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skanderson\OneDrive - State of North Carolina\@@wd_data_mgmt\nc_science_base\data_management\"/>
    </mc:Choice>
  </mc:AlternateContent>
  <xr:revisionPtr revIDLastSave="0" documentId="13_ncr:9_{BEB19813-0F44-411D-A2F4-463D039EB678}" xr6:coauthVersionLast="47" xr6:coauthVersionMax="47" xr10:uidLastSave="{00000000-0000-0000-0000-000000000000}"/>
  <bookViews>
    <workbookView xWindow="-108" yWindow="-108" windowWidth="23256" windowHeight="12456" activeTab="1" xr2:uid="{ADCA65E8-A46E-49A8-B745-F8425C6F8641}"/>
  </bookViews>
  <sheets>
    <sheet name="cc_basic" sheetId="1" r:id="rId1"/>
    <sheet name="cc_properties" sheetId="2" r:id="rId2"/>
    <sheet name="cc_categories" sheetId="3" r:id="rId3"/>
  </sheets>
  <calcPr calcId="0"/>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alcChain>
</file>

<file path=xl/sharedStrings.xml><?xml version="1.0" encoding="utf-8"?>
<sst xmlns="http://schemas.openxmlformats.org/spreadsheetml/2006/main" count="29126" uniqueCount="4809">
  <si>
    <t>item_id</t>
  </si>
  <si>
    <t>name</t>
  </si>
  <si>
    <t>type</t>
  </si>
  <si>
    <t>description</t>
  </si>
  <si>
    <t>piping-plover</t>
  </si>
  <si>
    <t>Piping Plover</t>
  </si>
  <si>
    <t>species</t>
  </si>
  <si>
    <t>velvet-scoter</t>
  </si>
  <si>
    <t>Velvet Scoter</t>
  </si>
  <si>
    <t>acadian-flycatcher</t>
  </si>
  <si>
    <t>Acadian Flycatcher</t>
  </si>
  <si>
    <t>alder-flycatcher</t>
  </si>
  <si>
    <t>Alder Flycatcher</t>
  </si>
  <si>
    <t>american-avocet</t>
  </si>
  <si>
    <t>American Avocet</t>
  </si>
  <si>
    <t>american-black-duck</t>
  </si>
  <si>
    <t>American Black Duck</t>
  </si>
  <si>
    <t>american-pipit</t>
  </si>
  <si>
    <t>American Pipit</t>
  </si>
  <si>
    <t>american-redstart</t>
  </si>
  <si>
    <t>American Redstart</t>
  </si>
  <si>
    <t>american-robin</t>
  </si>
  <si>
    <t>American Robin</t>
  </si>
  <si>
    <t>american-wigeon</t>
  </si>
  <si>
    <t>American Wigeon</t>
  </si>
  <si>
    <t>american-woodcock</t>
  </si>
  <si>
    <t>American Woodcock</t>
  </si>
  <si>
    <t>bachman's-sparrow</t>
  </si>
  <si>
    <t>Bachman's Sparrow</t>
  </si>
  <si>
    <t>bald-eagle</t>
  </si>
  <si>
    <t>Bald Eagle</t>
  </si>
  <si>
    <t>baltimore-oriole</t>
  </si>
  <si>
    <t>Baltimore Oriole</t>
  </si>
  <si>
    <t>belted-kingfisher</t>
  </si>
  <si>
    <t>Belted Kingfisher</t>
  </si>
  <si>
    <t>bewick's-wren</t>
  </si>
  <si>
    <t>Bewick's Wren</t>
  </si>
  <si>
    <t>black-bellied-plover</t>
  </si>
  <si>
    <t>Black-bellied Plover</t>
  </si>
  <si>
    <t>black-billed-cuckoo</t>
  </si>
  <si>
    <t>Black-billed Cuckoo</t>
  </si>
  <si>
    <t>black-capped-chickadee</t>
  </si>
  <si>
    <t>Black-capped Chickadee</t>
  </si>
  <si>
    <t>black-crowned-night-heron</t>
  </si>
  <si>
    <t>Black-crowned Night-Heron</t>
  </si>
  <si>
    <t>blackpoll-warbler</t>
  </si>
  <si>
    <t>Blackpoll Warbler</t>
  </si>
  <si>
    <t>black-scoter</t>
  </si>
  <si>
    <t>Black Scoter</t>
  </si>
  <si>
    <t>black-skimmer</t>
  </si>
  <si>
    <t>Black Skimmer</t>
  </si>
  <si>
    <t>black-throated-blue-warbler</t>
  </si>
  <si>
    <t>Black-throated Blue Warbler</t>
  </si>
  <si>
    <t>blue-gray-gnatcatcher</t>
  </si>
  <si>
    <t>Blue-gray Gnatcatcher</t>
  </si>
  <si>
    <t>blue-grosbeak</t>
  </si>
  <si>
    <t>Blue Grosbeak</t>
  </si>
  <si>
    <t>blue-jay</t>
  </si>
  <si>
    <t>Blue Jay</t>
  </si>
  <si>
    <t>red-shouldered-hawk</t>
  </si>
  <si>
    <t>Red-shouldered Hawk</t>
  </si>
  <si>
    <t>red-tailed-hawk</t>
  </si>
  <si>
    <t>Red-tailed Hawk</t>
  </si>
  <si>
    <t>red-winged-blackbird</t>
  </si>
  <si>
    <t>Red-winged Blackbird</t>
  </si>
  <si>
    <t>roseate-tern</t>
  </si>
  <si>
    <t>Roseate Tern</t>
  </si>
  <si>
    <t>royal-tern</t>
  </si>
  <si>
    <t>Royal Tern</t>
  </si>
  <si>
    <t>ruby-crowned-kinglet</t>
  </si>
  <si>
    <t>Ruby-crowned Kinglet</t>
  </si>
  <si>
    <t>ruby-throated-hummingbird</t>
  </si>
  <si>
    <t>Ruby-throated Hummingbird</t>
  </si>
  <si>
    <t>ruddy-duck</t>
  </si>
  <si>
    <t>Ruddy Duck</t>
  </si>
  <si>
    <t>rufous-hummingbird</t>
  </si>
  <si>
    <t>Rufous Hummingbird</t>
  </si>
  <si>
    <t>sanderling</t>
  </si>
  <si>
    <t>Sanderling</t>
  </si>
  <si>
    <t>seaside-sparrow</t>
  </si>
  <si>
    <t>Seaside Sparrow</t>
  </si>
  <si>
    <t>sedge-wren</t>
  </si>
  <si>
    <t>Sedge Wren</t>
  </si>
  <si>
    <t>semipalmated-plover</t>
  </si>
  <si>
    <t>Semipalmated Plover</t>
  </si>
  <si>
    <t>semipalmated-sandpiper</t>
  </si>
  <si>
    <t>Semipalmated Sandpiper</t>
  </si>
  <si>
    <t>sharp-shinned-hawk</t>
  </si>
  <si>
    <t>Sharp-shinned Hawk</t>
  </si>
  <si>
    <t>short-eared-owl</t>
  </si>
  <si>
    <t>Short-eared Owl</t>
  </si>
  <si>
    <t>snow-goose</t>
  </si>
  <si>
    <t>Snow Goose</t>
  </si>
  <si>
    <t>solitary-sandpiper</t>
  </si>
  <si>
    <t>Solitary Sandpiper</t>
  </si>
  <si>
    <t>sora</t>
  </si>
  <si>
    <t>Sora</t>
  </si>
  <si>
    <t>stilt-sandpiper</t>
  </si>
  <si>
    <t>Stilt Sandpiper</t>
  </si>
  <si>
    <t>summer-tanager</t>
  </si>
  <si>
    <t>Summer Tanager</t>
  </si>
  <si>
    <t>surf-scoter</t>
  </si>
  <si>
    <t>Surf Scoter</t>
  </si>
  <si>
    <t>swamp-sparrow</t>
  </si>
  <si>
    <t>Swamp Sparrow</t>
  </si>
  <si>
    <t>tufted-titmouse</t>
  </si>
  <si>
    <t>Tufted Titmouse</t>
  </si>
  <si>
    <t>tundra-swan</t>
  </si>
  <si>
    <t>Tundra Swan</t>
  </si>
  <si>
    <t>upland-sandpiper</t>
  </si>
  <si>
    <t>Upland Sandpiper</t>
  </si>
  <si>
    <t>virginia-rail</t>
  </si>
  <si>
    <t>Virginia Rail</t>
  </si>
  <si>
    <t>western-sandpiper</t>
  </si>
  <si>
    <t>Western Sandpiper</t>
  </si>
  <si>
    <t>eastern-whip-poor-will</t>
  </si>
  <si>
    <t>Eastern Whip-poor-will</t>
  </si>
  <si>
    <t>white-breasted-nuthatch</t>
  </si>
  <si>
    <t>White-breasted Nuthatch</t>
  </si>
  <si>
    <t>white-crowned-sparrow</t>
  </si>
  <si>
    <t>White-crowned Sparrow</t>
  </si>
  <si>
    <t>white-eyed-vireo</t>
  </si>
  <si>
    <t>White-eyed Vireo</t>
  </si>
  <si>
    <t>white-rumped-sandpiper</t>
  </si>
  <si>
    <t>White-rumped Sandpiper</t>
  </si>
  <si>
    <t>white-throated-sparrow</t>
  </si>
  <si>
    <t>White-throated Sparrow</t>
  </si>
  <si>
    <t>white-winged-scoter</t>
  </si>
  <si>
    <t>White-winged Scoter</t>
  </si>
  <si>
    <t>willow-flycatcher</t>
  </si>
  <si>
    <t>Willow Flycatcher</t>
  </si>
  <si>
    <t>wilson's-plover</t>
  </si>
  <si>
    <t>Wilson's Plover</t>
  </si>
  <si>
    <t>wilson's-snipe</t>
  </si>
  <si>
    <t>Wilson's Snipe</t>
  </si>
  <si>
    <t>winter-wren</t>
  </si>
  <si>
    <t>Winter Wren</t>
  </si>
  <si>
    <t>wood-stork</t>
  </si>
  <si>
    <t>Wood Stork</t>
  </si>
  <si>
    <t>wood-thrush</t>
  </si>
  <si>
    <t>Wood Thrush</t>
  </si>
  <si>
    <t>worm-eating-warbler</t>
  </si>
  <si>
    <t>Worm-eating Warbler</t>
  </si>
  <si>
    <t>yellow-billed-cuckoo</t>
  </si>
  <si>
    <t>Yellow-billed Cuckoo</t>
  </si>
  <si>
    <t>yellow-rumped-warbler</t>
  </si>
  <si>
    <t>Yellow-rumped Warbler</t>
  </si>
  <si>
    <t>yellow-throated-vireo</t>
  </si>
  <si>
    <t>Yellow-throated Vireo</t>
  </si>
  <si>
    <t>least-bittern</t>
  </si>
  <si>
    <t>Least Bittern</t>
  </si>
  <si>
    <t>yellow-warbler</t>
  </si>
  <si>
    <t>Yellow Warbler</t>
  </si>
  <si>
    <t>boat-tailed-grackle</t>
  </si>
  <si>
    <t>Boat-tailed Grackle</t>
  </si>
  <si>
    <t>bobolink</t>
  </si>
  <si>
    <t>Bobolink</t>
  </si>
  <si>
    <t>bonaparte's-gull</t>
  </si>
  <si>
    <t>Bonaparte's Gull</t>
  </si>
  <si>
    <t>brewer's-blackbird</t>
  </si>
  <si>
    <t>Brewer's Blackbird</t>
  </si>
  <si>
    <t>brown-thrasher</t>
  </si>
  <si>
    <t>Brown Thrasher</t>
  </si>
  <si>
    <t>bufflehead</t>
  </si>
  <si>
    <t>Bufflehead</t>
  </si>
  <si>
    <t>canada-warbler</t>
  </si>
  <si>
    <t>Canada Warbler</t>
  </si>
  <si>
    <t>canvasback</t>
  </si>
  <si>
    <t>Canvasback</t>
  </si>
  <si>
    <t>cape-may-warbler</t>
  </si>
  <si>
    <t>Cape May Warbler</t>
  </si>
  <si>
    <t>carolina-chickadee</t>
  </si>
  <si>
    <t>Carolina Chickadee</t>
  </si>
  <si>
    <t>carolina-wren</t>
  </si>
  <si>
    <t>Carolina Wren</t>
  </si>
  <si>
    <t>chimney-swift</t>
  </si>
  <si>
    <t>Chimney Swift</t>
  </si>
  <si>
    <t>chipping-sparrow</t>
  </si>
  <si>
    <t>Chipping Sparrow</t>
  </si>
  <si>
    <t>common-gallinule</t>
  </si>
  <si>
    <t>Common Gallinule</t>
  </si>
  <si>
    <t>common-merganser</t>
  </si>
  <si>
    <t>Common Merganser</t>
  </si>
  <si>
    <t>connecticut-warbler</t>
  </si>
  <si>
    <t>Connecticut Warbler</t>
  </si>
  <si>
    <t>dark-eyed-junco</t>
  </si>
  <si>
    <t>Dark-eyed Junco</t>
  </si>
  <si>
    <t>dickcissel</t>
  </si>
  <si>
    <t>Dickcissel</t>
  </si>
  <si>
    <t>double-crested-cormorant</t>
  </si>
  <si>
    <t>Double-crested Cormorant</t>
  </si>
  <si>
    <t>dunlin</t>
  </si>
  <si>
    <t>Dunlin</t>
  </si>
  <si>
    <t>eastern-bluebird</t>
  </si>
  <si>
    <t>Eastern Bluebird</t>
  </si>
  <si>
    <t>eastern-kingbird</t>
  </si>
  <si>
    <t>Eastern Kingbird</t>
  </si>
  <si>
    <t>eastern-meadowlark</t>
  </si>
  <si>
    <t>Eastern Meadowlark</t>
  </si>
  <si>
    <t>painted-bunting</t>
  </si>
  <si>
    <t>Painted Bunting</t>
  </si>
  <si>
    <t>eastern-towhee</t>
  </si>
  <si>
    <t>Eastern Towhee</t>
  </si>
  <si>
    <t>eastern-wood-pewee</t>
  </si>
  <si>
    <t>Eastern Wood-Pewee</t>
  </si>
  <si>
    <t>european-starling</t>
  </si>
  <si>
    <t>European Starling</t>
  </si>
  <si>
    <t>evening-grosbeak</t>
  </si>
  <si>
    <t>Evening Grosbeak</t>
  </si>
  <si>
    <t>field-sparrow</t>
  </si>
  <si>
    <t>Field Sparrow</t>
  </si>
  <si>
    <t>golden-eagle</t>
  </si>
  <si>
    <t>Golden Eagle</t>
  </si>
  <si>
    <t>fox-sparrow</t>
  </si>
  <si>
    <t>Fox Sparrow</t>
  </si>
  <si>
    <t>gadwall</t>
  </si>
  <si>
    <t>Gadwall</t>
  </si>
  <si>
    <t>glossy-ibis</t>
  </si>
  <si>
    <t>Glossy Ibis</t>
  </si>
  <si>
    <t>grasshopper-sparrow</t>
  </si>
  <si>
    <t>Grasshopper Sparrow</t>
  </si>
  <si>
    <t>gray-cheeked-thrush</t>
  </si>
  <si>
    <t>Gray-cheeked Thrush</t>
  </si>
  <si>
    <t>great-black-backed-gull</t>
  </si>
  <si>
    <t>Great Black-backed Gull</t>
  </si>
  <si>
    <t>great-crested-flycatcher</t>
  </si>
  <si>
    <t>Great Crested Flycatcher</t>
  </si>
  <si>
    <t>great-egret</t>
  </si>
  <si>
    <t>Great Egret</t>
  </si>
  <si>
    <t>greater-scaup</t>
  </si>
  <si>
    <t>Greater Scaup</t>
  </si>
  <si>
    <t>greater-yellowlegs</t>
  </si>
  <si>
    <t>Greater Yellowlegs</t>
  </si>
  <si>
    <t>green-heron</t>
  </si>
  <si>
    <t>Green Heron</t>
  </si>
  <si>
    <t>green-winged-teal</t>
  </si>
  <si>
    <t>Green-winged Teal</t>
  </si>
  <si>
    <t>gull-billed-tern</t>
  </si>
  <si>
    <t>Gull-billed Tern</t>
  </si>
  <si>
    <t>hairy-woodpecker</t>
  </si>
  <si>
    <t>Hairy Woodpecker</t>
  </si>
  <si>
    <t>hooded-merganser</t>
  </si>
  <si>
    <t>Hooded Merganser</t>
  </si>
  <si>
    <t>horned-grebe</t>
  </si>
  <si>
    <t>Horned Grebe</t>
  </si>
  <si>
    <t>house-wren</t>
  </si>
  <si>
    <t>House Wren</t>
  </si>
  <si>
    <t>killdeer</t>
  </si>
  <si>
    <t>Killdeer</t>
  </si>
  <si>
    <t>kirtland's-warbler</t>
  </si>
  <si>
    <t>Kirtland's Warbler</t>
  </si>
  <si>
    <t>laughing-gull</t>
  </si>
  <si>
    <t>Laughing Gull</t>
  </si>
  <si>
    <t>least-flycatcher</t>
  </si>
  <si>
    <t>Least Flycatcher</t>
  </si>
  <si>
    <t>leconte's-sparrow</t>
  </si>
  <si>
    <t>LeConte's Sparrow</t>
  </si>
  <si>
    <t>loggerhead-shrike</t>
  </si>
  <si>
    <t>Loggerhead Shrike</t>
  </si>
  <si>
    <t>long-tailed-duck</t>
  </si>
  <si>
    <t>Long-tailed Duck</t>
  </si>
  <si>
    <t>louisiana-waterthrush</t>
  </si>
  <si>
    <t>Louisiana Waterthrush</t>
  </si>
  <si>
    <t>magnolia-warbler</t>
  </si>
  <si>
    <t>Magnolia Warbler</t>
  </si>
  <si>
    <t>marbled-godwit</t>
  </si>
  <si>
    <t>Marbled Godwit</t>
  </si>
  <si>
    <t>american-oystercatcher</t>
  </si>
  <si>
    <t>American Oystercatcher</t>
  </si>
  <si>
    <t>american-goldfinch</t>
  </si>
  <si>
    <t>American Goldfinch</t>
  </si>
  <si>
    <t>american-bittern</t>
  </si>
  <si>
    <t>American Bittern</t>
  </si>
  <si>
    <t>american-coot</t>
  </si>
  <si>
    <t>American Coot</t>
  </si>
  <si>
    <t>american-crow</t>
  </si>
  <si>
    <t>American Crow</t>
  </si>
  <si>
    <t>american-kestrel</t>
  </si>
  <si>
    <t>American Kestrel</t>
  </si>
  <si>
    <t>anhinga</t>
  </si>
  <si>
    <t>Anhinga</t>
  </si>
  <si>
    <t>bachman's-warbler</t>
  </si>
  <si>
    <t>Bachman's Warbler</t>
  </si>
  <si>
    <t>bank-swallow</t>
  </si>
  <si>
    <t>Bank Swallow</t>
  </si>
  <si>
    <t>barn-owl</t>
  </si>
  <si>
    <t>Barn Owl</t>
  </si>
  <si>
    <t>barn-swallow</t>
  </si>
  <si>
    <t>Barn Swallow</t>
  </si>
  <si>
    <t>barred-owl</t>
  </si>
  <si>
    <t>Barred Owl</t>
  </si>
  <si>
    <t>bay-breasted-warbler</t>
  </si>
  <si>
    <t>Bay-breasted Warbler</t>
  </si>
  <si>
    <t>black-and-white-warbler</t>
  </si>
  <si>
    <t>Black-and-white Warbler</t>
  </si>
  <si>
    <t>blackburnian-warbler</t>
  </si>
  <si>
    <t>Blackburnian Warbler</t>
  </si>
  <si>
    <t>black-necked-stilt</t>
  </si>
  <si>
    <t>Black-necked Stilt</t>
  </si>
  <si>
    <t>black-rail</t>
  </si>
  <si>
    <t>Black Rail</t>
  </si>
  <si>
    <t>black-throated-green-warbler</t>
  </si>
  <si>
    <t>Black-throated Green Warbler</t>
  </si>
  <si>
    <t>black-vulture</t>
  </si>
  <si>
    <t>Black Vulture</t>
  </si>
  <si>
    <t>blue-headed-vireo</t>
  </si>
  <si>
    <t>Blue-headed Vireo</t>
  </si>
  <si>
    <t>blue-winged-teal</t>
  </si>
  <si>
    <t>Blue-winged Teal</t>
  </si>
  <si>
    <t>blue-winged-warbler</t>
  </si>
  <si>
    <t>Blue-winged Warbler</t>
  </si>
  <si>
    <t>red-eyed-vireo</t>
  </si>
  <si>
    <t>Red-eyed Vireo</t>
  </si>
  <si>
    <t>redhead</t>
  </si>
  <si>
    <t>Redhead</t>
  </si>
  <si>
    <t>red-headed-woodpecker</t>
  </si>
  <si>
    <t>Red-headed Woodpecker</t>
  </si>
  <si>
    <t>red-knot</t>
  </si>
  <si>
    <t>Red Knot</t>
  </si>
  <si>
    <t>red-necked-phalarope</t>
  </si>
  <si>
    <t>Red-necked Phalarope</t>
  </si>
  <si>
    <t>red-throated-loon</t>
  </si>
  <si>
    <t>Red-throated Loon</t>
  </si>
  <si>
    <t>ring-billed-gull</t>
  </si>
  <si>
    <t>Ring-billed Gull</t>
  </si>
  <si>
    <t>ring-necked-duck</t>
  </si>
  <si>
    <t>Ring-necked Duck</t>
  </si>
  <si>
    <t>rock-pigeon</t>
  </si>
  <si>
    <t>Rock Pigeon</t>
  </si>
  <si>
    <t>rose-breasted-grosbeak</t>
  </si>
  <si>
    <t>Rose-breasted Grosbeak</t>
  </si>
  <si>
    <t>ruddy-turnstone</t>
  </si>
  <si>
    <t>Ruddy Turnstone</t>
  </si>
  <si>
    <t>ruffed-grouse</t>
  </si>
  <si>
    <t>Ruffed Grouse</t>
  </si>
  <si>
    <t>rusty-blackbird</t>
  </si>
  <si>
    <t>Rusty Blackbird</t>
  </si>
  <si>
    <t>saltmarsh-sparrow</t>
  </si>
  <si>
    <t>Saltmarsh Sparrow</t>
  </si>
  <si>
    <t>sandwich-tern</t>
  </si>
  <si>
    <t>Sandwich Tern</t>
  </si>
  <si>
    <t>savannah-sparrow</t>
  </si>
  <si>
    <t>Savannah Sparrow</t>
  </si>
  <si>
    <t>scarlet-tanager</t>
  </si>
  <si>
    <t>Scarlet Tanager</t>
  </si>
  <si>
    <t>short-billed-dowitcher</t>
  </si>
  <si>
    <t>Short-billed Dowitcher</t>
  </si>
  <si>
    <t>snowy-egret</t>
  </si>
  <si>
    <t>Snowy Egret</t>
  </si>
  <si>
    <t>song-sparrow</t>
  </si>
  <si>
    <t>Song Sparrow</t>
  </si>
  <si>
    <t>spotted-sandpiper</t>
  </si>
  <si>
    <t>Spotted Sandpiper</t>
  </si>
  <si>
    <t>swainson's-thrush</t>
  </si>
  <si>
    <t>Swainson's Thrush</t>
  </si>
  <si>
    <t>swainson's-warbler</t>
  </si>
  <si>
    <t>Swainson's Warbler</t>
  </si>
  <si>
    <t>swallow-tailed-kite</t>
  </si>
  <si>
    <t>Swallow-tailed Kite</t>
  </si>
  <si>
    <t>tennessee-warbler</t>
  </si>
  <si>
    <t>Tennessee Warbler</t>
  </si>
  <si>
    <t>tree-swallow</t>
  </si>
  <si>
    <t>Tree Swallow</t>
  </si>
  <si>
    <t>tricolored-heron</t>
  </si>
  <si>
    <t>Tricolored Heron</t>
  </si>
  <si>
    <t>turkey-vulture</t>
  </si>
  <si>
    <t>Turkey Vulture</t>
  </si>
  <si>
    <t>veery</t>
  </si>
  <si>
    <t>Veery</t>
  </si>
  <si>
    <t>vesper-sparrow</t>
  </si>
  <si>
    <t>Vesper Sparrow</t>
  </si>
  <si>
    <t>warbling-vireo</t>
  </si>
  <si>
    <t>Warbling Vireo</t>
  </si>
  <si>
    <t>whimbrel</t>
  </si>
  <si>
    <t>Whimbrel</t>
  </si>
  <si>
    <t>white-ibis</t>
  </si>
  <si>
    <t>White Ibis</t>
  </si>
  <si>
    <t>wild-turkey</t>
  </si>
  <si>
    <t>Wild Turkey</t>
  </si>
  <si>
    <t>willet</t>
  </si>
  <si>
    <t>Willet</t>
  </si>
  <si>
    <t>wood-duck</t>
  </si>
  <si>
    <t>Wood Duck</t>
  </si>
  <si>
    <t>yellow-bellied-sapsucker</t>
  </si>
  <si>
    <t>Yellow-bellied Sapsucker</t>
  </si>
  <si>
    <t>yellow-breasted-chat</t>
  </si>
  <si>
    <t>Yellow-breasted Chat</t>
  </si>
  <si>
    <t>yellow-crowned-night-heron</t>
  </si>
  <si>
    <t>Yellow-crowned Night-Heron</t>
  </si>
  <si>
    <t>yellow-rail</t>
  </si>
  <si>
    <t>Yellow Rail</t>
  </si>
  <si>
    <t>brant</t>
  </si>
  <si>
    <t>Brant</t>
  </si>
  <si>
    <t>broad-winged-hawk</t>
  </si>
  <si>
    <t>Broad-winged Hawk</t>
  </si>
  <si>
    <t>brown-creeper</t>
  </si>
  <si>
    <t>Brown Creeper</t>
  </si>
  <si>
    <t>brown-headed-cowbird</t>
  </si>
  <si>
    <t>Brown-headed Cowbird</t>
  </si>
  <si>
    <t>brown-headed-nuthatch</t>
  </si>
  <si>
    <t>Brown-headed Nuthatch</t>
  </si>
  <si>
    <t>brown-pelican</t>
  </si>
  <si>
    <t>Brown Pelican</t>
  </si>
  <si>
    <t>canada-goose</t>
  </si>
  <si>
    <t>Canada Goose</t>
  </si>
  <si>
    <t>caspian-tern</t>
  </si>
  <si>
    <t>Caspian Tern</t>
  </si>
  <si>
    <t>cattle-egret</t>
  </si>
  <si>
    <t>Cattle Egret</t>
  </si>
  <si>
    <t>cedar-waxwing</t>
  </si>
  <si>
    <t>Cedar Waxwing</t>
  </si>
  <si>
    <t>cerulean-warbler</t>
  </si>
  <si>
    <t>Cerulean Warbler</t>
  </si>
  <si>
    <t>chestnut-sided-warbler</t>
  </si>
  <si>
    <t>Chestnut-sided Warbler</t>
  </si>
  <si>
    <t>chuck-will's-widow</t>
  </si>
  <si>
    <t>Chuck-will's-widow</t>
  </si>
  <si>
    <t>clapper-rail</t>
  </si>
  <si>
    <t>Clapper Rail</t>
  </si>
  <si>
    <t>clay-colored-sparrow</t>
  </si>
  <si>
    <t>Clay-colored Sparrow</t>
  </si>
  <si>
    <t>cliff-swallow</t>
  </si>
  <si>
    <t>Cliff Swallow</t>
  </si>
  <si>
    <t>common-goldeneye</t>
  </si>
  <si>
    <t>Common Goldeneye</t>
  </si>
  <si>
    <t>common-grackle</t>
  </si>
  <si>
    <t>Common Grackle</t>
  </si>
  <si>
    <t>common-loon</t>
  </si>
  <si>
    <t>Common Loon</t>
  </si>
  <si>
    <t>common-nighthawk</t>
  </si>
  <si>
    <t>Common Nighthawk</t>
  </si>
  <si>
    <t>common-raven</t>
  </si>
  <si>
    <t>Common Raven</t>
  </si>
  <si>
    <t>common-tern</t>
  </si>
  <si>
    <t>Common Tern</t>
  </si>
  <si>
    <t>common-yellowthroat</t>
  </si>
  <si>
    <t>Common Yellowthroat</t>
  </si>
  <si>
    <t>cooper's-hawk</t>
  </si>
  <si>
    <t>Cooper's Hawk</t>
  </si>
  <si>
    <t>downy-woodpecker</t>
  </si>
  <si>
    <t>Downy Woodpecker</t>
  </si>
  <si>
    <t>eastern-phoebe</t>
  </si>
  <si>
    <t>Eastern Phoebe</t>
  </si>
  <si>
    <t>eastern-screech-owl</t>
  </si>
  <si>
    <t>Eastern Screech-Owl</t>
  </si>
  <si>
    <t>fish-crow</t>
  </si>
  <si>
    <t>Fish Crow</t>
  </si>
  <si>
    <t>forster's-tern</t>
  </si>
  <si>
    <t>Forster's Tern</t>
  </si>
  <si>
    <t>golden-crowned-kinglet</t>
  </si>
  <si>
    <t>Golden-crowned Kinglet</t>
  </si>
  <si>
    <t>golden-winged-warbler</t>
  </si>
  <si>
    <t>Golden-winged Warbler</t>
  </si>
  <si>
    <t>gray-catbird</t>
  </si>
  <si>
    <t>Gray Catbird</t>
  </si>
  <si>
    <t>great-blue-heron</t>
  </si>
  <si>
    <t>Great Blue Heron</t>
  </si>
  <si>
    <t>great-horned-owl</t>
  </si>
  <si>
    <t>Great Horned Owl</t>
  </si>
  <si>
    <t>henslow's-sparrow</t>
  </si>
  <si>
    <t>Henslow's Sparrow</t>
  </si>
  <si>
    <t>hermit-thrush</t>
  </si>
  <si>
    <t>Hermit Thrush</t>
  </si>
  <si>
    <t>herring-gull</t>
  </si>
  <si>
    <t>Herring Gull</t>
  </si>
  <si>
    <t>hooded-warbler</t>
  </si>
  <si>
    <t>Hooded Warbler</t>
  </si>
  <si>
    <t>horned-lark</t>
  </si>
  <si>
    <t>Horned Lark</t>
  </si>
  <si>
    <t>indigo-bunting</t>
  </si>
  <si>
    <t>Indigo Bunting</t>
  </si>
  <si>
    <t>ivory-billed-woodpecker</t>
  </si>
  <si>
    <t>Ivory-billed Woodpecker</t>
  </si>
  <si>
    <t>kentucky-warbler</t>
  </si>
  <si>
    <t>Kentucky Warbler</t>
  </si>
  <si>
    <t>king-rail</t>
  </si>
  <si>
    <t>King Rail</t>
  </si>
  <si>
    <t>lark-sparrow</t>
  </si>
  <si>
    <t>Lark Sparrow</t>
  </si>
  <si>
    <t>least-sandpiper</t>
  </si>
  <si>
    <t>Least Sandpiper</t>
  </si>
  <si>
    <t>least-tern</t>
  </si>
  <si>
    <t>Least Tern</t>
  </si>
  <si>
    <t>lesser-scaup</t>
  </si>
  <si>
    <t>Lesser Scaup</t>
  </si>
  <si>
    <t>lesser-yellowlegs</t>
  </si>
  <si>
    <t>Lesser Yellowlegs</t>
  </si>
  <si>
    <t>lincoln's-sparrow</t>
  </si>
  <si>
    <t>Lincoln's Sparrow</t>
  </si>
  <si>
    <t>little-blue-heron</t>
  </si>
  <si>
    <t>Little Blue Heron</t>
  </si>
  <si>
    <t>long-billed-dowitcher</t>
  </si>
  <si>
    <t>Long-billed Dowitcher</t>
  </si>
  <si>
    <t>merlin</t>
  </si>
  <si>
    <t>Merlin</t>
  </si>
  <si>
    <t>mississippi-kite</t>
  </si>
  <si>
    <t>Mississippi Kite</t>
  </si>
  <si>
    <t>nashville-warbler</t>
  </si>
  <si>
    <t>Nashville Warbler</t>
  </si>
  <si>
    <t>nelson's-sparrow</t>
  </si>
  <si>
    <t>Nelson's Sparrow</t>
  </si>
  <si>
    <t>northern-mockingbird</t>
  </si>
  <si>
    <t>Northern Mockingbird</t>
  </si>
  <si>
    <t>northern-rough-winged-swallow</t>
  </si>
  <si>
    <t>Northern Rough-winged Swallow</t>
  </si>
  <si>
    <t>northern-shoveler</t>
  </si>
  <si>
    <t>Northern Shoveler</t>
  </si>
  <si>
    <t>olive-sided-flycatcher</t>
  </si>
  <si>
    <t>Olive-sided Flycatcher</t>
  </si>
  <si>
    <t>orange-crowned-warbler</t>
  </si>
  <si>
    <t>Orange-crowned Warbler</t>
  </si>
  <si>
    <t>orchard-oriole</t>
  </si>
  <si>
    <t>Orchard Oriole</t>
  </si>
  <si>
    <t>osprey</t>
  </si>
  <si>
    <t>Osprey</t>
  </si>
  <si>
    <t>ovenbird</t>
  </si>
  <si>
    <t>Ovenbird</t>
  </si>
  <si>
    <t>pectoral-sandpiper</t>
  </si>
  <si>
    <t>Pectoral Sandpiper</t>
  </si>
  <si>
    <t>peregrine-falcon</t>
  </si>
  <si>
    <t>Peregrine Falcon</t>
  </si>
  <si>
    <t>pine-siskin</t>
  </si>
  <si>
    <t>Pine Siskin</t>
  </si>
  <si>
    <t>pine-warbler</t>
  </si>
  <si>
    <t>Pine Warbler</t>
  </si>
  <si>
    <t>prairie-warbler</t>
  </si>
  <si>
    <t>Prairie Warbler</t>
  </si>
  <si>
    <t>prothonotary-warbler</t>
  </si>
  <si>
    <t>Prothonotary Warbler</t>
  </si>
  <si>
    <t>red-bellied-woodpecker</t>
  </si>
  <si>
    <t>Red-bellied Woodpecker</t>
  </si>
  <si>
    <t>red-breasted-merganser</t>
  </si>
  <si>
    <t>Red-breasted Merganser</t>
  </si>
  <si>
    <t>red-breasted-nuthatch</t>
  </si>
  <si>
    <t>Red-breasted Nuthatch</t>
  </si>
  <si>
    <t>reddish-egret</t>
  </si>
  <si>
    <t>Reddish Egret</t>
  </si>
  <si>
    <t>ncwap-2015-conservation-programs-and-partnerships-priority-172</t>
  </si>
  <si>
    <t>NCWAP 2015 Conservation Programs And Partnerships Priority 172</t>
  </si>
  <si>
    <t>priority</t>
  </si>
  <si>
    <t>4.3.2</t>
  </si>
  <si>
    <t>ncwap-2015-conservation-programs-and-partnerships-priority-175</t>
  </si>
  <si>
    <t>NCWAP 2015 Conservation Programs And Partnerships Priority 175</t>
  </si>
  <si>
    <t>ncwap-2015-conservation-programs-and-partnerships-priority-193</t>
  </si>
  <si>
    <t>NCWAP 2015 Conservation Programs And Partnerships Priority 193</t>
  </si>
  <si>
    <t>4.3.5</t>
  </si>
  <si>
    <t>ncwap-2015-conservation-programs-and-partnerships-priority-195</t>
  </si>
  <si>
    <t>NCWAP 2015 Conservation Programs And Partnerships Priority 195</t>
  </si>
  <si>
    <t>4.3.3</t>
  </si>
  <si>
    <t>ncwap-2015-conservation-programs-and-partnerships-priority-229</t>
  </si>
  <si>
    <t>NCWAP 2015 Conservation Programs And Partnerships Priority 229</t>
  </si>
  <si>
    <t>ncwap-2015-conservation-programs-and-partnerships-priority-230</t>
  </si>
  <si>
    <t>NCWAP 2015 Conservation Programs And Partnerships Priority 230</t>
  </si>
  <si>
    <t>ncwap-2015-conservation-programs-and-partnerships-priority-231</t>
  </si>
  <si>
    <t>NCWAP 2015 Conservation Programs And Partnerships Priority 231</t>
  </si>
  <si>
    <t>ncwap-2015-conservation-programs-and-partnerships-priority-233</t>
  </si>
  <si>
    <t>NCWAP 2015 Conservation Programs And Partnerships Priority 233</t>
  </si>
  <si>
    <t>ncwap-2015-conservation-programs-and-partnerships-priority-235</t>
  </si>
  <si>
    <t>NCWAP 2015 Conservation Programs And Partnerships Priority 235</t>
  </si>
  <si>
    <t>4.3.4</t>
  </si>
  <si>
    <t>ncwap-2015-conservation-programs-and-partnerships-priority-236</t>
  </si>
  <si>
    <t>NCWAP 2015 Conservation Programs And Partnerships Priority 236</t>
  </si>
  <si>
    <t>ncwap-2015-conservation-programs-and-partnerships-priority-278</t>
  </si>
  <si>
    <t>NCWAP 2015 Conservation Programs And Partnerships Priority 278</t>
  </si>
  <si>
    <t>4.3.6</t>
  </si>
  <si>
    <t>ncwap-2015-conservation-programs-and-partnerships-priority-286</t>
  </si>
  <si>
    <t>NCWAP 2015 Conservation Programs And Partnerships Priority 286</t>
  </si>
  <si>
    <t>4.4.6</t>
  </si>
  <si>
    <t>ncwap-2015-conservation-programs-and-partnerships-priority-305</t>
  </si>
  <si>
    <t>NCWAP 2015 Conservation Programs And Partnerships Priority 305</t>
  </si>
  <si>
    <t>4.4.7</t>
  </si>
  <si>
    <t>ncwap-2015-conservation-programs-and-partnerships-priority-358</t>
  </si>
  <si>
    <t>NCWAP 2015 Conservation Programs And Partnerships Priority 358</t>
  </si>
  <si>
    <t>4.4.14</t>
  </si>
  <si>
    <t>ncwap-2015-conservation-programs-and-partnerships-priority-393</t>
  </si>
  <si>
    <t>NCWAP 2015 Conservation Programs And Partnerships Priority 393</t>
  </si>
  <si>
    <t>4.4.9</t>
  </si>
  <si>
    <t>ncwap-2015-conservation-programs-and-partnerships-priority-421</t>
  </si>
  <si>
    <t>NCWAP 2015 Conservation Programs And Partnerships Priority 421</t>
  </si>
  <si>
    <t>4.4.12</t>
  </si>
  <si>
    <t>ncwap-2015-conservation-programs-and-partnerships-priority-439</t>
  </si>
  <si>
    <t>NCWAP 2015 Conservation Programs And Partnerships Priority 439</t>
  </si>
  <si>
    <t>4.3.7</t>
  </si>
  <si>
    <t>ncwap-2015-conservation-programs-and-partnerships-priority-455</t>
  </si>
  <si>
    <t>NCWAP 2015 Conservation Programs And Partnerships Priority 455</t>
  </si>
  <si>
    <t>4.4.3</t>
  </si>
  <si>
    <t>ncwap-2015-conservation-programs-and-partnerships-priority-469</t>
  </si>
  <si>
    <t>NCWAP 2015 Conservation Programs And Partnerships Priority 469</t>
  </si>
  <si>
    <t>4.4.11</t>
  </si>
  <si>
    <t>ncwap-2015-conservation-programs-and-partnerships-priority-473</t>
  </si>
  <si>
    <t>NCWAP 2015 Conservation Programs And Partnerships Priority 473</t>
  </si>
  <si>
    <t>ncwap-2015-conservation-programs-and-partnerships-priority-474</t>
  </si>
  <si>
    <t>NCWAP 2015 Conservation Programs And Partnerships Priority 474</t>
  </si>
  <si>
    <t>ncwap-2015-conservation-programs-and-partnerships-priority-483</t>
  </si>
  <si>
    <t>NCWAP 2015 Conservation Programs And Partnerships Priority 483</t>
  </si>
  <si>
    <t>4.3.8</t>
  </si>
  <si>
    <t>ncwap-2015-conservation-programs-and-partnerships-priority-500</t>
  </si>
  <si>
    <t>NCWAP 2015 Conservation Programs And Partnerships Priority 500</t>
  </si>
  <si>
    <t>4.2.13</t>
  </si>
  <si>
    <t>ncwap-2015-conservation-programs-and-partnerships-priority-502</t>
  </si>
  <si>
    <t>NCWAP 2015 Conservation Programs And Partnerships Priority 502</t>
  </si>
  <si>
    <t>ncwap-2015-conservation-programs-and-partnerships-priority-531</t>
  </si>
  <si>
    <t>NCWAP 2015 Conservation Programs And Partnerships Priority 531</t>
  </si>
  <si>
    <t>4.4.17</t>
  </si>
  <si>
    <t>ncwap-2015-conservation-programs-and-partnerships-priority-54</t>
  </si>
  <si>
    <t>NCWAP 2015 Conservation Programs And Partnerships Priority 54</t>
  </si>
  <si>
    <t>4.2.2</t>
  </si>
  <si>
    <t>ncwap-2015-conservation-programs-and-partnerships-priority-55</t>
  </si>
  <si>
    <t>NCWAP 2015 Conservation Programs And Partnerships Priority 55</t>
  </si>
  <si>
    <t>ncwap-2015-conservation-programs-and-partnerships-priority-58</t>
  </si>
  <si>
    <t>NCWAP 2015 Conservation Programs And Partnerships Priority 58</t>
  </si>
  <si>
    <t>ncwap-2015-conservation-programs-and-partnerships-priority-584</t>
  </si>
  <si>
    <t>NCWAP 2015 Conservation Programs And Partnerships Priority 584</t>
  </si>
  <si>
    <t>ncwap-2015-conservation-programs-and-partnerships-priority-588</t>
  </si>
  <si>
    <t>NCWAP 2015 Conservation Programs And Partnerships Priority 588</t>
  </si>
  <si>
    <t>ncwap-2015-conservation-programs-and-partnerships-priority-589</t>
  </si>
  <si>
    <t>NCWAP 2015 Conservation Programs And Partnerships Priority 589</t>
  </si>
  <si>
    <t>ncwap-2015-conservation-programs-and-partnerships-priority-59</t>
  </si>
  <si>
    <t>NCWAP 2015 Conservation Programs And Partnerships Priority 59</t>
  </si>
  <si>
    <t>ncwap-2015-conservation-programs-and-partnerships-priority-600</t>
  </si>
  <si>
    <t>NCWAP 2015 Conservation Programs And Partnerships Priority 600</t>
  </si>
  <si>
    <t>4.3.9</t>
  </si>
  <si>
    <t>ncwap-2015-conservation-programs-and-partnerships-priority-606</t>
  </si>
  <si>
    <t>NCWAP 2015 Conservation Programs And Partnerships Priority 606</t>
  </si>
  <si>
    <t>4.3.10</t>
  </si>
  <si>
    <t>ncwap-2015-conservation-programs-and-partnerships-priority-88</t>
  </si>
  <si>
    <t>NCWAP 2015 Conservation Programs And Partnerships Priority 88</t>
  </si>
  <si>
    <t>4.2.3</t>
  </si>
  <si>
    <t>ncwap-2015-conservation-programs-and-partnerships-priority-93</t>
  </si>
  <si>
    <t>NCWAP 2015 Conservation Programs And Partnerships Priority 93</t>
  </si>
  <si>
    <t>4.2.4</t>
  </si>
  <si>
    <t>ncwap-2015-management-practices-priority-102</t>
  </si>
  <si>
    <t>NCWAP 2015 Management Practices Priority 102</t>
  </si>
  <si>
    <t>4.4.4</t>
  </si>
  <si>
    <t>ncwap-2015-management-practices-priority-103</t>
  </si>
  <si>
    <t>NCWAP 2015 Management Practices Priority 103</t>
  </si>
  <si>
    <t>ncwap-2015-management-practices-priority-113</t>
  </si>
  <si>
    <t>NCWAP 2015 Management Practices Priority 113</t>
  </si>
  <si>
    <t>4.4.10</t>
  </si>
  <si>
    <t>ncwap-2015-management-practices-priority-123</t>
  </si>
  <si>
    <t>NCWAP 2015 Management Practices Priority 123</t>
  </si>
  <si>
    <t>4.4.13</t>
  </si>
  <si>
    <t>ncwap-2015-management-practices-priority-125</t>
  </si>
  <si>
    <t>NCWAP 2015 Management Practices Priority 125</t>
  </si>
  <si>
    <t>ncwap-2015-management-practices-priority-142</t>
  </si>
  <si>
    <t>NCWAP 2015 Management Practices Priority 142</t>
  </si>
  <si>
    <t>4.2.14</t>
  </si>
  <si>
    <t>ncwap-2015-management-practices-priority-143</t>
  </si>
  <si>
    <t>NCWAP 2015 Management Practices Priority 143</t>
  </si>
  <si>
    <t>ncwap-2015-management-practices-priority-144</t>
  </si>
  <si>
    <t>NCWAP 2015 Management Practices Priority 144</t>
  </si>
  <si>
    <t>ncwap-2015-management-practices-priority-145</t>
  </si>
  <si>
    <t>NCWAP 2015 Management Practices Priority 145</t>
  </si>
  <si>
    <t>ncwap-2015-management-practices-priority-147</t>
  </si>
  <si>
    <t>NCWAP 2015 Management Practices Priority 147</t>
  </si>
  <si>
    <t>ncwap-2015-management-practices-priority-165</t>
  </si>
  <si>
    <t>NCWAP 2015 Management Practices Priority 165</t>
  </si>
  <si>
    <t>ncwap-2015-management-practices-priority-167</t>
  </si>
  <si>
    <t>NCWAP 2015 Management Practices Priority 167</t>
  </si>
  <si>
    <t>ncwap-2015-conservation-programs-and-partnerships-priority-104</t>
  </si>
  <si>
    <t>NCWAP 2015 Conservation Programs And Partnerships Priority 104</t>
  </si>
  <si>
    <t>ncwap-2015-conservation-programs-and-partnerships-priority-118</t>
  </si>
  <si>
    <t>NCWAP 2015 Conservation Programs And Partnerships Priority 118</t>
  </si>
  <si>
    <t>ncwap-2015-conservation-programs-and-partnerships-priority-128</t>
  </si>
  <si>
    <t>NCWAP 2015 Conservation Programs And Partnerships Priority 128</t>
  </si>
  <si>
    <t>ncwap-2015-conservation-programs-and-partnerships-priority-15</t>
  </si>
  <si>
    <t>NCWAP 2015 Conservation Programs And Partnerships Priority 15</t>
  </si>
  <si>
    <t>4.3.1</t>
  </si>
  <si>
    <t>ncwap-2015-conservation-programs-and-partnerships-priority-150</t>
  </si>
  <si>
    <t>NCWAP 2015 Conservation Programs And Partnerships Priority 150</t>
  </si>
  <si>
    <t>ncwap-2015-conservation-programs-and-partnerships-priority-153</t>
  </si>
  <si>
    <t>NCWAP 2015 Conservation Programs And Partnerships Priority 153</t>
  </si>
  <si>
    <t>ncwap-2015-conservation-programs-and-partnerships-priority-154</t>
  </si>
  <si>
    <t>NCWAP 2015 Conservation Programs And Partnerships Priority 154</t>
  </si>
  <si>
    <t>ncwap-2015-conservation-programs-and-partnerships-priority-16</t>
  </si>
  <si>
    <t>NCWAP 2015 Conservation Programs And Partnerships Priority 16</t>
  </si>
  <si>
    <t>ncwap-2015-conservation-programs-and-partnerships-priority-17</t>
  </si>
  <si>
    <t>NCWAP 2015 Conservation Programs And Partnerships Priority 17</t>
  </si>
  <si>
    <t>ncwap-2015-management-practices-priority-169</t>
  </si>
  <si>
    <t>NCWAP 2015 Management Practices Priority 169</t>
  </si>
  <si>
    <t>ncwap-2015-management-practices-priority-226</t>
  </si>
  <si>
    <t>NCWAP 2015 Management Practices Priority 226</t>
  </si>
  <si>
    <t>ncwap-2015-management-practices-priority-228</t>
  </si>
  <si>
    <t>NCWAP 2015 Management Practices Priority 228</t>
  </si>
  <si>
    <t>ncwap-2015-management-practices-priority-273</t>
  </si>
  <si>
    <t>NCWAP 2015 Management Practices Priority 273</t>
  </si>
  <si>
    <t>ncwap-2015-management-practices-priority-275</t>
  </si>
  <si>
    <t>NCWAP 2015 Management Practices Priority 275</t>
  </si>
  <si>
    <t>ncwap-2015-management-practices-priority-285</t>
  </si>
  <si>
    <t>NCWAP 2015 Management Practices Priority 285</t>
  </si>
  <si>
    <t>ncwap-2015-management-practices-priority-301</t>
  </si>
  <si>
    <t>NCWAP 2015 Management Practices Priority 301</t>
  </si>
  <si>
    <t>ncwap-2015-management-practices-priority-302</t>
  </si>
  <si>
    <t>NCWAP 2015 Management Practices Priority 302</t>
  </si>
  <si>
    <t>ncwap-2015-management-practices-priority-314</t>
  </si>
  <si>
    <t>NCWAP 2015 Management Practices Priority 314</t>
  </si>
  <si>
    <t>4.2.10</t>
  </si>
  <si>
    <t>ncwap-2015-management-practices-priority-326</t>
  </si>
  <si>
    <t>NCWAP 2015 Management Practices Priority 326</t>
  </si>
  <si>
    <t>4.4.8</t>
  </si>
  <si>
    <t>ncwap-2015-management-practices-priority-327</t>
  </si>
  <si>
    <t>NCWAP 2015 Management Practices Priority 327</t>
  </si>
  <si>
    <t>ncwap-2015-management-practices-priority-328</t>
  </si>
  <si>
    <t>NCWAP 2015 Management Practices Priority 328</t>
  </si>
  <si>
    <t>ncwap-2015-management-practices-priority-329</t>
  </si>
  <si>
    <t>NCWAP 2015 Management Practices Priority 329</t>
  </si>
  <si>
    <t>ncwap-2015-management-practices-priority-338</t>
  </si>
  <si>
    <t>NCWAP 2015 Management Practices Priority 338</t>
  </si>
  <si>
    <t>4.4.5</t>
  </si>
  <si>
    <t>ncwap-2015-management-practices-priority-339</t>
  </si>
  <si>
    <t>NCWAP 2015 Management Practices Priority 339</t>
  </si>
  <si>
    <t>ncwap-2015-management-practices-priority-355</t>
  </si>
  <si>
    <t>NCWAP 2015 Management Practices Priority 355</t>
  </si>
  <si>
    <t>ncwap-2015-management-practices-priority-373</t>
  </si>
  <si>
    <t>NCWAP 2015 Management Practices Priority 373</t>
  </si>
  <si>
    <t>4.4.15</t>
  </si>
  <si>
    <t>ncwap-2015-management-practices-priority-374</t>
  </si>
  <si>
    <t>NCWAP 2015 Management Practices Priority 374</t>
  </si>
  <si>
    <t>ncwap-2015-management-practices-priority-375</t>
  </si>
  <si>
    <t>NCWAP 2015 Management Practices Priority 375</t>
  </si>
  <si>
    <t>ncwap-2015-management-practices-priority-377</t>
  </si>
  <si>
    <t>NCWAP 2015 Management Practices Priority 377</t>
  </si>
  <si>
    <t>ncwap-2015-management-practices-priority-378</t>
  </si>
  <si>
    <t>NCWAP 2015 Management Practices Priority 378</t>
  </si>
  <si>
    <t>ncwap-2015-management-practices-priority-390</t>
  </si>
  <si>
    <t>NCWAP 2015 Management Practices Priority 390</t>
  </si>
  <si>
    <t>4.2.9</t>
  </si>
  <si>
    <t>ncwap-2015-management-practices-priority-418</t>
  </si>
  <si>
    <t>NCWAP 2015 Management Practices Priority 418</t>
  </si>
  <si>
    <t>ncwap-2015-management-practices-priority-419</t>
  </si>
  <si>
    <t>NCWAP 2015 Management Practices Priority 419</t>
  </si>
  <si>
    <t>ncwap-2015-management-practices-priority-43</t>
  </si>
  <si>
    <t>NCWAP 2015 Management Practices Priority 43</t>
  </si>
  <si>
    <t>ncwap-2015-management-practices-priority-434</t>
  </si>
  <si>
    <t>NCWAP 2015 Management Practices Priority 434</t>
  </si>
  <si>
    <t>ncwap-2015-management-practices-priority-44</t>
  </si>
  <si>
    <t>NCWAP 2015 Management Practices Priority 44</t>
  </si>
  <si>
    <t>ncwap-2015-management-practices-priority-451</t>
  </si>
  <si>
    <t>NCWAP 2015 Management Practices Priority 451</t>
  </si>
  <si>
    <t>ncwap-2015-management-practices-priority-452</t>
  </si>
  <si>
    <t>NCWAP 2015 Management Practices Priority 452</t>
  </si>
  <si>
    <t>ncwap-2015-management-practices-priority-46</t>
  </si>
  <si>
    <t>NCWAP 2015 Management Practices Priority 46</t>
  </si>
  <si>
    <t>ncwap-2015-management-practices-priority-463</t>
  </si>
  <si>
    <t>NCWAP 2015 Management Practices Priority 463</t>
  </si>
  <si>
    <t>ncwap-2015-management-practices-priority-464</t>
  </si>
  <si>
    <t>NCWAP 2015 Management Practices Priority 464</t>
  </si>
  <si>
    <t>ncwap-2015-management-practices-priority-465</t>
  </si>
  <si>
    <t>NCWAP 2015 Management Practices Priority 465</t>
  </si>
  <si>
    <t>ncwap-2015-management-practices-priority-466</t>
  </si>
  <si>
    <t>NCWAP 2015 Management Practices Priority 466</t>
  </si>
  <si>
    <t>ncwap-2015-management-practices-priority-467</t>
  </si>
  <si>
    <t>NCWAP 2015 Management Practices Priority 467</t>
  </si>
  <si>
    <t>ncwap-2015-management-practices-priority-48</t>
  </si>
  <si>
    <t>NCWAP 2015 Management Practices Priority 48</t>
  </si>
  <si>
    <t>ncwap-2015-management-practices-priority-481</t>
  </si>
  <si>
    <t>NCWAP 2015 Management Practices Priority 481</t>
  </si>
  <si>
    <t>ncwap-2015-management-practices-priority-482</t>
  </si>
  <si>
    <t>NCWAP 2015 Management Practices Priority 482</t>
  </si>
  <si>
    <t>ncwap-2015-management-practices-priority-495</t>
  </si>
  <si>
    <t>NCWAP 2015 Management Practices Priority 495</t>
  </si>
  <si>
    <t>ncwap-2015-management-practices-priority-498</t>
  </si>
  <si>
    <t>NCWAP 2015 Management Practices Priority 498</t>
  </si>
  <si>
    <t>ncwap-2015-management-practices-priority-499</t>
  </si>
  <si>
    <t>NCWAP 2015 Management Practices Priority 499</t>
  </si>
  <si>
    <t>ncwap-2015-management-practices-priority-50</t>
  </si>
  <si>
    <t>NCWAP 2015 Management Practices Priority 50</t>
  </si>
  <si>
    <t>ncwap-2015-management-practices-priority-511</t>
  </si>
  <si>
    <t>NCWAP 2015 Management Practices Priority 511</t>
  </si>
  <si>
    <t>4.4.16</t>
  </si>
  <si>
    <t>ncwap-2015-management-practices-priority-521</t>
  </si>
  <si>
    <t>NCWAP 2015 Management Practices Priority 521</t>
  </si>
  <si>
    <t>4.2.8</t>
  </si>
  <si>
    <t>ncwap-2015-management-practices-priority-527</t>
  </si>
  <si>
    <t>NCWAP 2015 Management Practices Priority 527</t>
  </si>
  <si>
    <t>4.4.18</t>
  </si>
  <si>
    <t>ncwap-2015-management-practices-priority-528</t>
  </si>
  <si>
    <t>NCWAP 2015 Management Practices Priority 528</t>
  </si>
  <si>
    <t>ncwap-2015-management-practices-priority-545</t>
  </si>
  <si>
    <t>NCWAP 2015 Management Practices Priority 545</t>
  </si>
  <si>
    <t>4.4.2</t>
  </si>
  <si>
    <t>ncwap-2015-management-practices-priority-546</t>
  </si>
  <si>
    <t>NCWAP 2015 Management Practices Priority 546</t>
  </si>
  <si>
    <t>ncwap-2015-management-practices-priority-547</t>
  </si>
  <si>
    <t>NCWAP 2015 Management Practices Priority 547</t>
  </si>
  <si>
    <t>ncwap-2015-management-practices-priority-561</t>
  </si>
  <si>
    <t>NCWAP 2015 Management Practices Priority 561</t>
  </si>
  <si>
    <t>4.2.11</t>
  </si>
  <si>
    <t>ncwap-2015-management-practices-priority-562</t>
  </si>
  <si>
    <t>NCWAP 2015 Management Practices Priority 562</t>
  </si>
  <si>
    <t>ncwap-2015-management-practices-priority-564</t>
  </si>
  <si>
    <t>NCWAP 2015 Management Practices Priority 564</t>
  </si>
  <si>
    <t>ncwap-2015-management-practices-priority-580</t>
  </si>
  <si>
    <t>NCWAP 2015 Management Practices Priority 580</t>
  </si>
  <si>
    <t>ncwap-2015-management-practices-priority-598</t>
  </si>
  <si>
    <t>NCWAP 2015 Management Practices Priority 598</t>
  </si>
  <si>
    <t>ncwap-2015-management-practices-priority-599</t>
  </si>
  <si>
    <t>NCWAP 2015 Management Practices Priority 599</t>
  </si>
  <si>
    <t>ncwap-2015-management-practices-priority-612</t>
  </si>
  <si>
    <t>NCWAP 2015 Management Practices Priority 612</t>
  </si>
  <si>
    <t>4.3.11</t>
  </si>
  <si>
    <t>ncwap-2015-management-practices-priority-613</t>
  </si>
  <si>
    <t>NCWAP 2015 Management Practices Priority 613</t>
  </si>
  <si>
    <t>ncwap-2015-management-practices-priority-614</t>
  </si>
  <si>
    <t>NCWAP 2015 Management Practices Priority 614</t>
  </si>
  <si>
    <t>ncwap-2015-management-practices-priority-615</t>
  </si>
  <si>
    <t>NCWAP 2015 Management Practices Priority 615</t>
  </si>
  <si>
    <t>ncwap-2015-management-practices-priority-616</t>
  </si>
  <si>
    <t>NCWAP 2015 Management Practices Priority 616</t>
  </si>
  <si>
    <t>ncwap-2015-management-practices-priority-73</t>
  </si>
  <si>
    <t>NCWAP 2015 Management Practices Priority 73</t>
  </si>
  <si>
    <t>4.4.1</t>
  </si>
  <si>
    <t>ncwap-2015-management-practices-priority-87</t>
  </si>
  <si>
    <t>NCWAP 2015 Management Practices Priority 87</t>
  </si>
  <si>
    <t>ncwap-2015-management-practices-priority-92</t>
  </si>
  <si>
    <t>NCWAP 2015 Management Practices Priority 92</t>
  </si>
  <si>
    <t>ncwap-2015-monitoring-priority-111</t>
  </si>
  <si>
    <t>NCWAP 2015 Monitoring Priority 111</t>
  </si>
  <si>
    <t>ncwap-2015-monitoring-priority-112</t>
  </si>
  <si>
    <t>NCWAP 2015 Monitoring Priority 112</t>
  </si>
  <si>
    <t>ncwap-2015-monitoring-priority-12</t>
  </si>
  <si>
    <t>NCWAP 2015 Monitoring Priority 12</t>
  </si>
  <si>
    <t>ncwap-2015-monitoring-priority-137</t>
  </si>
  <si>
    <t>NCWAP 2015 Monitoring Priority 137</t>
  </si>
  <si>
    <t>ncwap-2015-monitoring-priority-14</t>
  </si>
  <si>
    <t>NCWAP 2015 Monitoring Priority 14</t>
  </si>
  <si>
    <t>ncwap-2015-monitoring-priority-161</t>
  </si>
  <si>
    <t>NCWAP 2015 Monitoring Priority 161</t>
  </si>
  <si>
    <t>ncwap-2015-monitoring-priority-163</t>
  </si>
  <si>
    <t>NCWAP 2015 Monitoring Priority 163</t>
  </si>
  <si>
    <t>ncwap-2015-monitoring-priority-181</t>
  </si>
  <si>
    <t>NCWAP 2015 Monitoring Priority 181</t>
  </si>
  <si>
    <t>ncwap-2015-monitoring-priority-183</t>
  </si>
  <si>
    <t>NCWAP 2015 Monitoring Priority 183</t>
  </si>
  <si>
    <t>ncwap-2015-monitoring-priority-185</t>
  </si>
  <si>
    <t>NCWAP 2015 Monitoring Priority 185</t>
  </si>
  <si>
    <t>ncwap-2015-monitoring-priority-192</t>
  </si>
  <si>
    <t>NCWAP 2015 Monitoring Priority 192</t>
  </si>
  <si>
    <t>ncwap-2015-monitoring-priority-215</t>
  </si>
  <si>
    <t>NCWAP 2015 Monitoring Priority 215</t>
  </si>
  <si>
    <t>ncwap-2015-monitoring-priority-219</t>
  </si>
  <si>
    <t>NCWAP 2015 Monitoring Priority 219</t>
  </si>
  <si>
    <t>ncwap-2015-monitoring-priority-221</t>
  </si>
  <si>
    <t>NCWAP 2015 Monitoring Priority 221</t>
  </si>
  <si>
    <t>ncwap-2015-monitoring-priority-283</t>
  </si>
  <si>
    <t>NCWAP 2015 Monitoring Priority 283</t>
  </si>
  <si>
    <t>ncwap-2015-monitoring-priority-297</t>
  </si>
  <si>
    <t>NCWAP 2015 Monitoring Priority 297</t>
  </si>
  <si>
    <t>ncwap-2015-monitoring-priority-299</t>
  </si>
  <si>
    <t>NCWAP 2015 Monitoring Priority 299</t>
  </si>
  <si>
    <t>ncwap-2015-monitoring-priority-311</t>
  </si>
  <si>
    <t>NCWAP 2015 Monitoring Priority 311</t>
  </si>
  <si>
    <t>ncwap-2015-monitoring-priority-312</t>
  </si>
  <si>
    <t>NCWAP 2015 Monitoring Priority 312</t>
  </si>
  <si>
    <t>ncwap-2015-monitoring-priority-313</t>
  </si>
  <si>
    <t>NCWAP 2015 Monitoring Priority 313</t>
  </si>
  <si>
    <t>ncwap-2015-monitoring-priority-34</t>
  </si>
  <si>
    <t>NCWAP 2015 Monitoring Priority 34</t>
  </si>
  <si>
    <t>ncwap-2015-monitoring-priority-35</t>
  </si>
  <si>
    <t>NCWAP 2015 Monitoring Priority 35</t>
  </si>
  <si>
    <t>ncwap-2015-monitoring-priority-367</t>
  </si>
  <si>
    <t>NCWAP 2015 Monitoring Priority 367</t>
  </si>
  <si>
    <t>ncwap-2015-monitoring-priority-368</t>
  </si>
  <si>
    <t>NCWAP 2015 Monitoring Priority 368</t>
  </si>
  <si>
    <t>ncwap-2015-monitoring-priority-369</t>
  </si>
  <si>
    <t>NCWAP 2015 Monitoring Priority 369</t>
  </si>
  <si>
    <t>ncwap-2015-monitoring-priority-37</t>
  </si>
  <si>
    <t>NCWAP 2015 Monitoring Priority 37</t>
  </si>
  <si>
    <t>ncwap-2015-monitoring-priority-370</t>
  </si>
  <si>
    <t>NCWAP 2015 Monitoring Priority 370</t>
  </si>
  <si>
    <t>ncwap-2015-monitoring-priority-38</t>
  </si>
  <si>
    <t>NCWAP 2015 Monitoring Priority 38</t>
  </si>
  <si>
    <t>ncwap-2015-monitoring-priority-386</t>
  </si>
  <si>
    <t>NCWAP 2015 Monitoring Priority 386</t>
  </si>
  <si>
    <t>ncwap-2015-monitoring-priority-39</t>
  </si>
  <si>
    <t>NCWAP 2015 Monitoring Priority 39</t>
  </si>
  <si>
    <t>ncwap-2015-monitoring-priority-400</t>
  </si>
  <si>
    <t>NCWAP 2015 Monitoring Priority 400</t>
  </si>
  <si>
    <t>ncwap-2015-monitoring-priority-448</t>
  </si>
  <si>
    <t>NCWAP 2015 Monitoring Priority 448</t>
  </si>
  <si>
    <t>ncwap-2015-monitoring-priority-449</t>
  </si>
  <si>
    <t>NCWAP 2015 Monitoring Priority 449</t>
  </si>
  <si>
    <t>ncwap-2015-monitoring-priority-461</t>
  </si>
  <si>
    <t>NCWAP 2015 Monitoring Priority 461</t>
  </si>
  <si>
    <t>ncwap-2015-monitoring-priority-480</t>
  </si>
  <si>
    <t>NCWAP 2015 Monitoring Priority 480</t>
  </si>
  <si>
    <t>ncwap-2015-monitoring-priority-492</t>
  </si>
  <si>
    <t>NCWAP 2015 Monitoring Priority 492</t>
  </si>
  <si>
    <t>ncwap-2015-monitoring-priority-494</t>
  </si>
  <si>
    <t>NCWAP 2015 Monitoring Priority 494</t>
  </si>
  <si>
    <t>ncwap-2015-monitoring-priority-505</t>
  </si>
  <si>
    <t>NCWAP 2015 Monitoring Priority 505</t>
  </si>
  <si>
    <t>ncwap-2015-monitoring-priority-506</t>
  </si>
  <si>
    <t>NCWAP 2015 Monitoring Priority 506</t>
  </si>
  <si>
    <t>ncwap-2015-monitoring-priority-541</t>
  </si>
  <si>
    <t>NCWAP 2015 Monitoring Priority 541</t>
  </si>
  <si>
    <t>ncwap-2015-monitoring-priority-542</t>
  </si>
  <si>
    <t>NCWAP 2015 Monitoring Priority 542</t>
  </si>
  <si>
    <t>ncwap-2015-monitoring-priority-559</t>
  </si>
  <si>
    <t>NCWAP 2015 Monitoring Priority 559</t>
  </si>
  <si>
    <t>ncwap-2015-monitoring-priority-560</t>
  </si>
  <si>
    <t>NCWAP 2015 Monitoring Priority 560</t>
  </si>
  <si>
    <t>ncwap-2015-monitoring-priority-572</t>
  </si>
  <si>
    <t>NCWAP 2015 Monitoring Priority 572</t>
  </si>
  <si>
    <t>ncwap-2015-monitoring-priority-573</t>
  </si>
  <si>
    <t>NCWAP 2015 Monitoring Priority 573</t>
  </si>
  <si>
    <t>ncwap-2015-monitoring-priority-611</t>
  </si>
  <si>
    <t>NCWAP 2015 Monitoring Priority 611</t>
  </si>
  <si>
    <t>ncwap-2015-monitoring-priority-69</t>
  </si>
  <si>
    <t>NCWAP 2015 Monitoring Priority 69</t>
  </si>
  <si>
    <t>ncwap-2015-monitoring-priority-70</t>
  </si>
  <si>
    <t>NCWAP 2015 Monitoring Priority 70</t>
  </si>
  <si>
    <t>ncwap-2015-monitoring-priority-99</t>
  </si>
  <si>
    <t>NCWAP 2015 Monitoring Priority 99</t>
  </si>
  <si>
    <t>ncwap-2015-research-priority-10</t>
  </si>
  <si>
    <t>NCWAP 2015 Research Priority 10</t>
  </si>
  <si>
    <t>ncwap-2015-research-priority-110</t>
  </si>
  <si>
    <t>NCWAP 2015 Research Priority 110</t>
  </si>
  <si>
    <t>ncwap-2015-research-priority-120</t>
  </si>
  <si>
    <t>NCWAP 2015 Research Priority 120</t>
  </si>
  <si>
    <t>ncwap-2015-research-priority-133</t>
  </si>
  <si>
    <t>NCWAP 2015 Research Priority 133</t>
  </si>
  <si>
    <t>ncwap-2015-research-priority-136</t>
  </si>
  <si>
    <t>NCWAP 2015 Research Priority 136</t>
  </si>
  <si>
    <t>ncwap-2015-research-priority-157</t>
  </si>
  <si>
    <t>NCWAP 2015 Research Priority 157</t>
  </si>
  <si>
    <t>ncwap-2015-research-priority-158</t>
  </si>
  <si>
    <t>NCWAP 2015 Research Priority 158</t>
  </si>
  <si>
    <t>ncwap-2015-research-priority-159</t>
  </si>
  <si>
    <t>NCWAP 2015 Research Priority 159</t>
  </si>
  <si>
    <t>ncwap-2015-research-priority-160</t>
  </si>
  <si>
    <t>NCWAP 2015 Research Priority 160</t>
  </si>
  <si>
    <t>ncwap-2015-research-priority-2</t>
  </si>
  <si>
    <t>NCWAP 2015 Research Priority 2</t>
  </si>
  <si>
    <t>ncwap-2015-research-priority-210</t>
  </si>
  <si>
    <t>NCWAP 2015 Research Priority 210</t>
  </si>
  <si>
    <t>ncwap-2015-research-priority-211</t>
  </si>
  <si>
    <t>NCWAP 2015 Research Priority 211</t>
  </si>
  <si>
    <t>ncwap-2015-research-priority-22</t>
  </si>
  <si>
    <t>NCWAP 2015 Research Priority 22</t>
  </si>
  <si>
    <t>ncwap-2015-research-priority-25</t>
  </si>
  <si>
    <t>NCWAP 2015 Research Priority 25</t>
  </si>
  <si>
    <t>ncwap-2015-research-priority-251</t>
  </si>
  <si>
    <t>NCWAP 2015 Research Priority 251</t>
  </si>
  <si>
    <t>ncwap-2015-research-priority-268</t>
  </si>
  <si>
    <t>NCWAP 2015 Research Priority 268</t>
  </si>
  <si>
    <t>ncwap-2015-research-priority-269</t>
  </si>
  <si>
    <t>NCWAP 2015 Research Priority 269</t>
  </si>
  <si>
    <t>ncwap-2015-research-priority-271</t>
  </si>
  <si>
    <t>NCWAP 2015 Research Priority 271</t>
  </si>
  <si>
    <t>ncwap-2015-research-priority-28</t>
  </si>
  <si>
    <t>NCWAP 2015 Research Priority 28</t>
  </si>
  <si>
    <t>ncwap-2015-research-priority-282</t>
  </si>
  <si>
    <t>NCWAP 2015 Research Priority 282</t>
  </si>
  <si>
    <t>ncwap-2015-research-priority-29</t>
  </si>
  <si>
    <t>NCWAP 2015 Research Priority 29</t>
  </si>
  <si>
    <t>ncwap-2015-research-priority-290</t>
  </si>
  <si>
    <t>NCWAP 2015 Research Priority 290</t>
  </si>
  <si>
    <t>ncwap-2015-research-priority-295</t>
  </si>
  <si>
    <t>NCWAP 2015 Research Priority 295</t>
  </si>
  <si>
    <t>ncwap-2015-research-priority-3</t>
  </si>
  <si>
    <t>NCWAP 2015 Research Priority 3</t>
  </si>
  <si>
    <t>ncwap-2015-research-priority-309</t>
  </si>
  <si>
    <t>NCWAP 2015 Research Priority 309</t>
  </si>
  <si>
    <t>ncwap-2015-research-priority-310</t>
  </si>
  <si>
    <t>NCWAP 2015 Research Priority 310</t>
  </si>
  <si>
    <t>ncwap-2015-research-priority-322</t>
  </si>
  <si>
    <t>NCWAP 2015 Research Priority 322</t>
  </si>
  <si>
    <t>ncwap-2015-research-priority-33</t>
  </si>
  <si>
    <t>NCWAP 2015 Research Priority 33</t>
  </si>
  <si>
    <t>ncwap-2015-research-priority-345</t>
  </si>
  <si>
    <t>NCWAP 2015 Research Priority 345</t>
  </si>
  <si>
    <t>ncwap-2015-research-priority-347</t>
  </si>
  <si>
    <t>NCWAP 2015 Research Priority 347</t>
  </si>
  <si>
    <t>ncwap-2015-research-priority-366</t>
  </si>
  <si>
    <t>NCWAP 2015 Research Priority 366</t>
  </si>
  <si>
    <t>ncwap-2015-research-priority-397</t>
  </si>
  <si>
    <t>NCWAP 2015 Research Priority 397</t>
  </si>
  <si>
    <t>ncwap-2015-research-priority-410</t>
  </si>
  <si>
    <t>NCWAP 2015 Research Priority 410</t>
  </si>
  <si>
    <t>ncwap-2015-research-priority-412</t>
  </si>
  <si>
    <t>NCWAP 2015 Research Priority 412</t>
  </si>
  <si>
    <t>ncwap-2015-research-priority-415</t>
  </si>
  <si>
    <t>NCWAP 2015 Research Priority 415</t>
  </si>
  <si>
    <t>ncwap-2015-research-priority-430</t>
  </si>
  <si>
    <t>NCWAP 2015 Research Priority 430</t>
  </si>
  <si>
    <t>ncwap-2015-research-priority-445</t>
  </si>
  <si>
    <t>NCWAP 2015 Research Priority 445</t>
  </si>
  <si>
    <t>ncwap-2015-research-priority-446</t>
  </si>
  <si>
    <t>NCWAP 2015 Research Priority 446</t>
  </si>
  <si>
    <t>ncwap-2015-research-priority-458</t>
  </si>
  <si>
    <t>NCWAP 2015 Research Priority 458</t>
  </si>
  <si>
    <t>ncwap-2015-research-priority-476</t>
  </si>
  <si>
    <t>NCWAP 2015 Research Priority 476</t>
  </si>
  <si>
    <t>ncwap-2015-research-priority-478</t>
  </si>
  <si>
    <t>NCWAP 2015 Research Priority 478</t>
  </si>
  <si>
    <t>ncwap-2015-research-priority-489</t>
  </si>
  <si>
    <t>NCWAP 2015 Research Priority 489</t>
  </si>
  <si>
    <t>ncwap-2015-research-priority-491</t>
  </si>
  <si>
    <t>NCWAP 2015 Research Priority 491</t>
  </si>
  <si>
    <t>ncwap-2015-research-priority-5</t>
  </si>
  <si>
    <t>NCWAP 2015 Research Priority 5</t>
  </si>
  <si>
    <t>ncwap-2015-research-priority-504</t>
  </si>
  <si>
    <t>NCWAP 2015 Research Priority 504</t>
  </si>
  <si>
    <t>ncwap-2015-research-priority-516</t>
  </si>
  <si>
    <t>NCWAP 2015 Research Priority 516</t>
  </si>
  <si>
    <t>ncwap-2015-research-priority-517</t>
  </si>
  <si>
    <t>NCWAP 2015 Research Priority 517</t>
  </si>
  <si>
    <t>ncwap-2015-research-priority-518</t>
  </si>
  <si>
    <t>NCWAP 2015 Research Priority 518</t>
  </si>
  <si>
    <t>ncwap-2015-research-priority-540</t>
  </si>
  <si>
    <t>NCWAP 2015 Research Priority 540</t>
  </si>
  <si>
    <t>ncwap-2015-research-priority-552</t>
  </si>
  <si>
    <t>NCWAP 2015 Research Priority 552</t>
  </si>
  <si>
    <t>ncwap-2015-research-priority-553</t>
  </si>
  <si>
    <t>NCWAP 2015 Research Priority 553</t>
  </si>
  <si>
    <t>ncwap-2015-research-priority-557</t>
  </si>
  <si>
    <t>NCWAP 2015 Research Priority 557</t>
  </si>
  <si>
    <t>ncwap-2015-research-priority-558</t>
  </si>
  <si>
    <t>NCWAP 2015 Research Priority 558</t>
  </si>
  <si>
    <t>ncwap-2015-research-priority-6</t>
  </si>
  <si>
    <t>NCWAP 2015 Research Priority 6</t>
  </si>
  <si>
    <t>ncwap-2015-research-priority-608</t>
  </si>
  <si>
    <t>NCWAP 2015 Research Priority 608</t>
  </si>
  <si>
    <t>4.2.5</t>
  </si>
  <si>
    <t>ncwap-2015-research-priority-610</t>
  </si>
  <si>
    <t>NCWAP 2015 Research Priority 610</t>
  </si>
  <si>
    <t>ncwap-2015-research-priority-67</t>
  </si>
  <si>
    <t>NCWAP 2015 Research Priority 67</t>
  </si>
  <si>
    <t>ncwap-2015-research-priority-68</t>
  </si>
  <si>
    <t>NCWAP 2015 Research Priority 68</t>
  </si>
  <si>
    <t>ncwap-2015-research-priority-80</t>
  </si>
  <si>
    <t>NCWAP 2015 Research Priority 80</t>
  </si>
  <si>
    <t>ncwap-2015-research-priority-81</t>
  </si>
  <si>
    <t>NCWAP 2015 Research Priority 81</t>
  </si>
  <si>
    <t>ncwap-2015-research-priority-98</t>
  </si>
  <si>
    <t>NCWAP 2015 Research Priority 98</t>
  </si>
  <si>
    <t>ncwap-2015-surveys-priority-1</t>
  </si>
  <si>
    <t>NCWAP 2015 Surveys Priority 1</t>
  </si>
  <si>
    <t>ncwap-2015-surveys-priority-119</t>
  </si>
  <si>
    <t>NCWAP 2015 Surveys Priority 119</t>
  </si>
  <si>
    <t>ncwap-2015-surveys-priority-131</t>
  </si>
  <si>
    <t>NCWAP 2015 Surveys Priority 131</t>
  </si>
  <si>
    <t>ncwap-2015-surveys-priority-176</t>
  </si>
  <si>
    <t>NCWAP 2015 Surveys Priority 176</t>
  </si>
  <si>
    <t>ncwap-2015-surveys-priority-177</t>
  </si>
  <si>
    <t>NCWAP 2015 Surveys Priority 177</t>
  </si>
  <si>
    <t>ncwap-2015-surveys-priority-178</t>
  </si>
  <si>
    <t>NCWAP 2015 Surveys Priority 178</t>
  </si>
  <si>
    <t>ncwap-2015-surveys-priority-179</t>
  </si>
  <si>
    <t>NCWAP 2015 Surveys Priority 179</t>
  </si>
  <si>
    <t>ncwap-2015-surveys-priority-199</t>
  </si>
  <si>
    <t>NCWAP 2015 Surveys Priority 199</t>
  </si>
  <si>
    <t>ncwap-2015-surveys-priority-200</t>
  </si>
  <si>
    <t>NCWAP 2015 Surveys Priority 200</t>
  </si>
  <si>
    <t>ncwap-2015-surveys-priority-204</t>
  </si>
  <si>
    <t>NCWAP 2015 Surveys Priority 204</t>
  </si>
  <si>
    <t>ncwap-2015-surveys-priority-280</t>
  </si>
  <si>
    <t>NCWAP 2015 Surveys Priority 280</t>
  </si>
  <si>
    <t>ncwap-2015-surveys-priority-288</t>
  </si>
  <si>
    <t>NCWAP 2015 Surveys Priority 288</t>
  </si>
  <si>
    <t>4.2.7</t>
  </si>
  <si>
    <t>ncwap-2015-surveys-priority-307</t>
  </si>
  <si>
    <t>NCWAP 2015 Surveys Priority 307</t>
  </si>
  <si>
    <t>ncwap-2015-surveys-priority-332</t>
  </si>
  <si>
    <t>NCWAP 2015 Surveys Priority 332</t>
  </si>
  <si>
    <t>ncwap-2015-surveys-priority-334</t>
  </si>
  <si>
    <t>NCWAP 2015 Surveys Priority 334</t>
  </si>
  <si>
    <t>ncwap-2015-surveys-priority-344</t>
  </si>
  <si>
    <t>NCWAP 2015 Surveys Priority 344</t>
  </si>
  <si>
    <t>ncwap-2015-surveys-priority-359</t>
  </si>
  <si>
    <t>NCWAP 2015 Surveys Priority 359</t>
  </si>
  <si>
    <t>ncwap-2015-surveys-priority-360</t>
  </si>
  <si>
    <t>NCWAP 2015 Surveys Priority 360</t>
  </si>
  <si>
    <t>ncwap-2015-surveys-priority-362</t>
  </si>
  <si>
    <t>NCWAP 2015 Surveys Priority 362</t>
  </si>
  <si>
    <t>ncwap-2015-surveys-priority-407</t>
  </si>
  <si>
    <t>NCWAP 2015 Surveys Priority 407</t>
  </si>
  <si>
    <t>ncwap-2015-surveys-priority-408</t>
  </si>
  <si>
    <t>NCWAP 2015 Surveys Priority 408</t>
  </si>
  <si>
    <t>ncwap-2015-surveys-priority-426</t>
  </si>
  <si>
    <t>NCWAP 2015 Surveys Priority 426</t>
  </si>
  <si>
    <t>ncwap-2015-surveys-priority-427</t>
  </si>
  <si>
    <t>NCWAP 2015 Surveys Priority 427</t>
  </si>
  <si>
    <t>ncwap-2015-surveys-priority-440</t>
  </si>
  <si>
    <t>NCWAP 2015 Surveys Priority 440</t>
  </si>
  <si>
    <t>ncwap-2015-surveys-priority-442</t>
  </si>
  <si>
    <t>NCWAP 2015 Surveys Priority 442</t>
  </si>
  <si>
    <t>ncwap-2015-surveys-priority-456</t>
  </si>
  <si>
    <t>NCWAP 2015 Surveys Priority 456</t>
  </si>
  <si>
    <t>ncwap-2015-surveys-priority-457</t>
  </si>
  <si>
    <t>NCWAP 2015 Surveys Priority 457</t>
  </si>
  <si>
    <t>ncwap-2015-surveys-priority-487</t>
  </si>
  <si>
    <t>NCWAP 2015 Surveys Priority 487</t>
  </si>
  <si>
    <t>ncwap-2015-surveys-priority-488</t>
  </si>
  <si>
    <t>NCWAP 2015 Surveys Priority 488</t>
  </si>
  <si>
    <t>ncwap-2015-surveys-priority-503</t>
  </si>
  <si>
    <t>NCWAP 2015 Surveys Priority 503</t>
  </si>
  <si>
    <t>ncwap-2015-surveys-priority-514</t>
  </si>
  <si>
    <t>NCWAP 2015 Surveys Priority 514</t>
  </si>
  <si>
    <t>ncwap-2015-surveys-priority-523</t>
  </si>
  <si>
    <t>NCWAP 2015 Surveys Priority 523</t>
  </si>
  <si>
    <t>ncwap-2015-surveys-priority-524</t>
  </si>
  <si>
    <t>NCWAP 2015 Surveys Priority 524</t>
  </si>
  <si>
    <t>ncwap-2015-surveys-priority-535</t>
  </si>
  <si>
    <t>NCWAP 2015 Surveys Priority 535</t>
  </si>
  <si>
    <t>ncwap-2015-surveys-priority-567</t>
  </si>
  <si>
    <t>NCWAP 2015 Surveys Priority 567</t>
  </si>
  <si>
    <t>ncwap-2015-surveys-priority-590</t>
  </si>
  <si>
    <t>NCWAP 2015 Surveys Priority 590</t>
  </si>
  <si>
    <t>ncwap-2015-surveys-priority-62</t>
  </si>
  <si>
    <t>NCWAP 2015 Surveys Priority 62</t>
  </si>
  <si>
    <t>ncwap-2015-surveys-priority-64</t>
  </si>
  <si>
    <t>NCWAP 2015 Surveys Priority 64</t>
  </si>
  <si>
    <t>ncwap-2015-surveys-priority-66</t>
  </si>
  <si>
    <t>NCWAP 2015 Surveys Priority 66</t>
  </si>
  <si>
    <t>ncwap-2015-surveys-priority-77</t>
  </si>
  <si>
    <t>NCWAP 2015 Surveys Priority 77</t>
  </si>
  <si>
    <t>ncwap-2015-surveys-priority-78</t>
  </si>
  <si>
    <t>NCWAP 2015 Surveys Priority 78</t>
  </si>
  <si>
    <t>ncwap-2015-surveys-priority-79</t>
  </si>
  <si>
    <t>NCWAP 2015 Surveys Priority 79</t>
  </si>
  <si>
    <t>ncwap-2015-surveys-priority-95</t>
  </si>
  <si>
    <t>NCWAP 2015 Surveys Priority 95</t>
  </si>
  <si>
    <t>ncwap-2015-surveys-priority-96</t>
  </si>
  <si>
    <t>NCWAP 2015 Surveys Priority 96</t>
  </si>
  <si>
    <t>ncwap-2015-surveys-priority-97</t>
  </si>
  <si>
    <t>NCWAP 2015 Surveys Priority 97</t>
  </si>
  <si>
    <t>estuarine-wetland-communities</t>
  </si>
  <si>
    <t>Estuarine Wetland Communities</t>
  </si>
  <si>
    <t>habitat</t>
  </si>
  <si>
    <t>floodplains-blackwater-systems</t>
  </si>
  <si>
    <t>Floodplains-Blackwater Systems</t>
  </si>
  <si>
    <t>floodplains-inland-systems</t>
  </si>
  <si>
    <t>Floodplains-Inland Systems</t>
  </si>
  <si>
    <t>freshwater-tidal-wetlands</t>
  </si>
  <si>
    <t>Freshwater Tidal Wetlands</t>
  </si>
  <si>
    <t>pocosins</t>
  </si>
  <si>
    <t>Pocosins</t>
  </si>
  <si>
    <t>upland-pools-and-depressions</t>
  </si>
  <si>
    <t>Upland Pools and Depressions</t>
  </si>
  <si>
    <t>upland-seepages-and-spray-cliffs</t>
  </si>
  <si>
    <t>Upland Seepages and Spray Cliffs</t>
  </si>
  <si>
    <t>spruce-fir-forest</t>
  </si>
  <si>
    <t>Spruce-Fir Forest</t>
  </si>
  <si>
    <t>northern-hardwood-forests</t>
  </si>
  <si>
    <t>Northern Hardwood Forests</t>
  </si>
  <si>
    <t>grass-and-heath-balds</t>
  </si>
  <si>
    <t>Grass and Heath Balds</t>
  </si>
  <si>
    <t>low-elevation-flatrocks-cliffs-and-rock-outcrops</t>
  </si>
  <si>
    <t>Low Elevation Flatrocks, Cliffs, and Rock Outcrops</t>
  </si>
  <si>
    <t>montane-oak-forests</t>
  </si>
  <si>
    <t>Montane Oak Forests</t>
  </si>
  <si>
    <t>dry-longleaf-pine-communities</t>
  </si>
  <si>
    <t>Dry Longleaf Pine Communities</t>
  </si>
  <si>
    <t>sparsely-settled-mixed-habitats</t>
  </si>
  <si>
    <t>Sparsely Settled Mixed Habitats</t>
  </si>
  <si>
    <t>coldwater-streams</t>
  </si>
  <si>
    <t>Coldwater Streams</t>
  </si>
  <si>
    <t>estuarine-aquatic-communities</t>
  </si>
  <si>
    <t>Estuarine Aquatic Communities</t>
  </si>
  <si>
    <t>groundwater-springs/caves</t>
  </si>
  <si>
    <t>Groundwater, Springs/Caves</t>
  </si>
  <si>
    <t>4.2.6</t>
  </si>
  <si>
    <t>natural-lakes</t>
  </si>
  <si>
    <t>Natural Lakes</t>
  </si>
  <si>
    <t>4.2.12</t>
  </si>
  <si>
    <t>reservoirs-and-impoundments</t>
  </si>
  <si>
    <t>Reservoirs and Impoundments</t>
  </si>
  <si>
    <t>small-river-systems/large-creeks</t>
  </si>
  <si>
    <t>Small River Systems/Large Creeks</t>
  </si>
  <si>
    <t>stream-swamps</t>
  </si>
  <si>
    <t>Stream Swamps</t>
  </si>
  <si>
    <t>golden-winged-warbler-working-group</t>
  </si>
  <si>
    <t>Golden-Winged Warbler Working Group</t>
  </si>
  <si>
    <t>organization</t>
  </si>
  <si>
    <t>The [http://gwwa.org/| Golden-Winged Warbler Working Group] seeks to Implement the Golden-Winged Warbler Conservation Plan.</t>
  </si>
  <si>
    <t>conservation-trust-for-north-carolina</t>
  </si>
  <si>
    <t>Conservation Trust for North Carolina</t>
  </si>
  <si>
    <t>The [https://www.ctnc.org/ CTNC] Mission:    CTNC’s mission grows out of our expertise in land conservation, our skill in bringing new people to conservation, and our expanding network of partner organizations and communities. Brought together, these capabilities direct us to conserve land in ways that inspire and enable people to build resilient, just communities.CTNC implements our mission by seeking to:    *Conserve land in collaboration with communities,    *Use conservation to lessen the impacts of a changing climate, and    *Ensure conservation benefits everyone by being more inclusive and equitable.    In our envisioned future, North Carolina’s most important natural and cultural lands are permanently protected. If we are successful in following our values, we at CTNC believe we will contribute to a North Carolina where all communities share in the benefits of healthy lands.</t>
  </si>
  <si>
    <t>north-carolina-wildlife-resources-commission</t>
  </si>
  <si>
    <t>North Carolina Wildlife Resources Commission</t>
  </si>
  <si>
    <t>The [http://ncwildlife.org North Carolina Wildlife Resources Commission] is a government agency responsible for conservation of fish and wildlife in the state.The Is Implementing::North Carolina Wildlife Action Plan is the guiding document for Agency activities.</t>
  </si>
  <si>
    <t>united-states-north-american-bird-conservation-initiative</t>
  </si>
  <si>
    <t>United States North American Bird Conservation Initiative</t>
  </si>
  <si>
    <t>&lt;h1&gt;Description&lt;/h1&gt;File:nabci-logo.png|frameless|right''from the [https://nabci-us.org/ US NABCI website]:''A Coalition for Integrated Bird Conservation: Established in 1999, the U.S. North American Bird Conservation Initiative (NABCI) Committee is a coalition of state and federal government agencies, private organizations, and bird initiatives in the United States working to ensure the long-term health of North America’s native bird populations. The U.S. NABCI Committee creates a unique forum for federal and state agencies and non-governmental organizations to address shared bird conservation challenges and priorities. Its strength lies in its ability to directly engage conservation leaders and to collaboratively develop and express a collective voice that promotes integrated all-bird conservation. Individuals who serve on the U.S. NABCI Committee build working relationships across the bird conservation community, contributing their expertise and insights to mutually beneficial goals. Collaborative efforts are aimed at the U.S. and tri-national bird conservation communities and inform and highlight new frontiers in bird conservation.'''Vision:''' Healthy and abundant populations of North American birds are valued by future generations and sustained by habitats that benefit birds and people.'''Mission:''' The U.S. NABCI Committee facilitates collaborative partnerships that advance biological, social, and scientific priorities for North American bird conservation.'''Value Proposition:''' Facilitates advancements in all-bird conservation and works tri-nationally to encompass the full-life-cycle needs of resident and migratory birds. U.S. NABCI work is rooted in both natural and social sciences, focused on the scale of continental bird conservation initiatives and migratory bird joint ventures, and advanced by partnerships that leverage resources and expertise.</t>
  </si>
  <si>
    <t>north-carolina-audubon-society</t>
  </si>
  <si>
    <t>North Carolina Audubon Society</t>
  </si>
  <si>
    <t>united-states-fish-and-wildlife-service</t>
  </si>
  <si>
    <t>United States Fish and Wildlife Service</t>
  </si>
  <si>
    <t>[http://fws.gov| USFWS Home Page]&lt;h1&gt;Birds of Conservation Concern&lt;/h1&gt;The 1988 amendment to the Fish and Wildlife Conservation Act mandates the U.S. Fish and Wildlife Service (USFWS) to “identify species, subspecies, and populations of all migratory nongame birds that, without additional conservation actions, are likely to become candidates for listing under the Endangered Species Act (ESA) of 1973.”  Birds of Conservation Concern 2008 is the most recent effort to carry out this mandate.  Bird species considered for the BCC include:*nongame birds*gamebirds without hunting seasons*subsistence-hunted nongame birds in Alaska*ESA candidate, proposed, and recently delisted speciesThe overall goal of the Birds of Conservation Concern is to accurately identify the migratory and non-migratory bird species (beyond those already designated as Federally threatened or endangered) that represent our highest conservation priorities.  Bird species considered for inclusion on lists in this report include nongame birds, gamebirds without hunting seasons, subsistence-hunted nongame birds in Alaska; and Endangered Species Act candidate, proposed endangered or threatened, and recently delisted species.[https://www.fws.gov/birds/management/managed-species/birds-of-conservation-concern.php BCC Page]</t>
  </si>
  <si>
    <t>american-oystercatcher-working-group</t>
  </si>
  <si>
    <t>American Oystercatcher Working Group</t>
  </si>
  <si>
    <t>&lt;h1&gt;Description&lt;/h1&gt;''From the [http://amoywg.org/ American Oystercatcher Working Group] website:''The [http://amoywg.org/ American Oystercatcher Working Group] seeks to develop, support, and implement rangewide research and management efforts that promote the conservation of American Oystercatchers and their habitats through individual and partnership-based initiatives guided by recommendations of the Working Group’s membership.&lt;h2&gt;Mission Statement&lt;/h2&gt;The American Oystercatcher Working Group seeks to develop, support and implement range-wide research and management efforts that promote the conservation of Atlantic coast American Oystercatchers and their habitats through individual and partnership-based initiatives guided by recommendations of the Working Group’s membership.&lt;h2&gt;Goals and Objectives&lt;/h2&gt;Working Group goals include the development of management objectives in a science-based, adaptive management framework. Primary objectives include; monitoring population trends at local, regional, and continental scales, obtaining reliable estimates of demographic parameters and the factors that affect them, understanding how variations in demographic parameters affect population viability over space and time, identifying threats to American Oystercatcher populations, and translating these findings into management actions that promote American Oystercatcher</t>
  </si>
  <si>
    <t>cornell-lab-of-ornithology</t>
  </si>
  <si>
    <t>Cornell Lab of Ornithology</t>
  </si>
  <si>
    <t>atlantic-coast-joint-venture</t>
  </si>
  <si>
    <t>Atlantic Coast Joint Venture</t>
  </si>
  <si>
    <t>&lt;h1&gt;Description&lt;/h1&gt;File:acjv-logo.png|frameless|right[https://acjv.org/ ACJV]</t>
  </si>
  <si>
    <t>loggerhead-shrike-working-group</t>
  </si>
  <si>
    <t>Loggerhead Shrike Working Group</t>
  </si>
  <si>
    <t>[https://loggerheadshrike.org/ Loggerhead Shrike Working Group]</t>
  </si>
  <si>
    <t>partners-in-flight</t>
  </si>
  <si>
    <t>Partners in Flight</t>
  </si>
  <si>
    <t>&lt;h1&gt;Description&lt;/h1&gt;File:PIF-logo.png|right''[https://partnersinflight.org/ From website:]''Partners in Flight focuses on landbird conservation throughout the Americas and brings scientific landbird expertise to the North American Bird Conservation Initiative, which addresses shared bird conservation challenges and priorities for landbirds, shorebirds, waterbirds, and waterfowl.&lt;h1&gt;Conservation Tools&lt;/h1&gt;Partners in Flight produces a number of products designed to help bird practitioners — land managers, scientists, conservationists, educators, communications personnel, and decision-makers to decision-makers at national and international levels, who collectively have the ability to meet PIF’s ambitious goals for landbirds.* [https://www.partnersinflight.org/resources/the-plan/ Landbird Conservation Plan 2016]* [https://partnersinflight.org/species/ Watch List Species]* [https://partnersinflight.org/databases/ PIF Databases]* [https://partnersinflight.org/resources/?type=guide Management Guides]* [https://partnersinflight.org/resources/?type=maps Maps]&lt;h1&gt;Habitat Delivery&lt;/h1&gt;''[https://partnersinflight.org/what-we-do/habitat-delivery/ from website:]''Vast expanses of our North American landscape have become highly modified, transformed, and fragmented in recent centuries due to a wide range of human activities including farming, forestry, energy development, fire suppression, urban expansion and introduction of many invasive species. While these losses are significant, habitat management provides an opportunity to mimic natural processes and restore complexity to our natural systems to ensure the sustainability of a diverse and productive landscape that supports both humans and native bird populations across North America.&lt;h1&gt;Species Conservation Profiles&lt;/h1&gt;''[https://partnersinflight.org/species/ from website:]''The PIF Watch List includes 86 species—these are the species of highest conservation concern at the continental (range-wide) scale (from Table 1 in the Landbird Conservation Plan). Some of these species are already recognized as federally threatened or endangered in the U.S. and Canada. The Watch List fosters proactive conservation that will help recover populations of the most at-risk species and keep the remaining species from becoming endangered. | Download the Watch List | Watch List definitions explained.PIF’s mission calls for action to maintain the abundance of all birds fundamental to healthy habitats and functioning ecosystems—Keeping Common Birds Common. PIF identified 24 Common Birds in Steep Decline—species that are still too numerous to warrant Watch List status, but are experiencing troubling long-term declines (see figure 2, p. 11 of Landbird Conservation Plan). All of these species have lost from 50%-90% of their populations since 1970, and most are projected to lose another 50% within the next 20-25 years.</t>
  </si>
  <si>
    <t>golden-winged-warbler-distribution-gap-surveys</t>
  </si>
  <si>
    <t>Golden-winged Warbler Distribution Gap Surveys</t>
  </si>
  <si>
    <t>project</t>
  </si>
  <si>
    <t>&lt;h1&gt;Description&lt;/h1&gt;Annual Golden-winged Warbler surveys to fill in distribution gaps begun in 2008.</t>
  </si>
  <si>
    <t>southeast-conservation-blueprint</t>
  </si>
  <si>
    <t>Southeast Conservation Blueprint</t>
  </si>
  <si>
    <t>&lt;h1&gt;Description&lt;/h1&gt;[http://secassoutheast.org/blueprint Southeast Conservation Blueprint]The Blueprint is a living, spatial plan that identifies important places for conservation and restoration across the Southeast and Caribbean. It's helping more than 180 people from over 70 organizations bring in new funding and inform their conservation decisions.</t>
  </si>
  <si>
    <t>north-carolina-wildlife-action-plan</t>
  </si>
  <si>
    <t>North Carolina Wildlife Action Plan</t>
  </si>
  <si>
    <t>plan</t>
  </si>
  <si>
    <t>See the North Carolina Wildlife Action Plan for other versions. Refer to the North Carolina Wildlife Resources Commission's [https://www.ncwildlife.org/plan NC WAP page here] for more information.&lt;h1&gt;Introduction&lt;/h1&gt;FOR 75 YEARS,  state fish and wildlife agencies across the United States have benefited from federal aid funds provided by the [http://www.fws.gov/southeast/federalaid/pittmanrobertson.html Wildlife Restoration Act] (Pittman–Robertson or PR), [https://www.fws.gov/laws/lawsdigest/FASPORT.HTML Sport Fisheries Restoration Act] (Dingell–Johnson or DJ), and the [https://www.fws.gov/wsfrprograms/Subpages/GrantPrograms/SFR/SFR_Act_Amend.htm%231984Amendment Wallop-Breaux Act], which support the conservation and management of game fish and wildlife species. These funds are  generated through federal excise taxes collected at the manufacturers’  level and have been critical to the establishment of long-term agency  conservation planning related to game species.Yet conservation efforts for nongame fish and wildlife species (those that are not hunted or fished) have historically been opportunistic and crisis-driven. This is largely because of limited resources, such as a lack of dedicated funding, and a lack of strategic approaches to species and habitat conservation. With nearly 600 wildlife species listed nationally on the federal endangered and threatened species list, the need for a complementary source of funding for nongame species remains critical for the continued conservation, protection, and restoration of the  full array of North Carolina’s wildlife species.&lt;h1&gt;Relationship to wiki.ncpif.org&lt;/h1&gt;This site is an experiment in progress to make the Wildlife Action Plan more accessible. It is designed to highlight relationships between the species, habitats, projects, and organizations that make conservation possible.&lt;h1&gt;Versions&lt;/h1&gt;*2005 North Carolina Wildlife Action Plan*2015 North Carolina Wildlife Action Plan</t>
  </si>
  <si>
    <t>north-carolina-wildlife-action-plan-2005</t>
  </si>
  <si>
    <t>North Carolina Wildlife Action Plan 2005</t>
  </si>
  <si>
    <t>None</t>
  </si>
  <si>
    <t>partners-in-flight-landbird-conservation-plan-2016</t>
  </si>
  <si>
    <t>Partners In Flight Landbird Conservation Plan 2016</t>
  </si>
  <si>
    <t>&lt;h1&gt;Download&lt;/h1&gt;File:Partners In Flight Landbird Conservation Plan 2016.pdf</t>
  </si>
  <si>
    <t>conservation-action-plan-for-the-cerulean-warbler-2007</t>
  </si>
  <si>
    <t>Conservation Action Plan For The Cerulean Warbler 2007</t>
  </si>
  <si>
    <t>&lt;h1&gt;Download&lt;/h1&gt;File:Conservation Action Plan For The Cerulean Warbler 2007.pdf</t>
  </si>
  <si>
    <t>summary-of-secretive-marsh-bird-surveys-in-the-atlantic-flyway-2020</t>
  </si>
  <si>
    <t>Summary of Secretive Marsh Bird Surveys in the Atlantic Flyway 2020</t>
  </si>
  <si>
    <t>&lt;h1&gt;Description&lt;/h1&gt;&lt;h1&gt;Download&lt;/h1&gt;File:SummaryOfSecretiveMarshBirdSurveysInTheAtlanticFlyway.pdf</t>
  </si>
  <si>
    <t>bird-conservation-region-29</t>
  </si>
  <si>
    <t>Bird Conservation Region 29</t>
  </si>
  <si>
    <t>geography</t>
  </si>
  <si>
    <t>&lt;h1&gt;Piedmont&lt;/h1&gt;''from the [https://nabci-us.org/resources/bird-conservation-regions-map/#bcr29 US NABCI] website:''The Piedmont is transitional between the mountainous Appalachians and the flat coastal plain and is dominated by pine and mixed southern hardwoods. Priority landbirds include Red-cockaded Woodpecker, Bachman's Sparrow, and Brown-headed Nuthatch. Interior wetlands, reservoirs, and riverine systems provide migration and wintering habitat for waterfowl and some shorebirds. The fragmented patchwork of pasture, woodlots, and suburban sprawl that now dominates most of this region creates significant bird conservation challenges.</t>
  </si>
  <si>
    <t>bird-conservation-region-27</t>
  </si>
  <si>
    <t>Bird Conservation Region 27</t>
  </si>
  <si>
    <t>&lt;h1&gt;Southeastern Coastal Plain&lt;/h1&gt;''from the [https://nabci-us.org/resources/bird-conservation-regions-map/#bcr27 US NABCI] website:''This region includes extensive riverine swamps and marsh complexes along the Atlantic Coast. Interior forest vegetation is dominated by longleaf, slash, and loblolly pine forests. Priority landbirds include the Red-cockaded Woodpecker, Painted Bunting, Bachman's Sparrow, Swainson's Warbler, and Swallow-Tailed Kite. Coastal intertidal habitats provide critical wintering areas for American Oystercatcher, important wintering and spring migration areas for Short-billed Dowitcher and Dunlin, and important fall staging areas for Red Knot. Sizable numbers of Brown Pelicans and various terns breed on offshore islands. Coastal areas provide important nesting and foraging habitats for large numbers of herons, egrets, ibis, terns, and other species. Coastal areas winter large numbers of Canvasback, Mallard, American Wigeon, Redhead, and the majority of the continent’s population of Tundra Swans. Managed impoundments in coastal areas are important to migrating and wintering dabbling ducks, including American Black Duck.</t>
  </si>
  <si>
    <t>flyways</t>
  </si>
  <si>
    <t>Flyways</t>
  </si>
  <si>
    <t>&lt;h1&gt;Description&lt;/h1&gt;The United States Fish and Wildlife Service|U.S. Fish &amp; Wildlife Service and its partners manage migratory birds based largely on routes the birds follow as they migrate between nesting and wintering areas.File:stateandprovinceflyways.jpg|right|frameless|State and Province FlywaysBased on those routes, four administrative Flyways (Atlantic Flyway|Atlantic, Mississippi Flyway|Mississippi, Central Flyway|Central and Pacific Flyway|Pacific) were established in North America to facilitate management of migratory birds and their habitats. Each flyway has a Council, consisting of representatives from each state, provincial, and territorial agency within that Flyway. The Councils are advised by Flyway technical committees consisting of biological staff from their member agencies. The technical committees evaluate population and habitat information and make recommendations to the Councils on matters of migratory bird conservation.Within each Flyway, the USFWS has a Flyway Representative and assistant who work with the Flyway Council and their technical committees to share information and develop management recommendations.</t>
  </si>
  <si>
    <t>atlantic-coast-joint-venture-region</t>
  </si>
  <si>
    <t>Atlantic Coast Joint Venture Region</t>
  </si>
  <si>
    <t>&lt;h1&gt;Description&lt;/h1&gt;File:najv-regions.jpg|frameless|right</t>
  </si>
  <si>
    <t>appalachian-mountain-joint-venture-region</t>
  </si>
  <si>
    <t>Appalachian Mountain Joint Venture Region</t>
  </si>
  <si>
    <t>marsh-wren</t>
  </si>
  <si>
    <t>Marsh Wren</t>
  </si>
  <si>
    <t>mourning-dove</t>
  </si>
  <si>
    <t>Mourning Dove</t>
  </si>
  <si>
    <t>northern-bobwhite</t>
  </si>
  <si>
    <t>Northern Bobwhite</t>
  </si>
  <si>
    <t>northern-cardinal</t>
  </si>
  <si>
    <t>Northern Cardinal</t>
  </si>
  <si>
    <t>northern-flicker</t>
  </si>
  <si>
    <t>Northern Flicker</t>
  </si>
  <si>
    <t>northern-gannet</t>
  </si>
  <si>
    <t>Northern Gannet</t>
  </si>
  <si>
    <t>northern-harrier</t>
  </si>
  <si>
    <t>Northern Harrier</t>
  </si>
  <si>
    <t>northern-parula</t>
  </si>
  <si>
    <t>Northern Parula</t>
  </si>
  <si>
    <t>northern-pintail</t>
  </si>
  <si>
    <t>Northern Pintail</t>
  </si>
  <si>
    <t>northern-saw-whet-owl</t>
  </si>
  <si>
    <t>Northern Saw-whet Owl</t>
  </si>
  <si>
    <t>northern-waterthrush</t>
  </si>
  <si>
    <t>Northern Waterthrush</t>
  </si>
  <si>
    <t>palm-warbler</t>
  </si>
  <si>
    <t>Palm Warbler</t>
  </si>
  <si>
    <t>philadelphia-vireo</t>
  </si>
  <si>
    <t>Philadelphia Vireo</t>
  </si>
  <si>
    <t>pied-billed-grebe</t>
  </si>
  <si>
    <t>Pied-billed Grebe</t>
  </si>
  <si>
    <t>pileated-woodpecker</t>
  </si>
  <si>
    <t>Pileated Woodpecker</t>
  </si>
  <si>
    <t>purple-finch</t>
  </si>
  <si>
    <t>Purple Finch</t>
  </si>
  <si>
    <t>purple-martin</t>
  </si>
  <si>
    <t>Purple Martin</t>
  </si>
  <si>
    <t>purple-sandpiper</t>
  </si>
  <si>
    <t>Purple Sandpiper</t>
  </si>
  <si>
    <t>red-cockaded-woodpecker</t>
  </si>
  <si>
    <t>Red-cockaded Woodpecker</t>
  </si>
  <si>
    <t>red-crossbill</t>
  </si>
  <si>
    <t>Red Crossbill</t>
  </si>
  <si>
    <t>ncwap-2015-conservation-programs-and-partnerships-priority-171</t>
  </si>
  <si>
    <t>NCWAP 2015 Conservation Programs And Partnerships Priority 171</t>
  </si>
  <si>
    <t>ncwap-2015-conservation-programs-and-partnerships-priority-173</t>
  </si>
  <si>
    <t>NCWAP 2015 Conservation Programs And Partnerships Priority 173</t>
  </si>
  <si>
    <t>ncwap-2015-conservation-programs-and-partnerships-priority-174</t>
  </si>
  <si>
    <t>NCWAP 2015 Conservation Programs And Partnerships Priority 174</t>
  </si>
  <si>
    <t>ncwap-2015-conservation-programs-and-partnerships-priority-194</t>
  </si>
  <si>
    <t>NCWAP 2015 Conservation Programs And Partnerships Priority 194</t>
  </si>
  <si>
    <t>ncwap-2015-conservation-programs-and-partnerships-priority-234</t>
  </si>
  <si>
    <t>NCWAP 2015 Conservation Programs And Partnerships Priority 234</t>
  </si>
  <si>
    <t>ncwap-2015-conservation-programs-and-partnerships-priority-277</t>
  </si>
  <si>
    <t>NCWAP 2015 Conservation Programs And Partnerships Priority 277</t>
  </si>
  <si>
    <t>ncwap-2015-conservation-programs-and-partnerships-priority-303</t>
  </si>
  <si>
    <t>NCWAP 2015 Conservation Programs And Partnerships Priority 303</t>
  </si>
  <si>
    <t>ncwap-2015-conservation-programs-and-partnerships-priority-304</t>
  </si>
  <si>
    <t>NCWAP 2015 Conservation Programs And Partnerships Priority 304</t>
  </si>
  <si>
    <t>ncwap-2015-conservation-programs-and-partnerships-priority-316</t>
  </si>
  <si>
    <t>NCWAP 2015 Conservation Programs And Partnerships Priority 316</t>
  </si>
  <si>
    <t>ncwap-2015-conservation-programs-and-partnerships-priority-317</t>
  </si>
  <si>
    <t>NCWAP 2015 Conservation Programs And Partnerships Priority 317</t>
  </si>
  <si>
    <t>ncwap-2015-conservation-programs-and-partnerships-priority-330</t>
  </si>
  <si>
    <t>NCWAP 2015 Conservation Programs And Partnerships Priority 330</t>
  </si>
  <si>
    <t>ncwap-2015-conservation-programs-and-partnerships-priority-331</t>
  </si>
  <si>
    <t>NCWAP 2015 Conservation Programs And Partnerships Priority 331</t>
  </si>
  <si>
    <t>ncwap-2015-conservation-programs-and-partnerships-priority-340</t>
  </si>
  <si>
    <t>NCWAP 2015 Conservation Programs And Partnerships Priority 340</t>
  </si>
  <si>
    <t>ncwap-2015-conservation-programs-and-partnerships-priority-341</t>
  </si>
  <si>
    <t>NCWAP 2015 Conservation Programs And Partnerships Priority 341</t>
  </si>
  <si>
    <t>ncwap-2015-conservation-programs-and-partnerships-priority-357</t>
  </si>
  <si>
    <t>NCWAP 2015 Conservation Programs And Partnerships Priority 357</t>
  </si>
  <si>
    <t>ncwap-2015-conservation-programs-and-partnerships-priority-380</t>
  </si>
  <si>
    <t>NCWAP 2015 Conservation Programs And Partnerships Priority 380</t>
  </si>
  <si>
    <t>ncwap-2015-conservation-programs-and-partnerships-priority-381</t>
  </si>
  <si>
    <t>NCWAP 2015 Conservation Programs And Partnerships Priority 381</t>
  </si>
  <si>
    <t>ncwap-2015-conservation-programs-and-partnerships-priority-391</t>
  </si>
  <si>
    <t>NCWAP 2015 Conservation Programs And Partnerships Priority 391</t>
  </si>
  <si>
    <t>ncwap-2015-conservation-programs-and-partnerships-priority-392</t>
  </si>
  <si>
    <t>NCWAP 2015 Conservation Programs And Partnerships Priority 392</t>
  </si>
  <si>
    <t>ncwap-2015-conservation-programs-and-partnerships-priority-394</t>
  </si>
  <si>
    <t>NCWAP 2015 Conservation Programs And Partnerships Priority 394</t>
  </si>
  <si>
    <t>ncwap-2015-conservation-programs-and-partnerships-priority-422</t>
  </si>
  <si>
    <t>NCWAP 2015 Conservation Programs And Partnerships Priority 422</t>
  </si>
  <si>
    <t>ncwap-2015-conservation-programs-and-partnerships-priority-423</t>
  </si>
  <si>
    <t>NCWAP 2015 Conservation Programs And Partnerships Priority 423</t>
  </si>
  <si>
    <t>ncwap-2015-conservation-programs-and-partnerships-priority-438</t>
  </si>
  <si>
    <t>NCWAP 2015 Conservation Programs And Partnerships Priority 438</t>
  </si>
  <si>
    <t>ncwap-2015-conservation-programs-and-partnerships-priority-453</t>
  </si>
  <si>
    <t>NCWAP 2015 Conservation Programs And Partnerships Priority 453</t>
  </si>
  <si>
    <t>ncwap-2015-conservation-programs-and-partnerships-priority-454</t>
  </si>
  <si>
    <t>NCWAP 2015 Conservation Programs And Partnerships Priority 454</t>
  </si>
  <si>
    <t>ncwap-2015-conservation-programs-and-partnerships-priority-470</t>
  </si>
  <si>
    <t>NCWAP 2015 Conservation Programs And Partnerships Priority 470</t>
  </si>
  <si>
    <t>ncwap-2015-conservation-programs-and-partnerships-priority-471</t>
  </si>
  <si>
    <t>NCWAP 2015 Conservation Programs And Partnerships Priority 471</t>
  </si>
  <si>
    <t>ncwap-2015-conservation-programs-and-partnerships-priority-472</t>
  </si>
  <si>
    <t>NCWAP 2015 Conservation Programs And Partnerships Priority 472</t>
  </si>
  <si>
    <t>ncwap-2015-conservation-programs-and-partnerships-priority-484</t>
  </si>
  <si>
    <t>NCWAP 2015 Conservation Programs And Partnerships Priority 484</t>
  </si>
  <si>
    <t>ncwap-2015-conservation-programs-and-partnerships-priority-501</t>
  </si>
  <si>
    <t>NCWAP 2015 Conservation Programs And Partnerships Priority 501</t>
  </si>
  <si>
    <t>ncwap-2015-conservation-programs-and-partnerships-priority-53</t>
  </si>
  <si>
    <t>NCWAP 2015 Conservation Programs And Partnerships Priority 53</t>
  </si>
  <si>
    <t>ncwap-2015-conservation-programs-and-partnerships-priority-530</t>
  </si>
  <si>
    <t>NCWAP 2015 Conservation Programs And Partnerships Priority 530</t>
  </si>
  <si>
    <t>ncwap-2015-conservation-programs-and-partnerships-priority-532</t>
  </si>
  <si>
    <t>NCWAP 2015 Conservation Programs And Partnerships Priority 532</t>
  </si>
  <si>
    <t>ncwap-2015-conservation-programs-and-partnerships-priority-533</t>
  </si>
  <si>
    <t>NCWAP 2015 Conservation Programs And Partnerships Priority 533</t>
  </si>
  <si>
    <t>ncwap-2015-conservation-programs-and-partnerships-priority-548</t>
  </si>
  <si>
    <t>NCWAP 2015 Conservation Programs And Partnerships Priority 548</t>
  </si>
  <si>
    <t>ncwap-2015-conservation-programs-and-partnerships-priority-549</t>
  </si>
  <si>
    <t>NCWAP 2015 Conservation Programs And Partnerships Priority 549</t>
  </si>
  <si>
    <t>ncwap-2015-conservation-programs-and-partnerships-priority-56</t>
  </si>
  <si>
    <t>NCWAP 2015 Conservation Programs And Partnerships Priority 56</t>
  </si>
  <si>
    <t>ncwap-2015-conservation-programs-and-partnerships-priority-57</t>
  </si>
  <si>
    <t>NCWAP 2015 Conservation Programs And Partnerships Priority 57</t>
  </si>
  <si>
    <t>ncwap-2015-conservation-programs-and-partnerships-priority-601</t>
  </si>
  <si>
    <t>NCWAP 2015 Conservation Programs And Partnerships Priority 601</t>
  </si>
  <si>
    <t>ncwap-2015-conservation-programs-and-partnerships-priority-602</t>
  </si>
  <si>
    <t>NCWAP 2015 Conservation Programs And Partnerships Priority 602</t>
  </si>
  <si>
    <t>ncwap-2015-conservation-programs-and-partnerships-priority-75</t>
  </si>
  <si>
    <t>NCWAP 2015 Conservation Programs And Partnerships Priority 75</t>
  </si>
  <si>
    <t>ncwap-2015-conservation-programs-and-partnerships-priority-76</t>
  </si>
  <si>
    <t>NCWAP 2015 Conservation Programs And Partnerships Priority 76</t>
  </si>
  <si>
    <t>ncwap-2015-management-practices-priority-114</t>
  </si>
  <si>
    <t>NCWAP 2015 Management Practices Priority 114</t>
  </si>
  <si>
    <t>ncwap-2015-management-practices-priority-115</t>
  </si>
  <si>
    <t>NCWAP 2015 Management Practices Priority 115</t>
  </si>
  <si>
    <t>ncwap-2015-management-practices-priority-124</t>
  </si>
  <si>
    <t>NCWAP 2015 Management Practices Priority 124</t>
  </si>
  <si>
    <t>ncwap-2015-management-practices-priority-126</t>
  </si>
  <si>
    <t>NCWAP 2015 Management Practices Priority 126</t>
  </si>
  <si>
    <t>ncwap-2015-management-practices-priority-127</t>
  </si>
  <si>
    <t>NCWAP 2015 Management Practices Priority 127</t>
  </si>
  <si>
    <t>ncwap-2015-management-practices-priority-141</t>
  </si>
  <si>
    <t>NCWAP 2015 Management Practices Priority 141</t>
  </si>
  <si>
    <t>ncwap-2015-management-practices-priority-146</t>
  </si>
  <si>
    <t>NCWAP 2015 Management Practices Priority 146</t>
  </si>
  <si>
    <t>ncwap-2015-management-practices-priority-164</t>
  </si>
  <si>
    <t>NCWAP 2015 Management Practices Priority 164</t>
  </si>
  <si>
    <t>ncwap-2015-management-practices-priority-166</t>
  </si>
  <si>
    <t>NCWAP 2015 Management Practices Priority 166</t>
  </si>
  <si>
    <t>ncwap-2015-management-practices-priority-168</t>
  </si>
  <si>
    <t>NCWAP 2015 Management Practices Priority 168</t>
  </si>
  <si>
    <t>ncwap-2015-conservation-programs-and-partnerships-priority-105</t>
  </si>
  <si>
    <t>NCWAP 2015 Conservation Programs And Partnerships Priority 105</t>
  </si>
  <si>
    <t>ncwap-2015-conservation-programs-and-partnerships-priority-116</t>
  </si>
  <si>
    <t>NCWAP 2015 Conservation Programs And Partnerships Priority 116</t>
  </si>
  <si>
    <t>ncwap-2015-conservation-programs-and-partnerships-priority-117</t>
  </si>
  <si>
    <t>NCWAP 2015 Conservation Programs And Partnerships Priority 117</t>
  </si>
  <si>
    <t>ncwap-2015-conservation-programs-and-partnerships-priority-129</t>
  </si>
  <si>
    <t>NCWAP 2015 Conservation Programs And Partnerships Priority 129</t>
  </si>
  <si>
    <t>ncwap-2015-conservation-programs-and-partnerships-priority-130</t>
  </si>
  <si>
    <t>NCWAP 2015 Conservation Programs And Partnerships Priority 130</t>
  </si>
  <si>
    <t>ncwap-2015-conservation-programs-and-partnerships-priority-148</t>
  </si>
  <si>
    <t>NCWAP 2015 Conservation Programs And Partnerships Priority 148</t>
  </si>
  <si>
    <t>ncwap-2015-conservation-programs-and-partnerships-priority-149</t>
  </si>
  <si>
    <t>NCWAP 2015 Conservation Programs And Partnerships Priority 149</t>
  </si>
  <si>
    <t>ncwap-2015-conservation-programs-and-partnerships-priority-151</t>
  </si>
  <si>
    <t>NCWAP 2015 Conservation Programs And Partnerships Priority 151</t>
  </si>
  <si>
    <t>ncwap-2015-conservation-programs-and-partnerships-priority-152</t>
  </si>
  <si>
    <t>NCWAP 2015 Conservation Programs And Partnerships Priority 152</t>
  </si>
  <si>
    <t>ncwap-2015-conservation-programs-and-partnerships-priority-170</t>
  </si>
  <si>
    <t>NCWAP 2015 Conservation Programs And Partnerships Priority 170</t>
  </si>
  <si>
    <t>ncwap-2015-management-practices-priority-184</t>
  </si>
  <si>
    <t>NCWAP 2015 Management Practices Priority 184</t>
  </si>
  <si>
    <t>ncwap-2015-management-practices-priority-189</t>
  </si>
  <si>
    <t>NCWAP 2015 Management Practices Priority 189</t>
  </si>
  <si>
    <t>ncwap-2015-management-practices-priority-190</t>
  </si>
  <si>
    <t>NCWAP 2015 Management Practices Priority 190</t>
  </si>
  <si>
    <t>ncwap-2015-management-practices-priority-223</t>
  </si>
  <si>
    <t>NCWAP 2015 Management Practices Priority 223</t>
  </si>
  <si>
    <t>ncwap-2015-management-practices-priority-224</t>
  </si>
  <si>
    <t>NCWAP 2015 Management Practices Priority 224</t>
  </si>
  <si>
    <t>ncwap-2015-management-practices-priority-225</t>
  </si>
  <si>
    <t>NCWAP 2015 Management Practices Priority 225</t>
  </si>
  <si>
    <t>ncwap-2015-management-practices-priority-274</t>
  </si>
  <si>
    <t>NCWAP 2015 Management Practices Priority 274</t>
  </si>
  <si>
    <t>ncwap-2015-management-practices-priority-276</t>
  </si>
  <si>
    <t>NCWAP 2015 Management Practices Priority 276</t>
  </si>
  <si>
    <t>ncwap-2015-management-practices-priority-284</t>
  </si>
  <si>
    <t>NCWAP 2015 Management Practices Priority 284</t>
  </si>
  <si>
    <t>ncwap-2015-management-practices-priority-292</t>
  </si>
  <si>
    <t>NCWAP 2015 Management Practices Priority 292</t>
  </si>
  <si>
    <t>ncwap-2015-management-practices-priority-300</t>
  </si>
  <si>
    <t>NCWAP 2015 Management Practices Priority 300</t>
  </si>
  <si>
    <t>ncwap-2015-management-practices-priority-315</t>
  </si>
  <si>
    <t>NCWAP 2015 Management Practices Priority 315</t>
  </si>
  <si>
    <t>ncwap-2015-management-practices-priority-356</t>
  </si>
  <si>
    <t>NCWAP 2015 Management Practices Priority 356</t>
  </si>
  <si>
    <t>ncwap-2015-management-practices-priority-372</t>
  </si>
  <si>
    <t>NCWAP 2015 Management Practices Priority 372</t>
  </si>
  <si>
    <t>ncwap-2015-management-practices-priority-376</t>
  </si>
  <si>
    <t>NCWAP 2015 Management Practices Priority 376</t>
  </si>
  <si>
    <t>ncwap-2015-management-practices-priority-379</t>
  </si>
  <si>
    <t>NCWAP 2015 Management Practices Priority 379</t>
  </si>
  <si>
    <t>ncwap-2015-management-practices-priority-388</t>
  </si>
  <si>
    <t>NCWAP 2015 Management Practices Priority 388</t>
  </si>
  <si>
    <t>ncwap-2015-management-practices-priority-389</t>
  </si>
  <si>
    <t>NCWAP 2015 Management Practices Priority 389</t>
  </si>
  <si>
    <t>ncwap-2015-management-practices-priority-401</t>
  </si>
  <si>
    <t>NCWAP 2015 Management Practices Priority 401</t>
  </si>
  <si>
    <t>ncwap-2015-management-practices-priority-42</t>
  </si>
  <si>
    <t>NCWAP 2015 Management Practices Priority 42</t>
  </si>
  <si>
    <t>ncwap-2015-management-practices-priority-420</t>
  </si>
  <si>
    <t>NCWAP 2015 Management Practices Priority 420</t>
  </si>
  <si>
    <t>ncwap-2015-management-practices-priority-435</t>
  </si>
  <si>
    <t>NCWAP 2015 Management Practices Priority 435</t>
  </si>
  <si>
    <t>ncwap-2015-management-practices-priority-436</t>
  </si>
  <si>
    <t>NCWAP 2015 Management Practices Priority 436</t>
  </si>
  <si>
    <t>ncwap-2015-management-practices-priority-437</t>
  </si>
  <si>
    <t>NCWAP 2015 Management Practices Priority 437</t>
  </si>
  <si>
    <t>ncwap-2015-management-practices-priority-45</t>
  </si>
  <si>
    <t>NCWAP 2015 Management Practices Priority 45</t>
  </si>
  <si>
    <t>ncwap-2015-management-practices-priority-468</t>
  </si>
  <si>
    <t>NCWAP 2015 Management Practices Priority 468</t>
  </si>
  <si>
    <t>ncwap-2015-management-practices-priority-47</t>
  </si>
  <si>
    <t>NCWAP 2015 Management Practices Priority 47</t>
  </si>
  <si>
    <t>ncwap-2015-management-practices-priority-49</t>
  </si>
  <si>
    <t>NCWAP 2015 Management Practices Priority 49</t>
  </si>
  <si>
    <t>ncwap-2015-management-practices-priority-496</t>
  </si>
  <si>
    <t>NCWAP 2015 Management Practices Priority 496</t>
  </si>
  <si>
    <t>ncwap-2015-management-practices-priority-497</t>
  </si>
  <si>
    <t>NCWAP 2015 Management Practices Priority 497</t>
  </si>
  <si>
    <t>ncwap-2015-management-practices-priority-508</t>
  </si>
  <si>
    <t>NCWAP 2015 Management Practices Priority 508</t>
  </si>
  <si>
    <t>ncwap-2015-management-practices-priority-509</t>
  </si>
  <si>
    <t>NCWAP 2015 Management Practices Priority 509</t>
  </si>
  <si>
    <t>ncwap-2015-management-practices-priority-51</t>
  </si>
  <si>
    <t>NCWAP 2015 Management Practices Priority 51</t>
  </si>
  <si>
    <t>ncwap-2015-management-practices-priority-510</t>
  </si>
  <si>
    <t>NCWAP 2015 Management Practices Priority 510</t>
  </si>
  <si>
    <t>ncwap-2015-management-practices-priority-519</t>
  </si>
  <si>
    <t>NCWAP 2015 Management Practices Priority 519</t>
  </si>
  <si>
    <t>ncwap-2015-management-practices-priority-52</t>
  </si>
  <si>
    <t>NCWAP 2015 Management Practices Priority 52</t>
  </si>
  <si>
    <t>ncwap-2015-management-practices-priority-520</t>
  </si>
  <si>
    <t>NCWAP 2015 Management Practices Priority 520</t>
  </si>
  <si>
    <t>ncwap-2015-management-practices-priority-522</t>
  </si>
  <si>
    <t>NCWAP 2015 Management Practices Priority 522</t>
  </si>
  <si>
    <t>ncwap-2015-management-practices-priority-526</t>
  </si>
  <si>
    <t>NCWAP 2015 Management Practices Priority 526</t>
  </si>
  <si>
    <t>ncwap-2015-management-practices-priority-576</t>
  </si>
  <si>
    <t>NCWAP 2015 Management Practices Priority 576</t>
  </si>
  <si>
    <t>ncwap-2015-management-practices-priority-577</t>
  </si>
  <si>
    <t>NCWAP 2015 Management Practices Priority 577</t>
  </si>
  <si>
    <t>ncwap-2015-management-practices-priority-581</t>
  </si>
  <si>
    <t>NCWAP 2015 Management Practices Priority 581</t>
  </si>
  <si>
    <t>ncwap-2015-management-practices-priority-582</t>
  </si>
  <si>
    <t>NCWAP 2015 Management Practices Priority 582</t>
  </si>
  <si>
    <t>ncwap-2015-management-practices-priority-583</t>
  </si>
  <si>
    <t>NCWAP 2015 Management Practices Priority 583</t>
  </si>
  <si>
    <t>ncwap-2015-management-practices-priority-605</t>
  </si>
  <si>
    <t>NCWAP 2015 Management Practices Priority 605</t>
  </si>
  <si>
    <t>ncwap-2015-management-practices-priority-617</t>
  </si>
  <si>
    <t>NCWAP 2015 Management Practices Priority 617</t>
  </si>
  <si>
    <t>ncwap-2015-management-practices-priority-74</t>
  </si>
  <si>
    <t>NCWAP 2015 Management Practices Priority 74</t>
  </si>
  <si>
    <t>ncwap-2015-monitoring-priority-100</t>
  </si>
  <si>
    <t>NCWAP 2015 Monitoring Priority 100</t>
  </si>
  <si>
    <t>ncwap-2015-monitoring-priority-101</t>
  </si>
  <si>
    <t>NCWAP 2015 Monitoring Priority 101</t>
  </si>
  <si>
    <t>ncwap-2015-monitoring-priority-11</t>
  </si>
  <si>
    <t>NCWAP 2015 Monitoring Priority 11</t>
  </si>
  <si>
    <t>ncwap-2015-monitoring-priority-121</t>
  </si>
  <si>
    <t>NCWAP 2015 Monitoring Priority 121</t>
  </si>
  <si>
    <t>ncwap-2015-monitoring-priority-122</t>
  </si>
  <si>
    <t>NCWAP 2015 Monitoring Priority 122</t>
  </si>
  <si>
    <t>ncwap-2015-monitoring-priority-13</t>
  </si>
  <si>
    <t>NCWAP 2015 Monitoring Priority 13</t>
  </si>
  <si>
    <t>ncwap-2015-monitoring-priority-138</t>
  </si>
  <si>
    <t>NCWAP 2015 Monitoring Priority 138</t>
  </si>
  <si>
    <t>ncwap-2015-monitoring-priority-139</t>
  </si>
  <si>
    <t>NCWAP 2015 Monitoring Priority 139</t>
  </si>
  <si>
    <t>ncwap-2015-monitoring-priority-140</t>
  </si>
  <si>
    <t>NCWAP 2015 Monitoring Priority 140</t>
  </si>
  <si>
    <t>ncwap-2015-monitoring-priority-162</t>
  </si>
  <si>
    <t>NCWAP 2015 Monitoring Priority 162</t>
  </si>
  <si>
    <t>ncwap-2015-monitoring-priority-182</t>
  </si>
  <si>
    <t>NCWAP 2015 Monitoring Priority 182</t>
  </si>
  <si>
    <t>ncwap-2015-monitoring-priority-188</t>
  </si>
  <si>
    <t>NCWAP 2015 Monitoring Priority 188</t>
  </si>
  <si>
    <t>ncwap-2015-monitoring-priority-217</t>
  </si>
  <si>
    <t>NCWAP 2015 Monitoring Priority 217</t>
  </si>
  <si>
    <t>ncwap-2015-monitoring-priority-218</t>
  </si>
  <si>
    <t>NCWAP 2015 Monitoring Priority 218</t>
  </si>
  <si>
    <t>ncwap-2015-monitoring-priority-220</t>
  </si>
  <si>
    <t>NCWAP 2015 Monitoring Priority 220</t>
  </si>
  <si>
    <t>ncwap-2015-monitoring-priority-222</t>
  </si>
  <si>
    <t>NCWAP 2015 Monitoring Priority 222</t>
  </si>
  <si>
    <t>ncwap-2015-monitoring-priority-272</t>
  </si>
  <si>
    <t>NCWAP 2015 Monitoring Priority 272</t>
  </si>
  <si>
    <t>ncwap-2015-monitoring-priority-291</t>
  </si>
  <si>
    <t>NCWAP 2015 Monitoring Priority 291</t>
  </si>
  <si>
    <t>ncwap-2015-monitoring-priority-298</t>
  </si>
  <si>
    <t>NCWAP 2015 Monitoring Priority 298</t>
  </si>
  <si>
    <t>ncwap-2015-monitoring-priority-325</t>
  </si>
  <si>
    <t>NCWAP 2015 Monitoring Priority 325</t>
  </si>
  <si>
    <t>ncwap-2015-monitoring-priority-351</t>
  </si>
  <si>
    <t>NCWAP 2015 Monitoring Priority 351</t>
  </si>
  <si>
    <t>ncwap-2015-monitoring-priority-352</t>
  </si>
  <si>
    <t>NCWAP 2015 Monitoring Priority 352</t>
  </si>
  <si>
    <t>ncwap-2015-monitoring-priority-353</t>
  </si>
  <si>
    <t>NCWAP 2015 Monitoring Priority 353</t>
  </si>
  <si>
    <t>ncwap-2015-monitoring-priority-354</t>
  </si>
  <si>
    <t>NCWAP 2015 Monitoring Priority 354</t>
  </si>
  <si>
    <t>ncwap-2015-monitoring-priority-36</t>
  </si>
  <si>
    <t>NCWAP 2015 Monitoring Priority 36</t>
  </si>
  <si>
    <t>ncwap-2015-monitoring-priority-371</t>
  </si>
  <si>
    <t>NCWAP 2015 Monitoring Priority 371</t>
  </si>
  <si>
    <t>ncwap-2015-monitoring-priority-385</t>
  </si>
  <si>
    <t>NCWAP 2015 Monitoring Priority 385</t>
  </si>
  <si>
    <t>ncwap-2015-monitoring-priority-387</t>
  </si>
  <si>
    <t>NCWAP 2015 Monitoring Priority 387</t>
  </si>
  <si>
    <t>ncwap-2015-monitoring-priority-40</t>
  </si>
  <si>
    <t>NCWAP 2015 Monitoring Priority 40</t>
  </si>
  <si>
    <t>ncwap-2015-monitoring-priority-41</t>
  </si>
  <si>
    <t>NCWAP 2015 Monitoring Priority 41</t>
  </si>
  <si>
    <t>ncwap-2015-monitoring-priority-416</t>
  </si>
  <si>
    <t>NCWAP 2015 Monitoring Priority 416</t>
  </si>
  <si>
    <t>ncwap-2015-monitoring-priority-417</t>
  </si>
  <si>
    <t>NCWAP 2015 Monitoring Priority 417</t>
  </si>
  <si>
    <t>ncwap-2015-monitoring-priority-433</t>
  </si>
  <si>
    <t>NCWAP 2015 Monitoring Priority 433</t>
  </si>
  <si>
    <t>ncwap-2015-monitoring-priority-450</t>
  </si>
  <si>
    <t>NCWAP 2015 Monitoring Priority 450</t>
  </si>
  <si>
    <t>ncwap-2015-monitoring-priority-460</t>
  </si>
  <si>
    <t>NCWAP 2015 Monitoring Priority 460</t>
  </si>
  <si>
    <t>ncwap-2015-monitoring-priority-462</t>
  </si>
  <si>
    <t>NCWAP 2015 Monitoring Priority 462</t>
  </si>
  <si>
    <t>ncwap-2015-monitoring-priority-493</t>
  </si>
  <si>
    <t>NCWAP 2015 Monitoring Priority 493</t>
  </si>
  <si>
    <t>ncwap-2015-monitoring-priority-507</t>
  </si>
  <si>
    <t>NCWAP 2015 Monitoring Priority 507</t>
  </si>
  <si>
    <t>ncwap-2015-monitoring-priority-543</t>
  </si>
  <si>
    <t>NCWAP 2015 Monitoring Priority 543</t>
  </si>
  <si>
    <t>ncwap-2015-monitoring-priority-544</t>
  </si>
  <si>
    <t>NCWAP 2015 Monitoring Priority 544</t>
  </si>
  <si>
    <t>ncwap-2015-monitoring-priority-596</t>
  </si>
  <si>
    <t>NCWAP 2015 Monitoring Priority 596</t>
  </si>
  <si>
    <t>ncwap-2015-monitoring-priority-71</t>
  </si>
  <si>
    <t>NCWAP 2015 Monitoring Priority 71</t>
  </si>
  <si>
    <t>ncwap-2015-monitoring-priority-72</t>
  </si>
  <si>
    <t>NCWAP 2015 Monitoring Priority 72</t>
  </si>
  <si>
    <t>ncwap-2015-research-priority-109</t>
  </si>
  <si>
    <t>NCWAP 2015 Research Priority 109</t>
  </si>
  <si>
    <t>ncwap-2015-research-priority-134</t>
  </si>
  <si>
    <t>NCWAP 2015 Research Priority 134</t>
  </si>
  <si>
    <t>ncwap-2015-research-priority-135</t>
  </si>
  <si>
    <t>NCWAP 2015 Research Priority 135</t>
  </si>
  <si>
    <t>ncwap-2015-research-priority-156</t>
  </si>
  <si>
    <t>NCWAP 2015 Research Priority 156</t>
  </si>
  <si>
    <t>ncwap-2015-research-priority-186</t>
  </si>
  <si>
    <t>NCWAP 2015 Research Priority 186</t>
  </si>
  <si>
    <t>ncwap-2015-research-priority-187</t>
  </si>
  <si>
    <t>NCWAP 2015 Research Priority 187</t>
  </si>
  <si>
    <t>ncwap-2015-research-priority-206</t>
  </si>
  <si>
    <t>NCWAP 2015 Research Priority 206</t>
  </si>
  <si>
    <t>ncwap-2015-research-priority-21</t>
  </si>
  <si>
    <t>NCWAP 2015 Research Priority 21</t>
  </si>
  <si>
    <t>ncwap-2015-research-priority-212</t>
  </si>
  <si>
    <t>NCWAP 2015 Research Priority 212</t>
  </si>
  <si>
    <t>ncwap-2015-research-priority-213</t>
  </si>
  <si>
    <t>NCWAP 2015 Research Priority 213</t>
  </si>
  <si>
    <t>ncwap-2015-research-priority-214</t>
  </si>
  <si>
    <t>NCWAP 2015 Research Priority 214</t>
  </si>
  <si>
    <t>ncwap-2015-research-priority-23</t>
  </si>
  <si>
    <t>NCWAP 2015 Research Priority 23</t>
  </si>
  <si>
    <t>ncwap-2015-research-priority-24</t>
  </si>
  <si>
    <t>NCWAP 2015 Research Priority 24</t>
  </si>
  <si>
    <t>ncwap-2015-research-priority-245</t>
  </si>
  <si>
    <t>NCWAP 2015 Research Priority 245</t>
  </si>
  <si>
    <t>ncwap-2015-research-priority-26</t>
  </si>
  <si>
    <t>NCWAP 2015 Research Priority 26</t>
  </si>
  <si>
    <t>ncwap-2015-research-priority-27</t>
  </si>
  <si>
    <t>NCWAP 2015 Research Priority 27</t>
  </si>
  <si>
    <t>ncwap-2015-research-priority-270</t>
  </si>
  <si>
    <t>NCWAP 2015 Research Priority 270</t>
  </si>
  <si>
    <t>ncwap-2015-research-priority-281</t>
  </si>
  <si>
    <t>NCWAP 2015 Research Priority 281</t>
  </si>
  <si>
    <t>ncwap-2015-research-priority-289</t>
  </si>
  <si>
    <t>NCWAP 2015 Research Priority 289</t>
  </si>
  <si>
    <t>ncwap-2015-research-priority-30</t>
  </si>
  <si>
    <t>NCWAP 2015 Research Priority 30</t>
  </si>
  <si>
    <t>ncwap-2015-research-priority-308</t>
  </si>
  <si>
    <t>NCWAP 2015 Research Priority 308</t>
  </si>
  <si>
    <t>ncwap-2015-research-priority-31</t>
  </si>
  <si>
    <t>NCWAP 2015 Research Priority 31</t>
  </si>
  <si>
    <t>ncwap-2015-research-priority-32</t>
  </si>
  <si>
    <t>NCWAP 2015 Research Priority 32</t>
  </si>
  <si>
    <t>ncwap-2015-research-priority-320</t>
  </si>
  <si>
    <t>NCWAP 2015 Research Priority 320</t>
  </si>
  <si>
    <t>ncwap-2015-research-priority-323</t>
  </si>
  <si>
    <t>NCWAP 2015 Research Priority 323</t>
  </si>
  <si>
    <t>ncwap-2015-research-priority-336</t>
  </si>
  <si>
    <t>NCWAP 2015 Research Priority 336</t>
  </si>
  <si>
    <t>ncwap-2015-research-priority-346</t>
  </si>
  <si>
    <t>NCWAP 2015 Research Priority 346</t>
  </si>
  <si>
    <t>ncwap-2015-research-priority-348</t>
  </si>
  <si>
    <t>NCWAP 2015 Research Priority 348</t>
  </si>
  <si>
    <t>ncwap-2015-research-priority-349</t>
  </si>
  <si>
    <t>NCWAP 2015 Research Priority 349</t>
  </si>
  <si>
    <t>ncwap-2015-research-priority-350</t>
  </si>
  <si>
    <t>NCWAP 2015 Research Priority 350</t>
  </si>
  <si>
    <t>ncwap-2015-research-priority-363</t>
  </si>
  <si>
    <t>NCWAP 2015 Research Priority 363</t>
  </si>
  <si>
    <t>ncwap-2015-research-priority-364</t>
  </si>
  <si>
    <t>NCWAP 2015 Research Priority 364</t>
  </si>
  <si>
    <t>ncwap-2015-research-priority-365</t>
  </si>
  <si>
    <t>NCWAP 2015 Research Priority 365</t>
  </si>
  <si>
    <t>ncwap-2015-research-priority-384</t>
  </si>
  <si>
    <t>NCWAP 2015 Research Priority 384</t>
  </si>
  <si>
    <t>ncwap-2015-research-priority-4</t>
  </si>
  <si>
    <t>NCWAP 2015 Research Priority 4</t>
  </si>
  <si>
    <t>ncwap-2015-research-priority-409</t>
  </si>
  <si>
    <t>NCWAP 2015 Research Priority 409</t>
  </si>
  <si>
    <t>ncwap-2015-research-priority-411</t>
  </si>
  <si>
    <t>NCWAP 2015 Research Priority 411</t>
  </si>
  <si>
    <t>ncwap-2015-research-priority-413</t>
  </si>
  <si>
    <t>NCWAP 2015 Research Priority 413</t>
  </si>
  <si>
    <t>ncwap-2015-research-priority-414</t>
  </si>
  <si>
    <t>NCWAP 2015 Research Priority 414</t>
  </si>
  <si>
    <t>ncwap-2015-research-priority-429</t>
  </si>
  <si>
    <t>NCWAP 2015 Research Priority 429</t>
  </si>
  <si>
    <t>ncwap-2015-research-priority-431</t>
  </si>
  <si>
    <t>NCWAP 2015 Research Priority 431</t>
  </si>
  <si>
    <t>ncwap-2015-research-priority-432</t>
  </si>
  <si>
    <t>NCWAP 2015 Research Priority 432</t>
  </si>
  <si>
    <t>ncwap-2015-research-priority-444</t>
  </si>
  <si>
    <t>NCWAP 2015 Research Priority 444</t>
  </si>
  <si>
    <t>ncwap-2015-research-priority-447</t>
  </si>
  <si>
    <t>NCWAP 2015 Research Priority 447</t>
  </si>
  <si>
    <t>ncwap-2015-research-priority-459</t>
  </si>
  <si>
    <t>NCWAP 2015 Research Priority 459</t>
  </si>
  <si>
    <t>ncwap-2015-research-priority-477</t>
  </si>
  <si>
    <t>NCWAP 2015 Research Priority 477</t>
  </si>
  <si>
    <t>ncwap-2015-research-priority-479</t>
  </si>
  <si>
    <t>NCWAP 2015 Research Priority 479</t>
  </si>
  <si>
    <t>ncwap-2015-research-priority-490</t>
  </si>
  <si>
    <t>NCWAP 2015 Research Priority 490</t>
  </si>
  <si>
    <t>ncwap-2015-research-priority-515</t>
  </si>
  <si>
    <t>NCWAP 2015 Research Priority 515</t>
  </si>
  <si>
    <t>ncwap-2015-research-priority-537</t>
  </si>
  <si>
    <t>NCWAP 2015 Research Priority 537</t>
  </si>
  <si>
    <t>ncwap-2015-research-priority-538</t>
  </si>
  <si>
    <t>NCWAP 2015 Research Priority 538</t>
  </si>
  <si>
    <t>ncwap-2015-research-priority-539</t>
  </si>
  <si>
    <t>NCWAP 2015 Research Priority 539</t>
  </si>
  <si>
    <t>ncwap-2015-research-priority-555</t>
  </si>
  <si>
    <t>NCWAP 2015 Research Priority 555</t>
  </si>
  <si>
    <t>ncwap-2015-research-priority-556</t>
  </si>
  <si>
    <t>NCWAP 2015 Research Priority 556</t>
  </si>
  <si>
    <t>ncwap-2015-research-priority-569</t>
  </si>
  <si>
    <t>NCWAP 2015 Research Priority 569</t>
  </si>
  <si>
    <t>ncwap-2015-research-priority-570</t>
  </si>
  <si>
    <t>NCWAP 2015 Research Priority 570</t>
  </si>
  <si>
    <t>ncwap-2015-research-priority-594</t>
  </si>
  <si>
    <t>NCWAP 2015 Research Priority 594</t>
  </si>
  <si>
    <t>ncwap-2015-research-priority-595</t>
  </si>
  <si>
    <t>NCWAP 2015 Research Priority 595</t>
  </si>
  <si>
    <t>ncwap-2015-research-priority-603</t>
  </si>
  <si>
    <t>NCWAP 2015 Research Priority 603</t>
  </si>
  <si>
    <t>ncwap-2015-research-priority-604</t>
  </si>
  <si>
    <t>NCWAP 2015 Research Priority 604</t>
  </si>
  <si>
    <t>ncwap-2015-research-priority-609</t>
  </si>
  <si>
    <t>NCWAP 2015 Research Priority 609</t>
  </si>
  <si>
    <t>ncwap-2015-research-priority-7</t>
  </si>
  <si>
    <t>NCWAP 2015 Research Priority 7</t>
  </si>
  <si>
    <t>ncwap-2015-research-priority-8</t>
  </si>
  <si>
    <t>NCWAP 2015 Research Priority 8</t>
  </si>
  <si>
    <t>ncwap-2015-research-priority-82</t>
  </si>
  <si>
    <t>NCWAP 2015 Research Priority 82</t>
  </si>
  <si>
    <t>ncwap-2015-research-priority-83</t>
  </si>
  <si>
    <t>NCWAP 2015 Research Priority 83</t>
  </si>
  <si>
    <t>ncwap-2015-research-priority-84</t>
  </si>
  <si>
    <t>NCWAP 2015 Research Priority 84</t>
  </si>
  <si>
    <t>ncwap-2015-research-priority-85</t>
  </si>
  <si>
    <t>NCWAP 2015 Research Priority 85</t>
  </si>
  <si>
    <t>ncwap-2015-research-priority-9</t>
  </si>
  <si>
    <t>NCWAP 2015 Research Priority 9</t>
  </si>
  <si>
    <t>ncwap-2015-surveys-priority-107</t>
  </si>
  <si>
    <t>NCWAP 2015 Surveys Priority 107</t>
  </si>
  <si>
    <t>ncwap-2015-surveys-priority-108</t>
  </si>
  <si>
    <t>NCWAP 2015 Surveys Priority 108</t>
  </si>
  <si>
    <t>ncwap-2015-surveys-priority-132</t>
  </si>
  <si>
    <t>NCWAP 2015 Surveys Priority 132</t>
  </si>
  <si>
    <t>ncwap-2015-surveys-priority-155</t>
  </si>
  <si>
    <t>NCWAP 2015 Surveys Priority 155</t>
  </si>
  <si>
    <t>ncwap-2015-surveys-priority-18</t>
  </si>
  <si>
    <t>NCWAP 2015 Surveys Priority 18</t>
  </si>
  <si>
    <t>ncwap-2015-surveys-priority-180</t>
  </si>
  <si>
    <t>NCWAP 2015 Surveys Priority 180</t>
  </si>
  <si>
    <t>ncwap-2015-surveys-priority-19</t>
  </si>
  <si>
    <t>NCWAP 2015 Surveys Priority 19</t>
  </si>
  <si>
    <t>ncwap-2015-surveys-priority-196</t>
  </si>
  <si>
    <t>NCWAP 2015 Surveys Priority 196</t>
  </si>
  <si>
    <t>ncwap-2015-surveys-priority-197</t>
  </si>
  <si>
    <t>NCWAP 2015 Surveys Priority 197</t>
  </si>
  <si>
    <t>ncwap-2015-surveys-priority-20</t>
  </si>
  <si>
    <t>NCWAP 2015 Surveys Priority 20</t>
  </si>
  <si>
    <t>ncwap-2015-surveys-priority-201</t>
  </si>
  <si>
    <t>NCWAP 2015 Surveys Priority 201</t>
  </si>
  <si>
    <t>ncwap-2015-surveys-priority-202</t>
  </si>
  <si>
    <t>NCWAP 2015 Surveys Priority 202</t>
  </si>
  <si>
    <t>ncwap-2015-surveys-priority-203</t>
  </si>
  <si>
    <t>NCWAP 2015 Surveys Priority 203</t>
  </si>
  <si>
    <t>ncwap-2015-surveys-priority-279</t>
  </si>
  <si>
    <t>NCWAP 2015 Surveys Priority 279</t>
  </si>
  <si>
    <t>ncwap-2015-surveys-priority-287</t>
  </si>
  <si>
    <t>NCWAP 2015 Surveys Priority 287</t>
  </si>
  <si>
    <t>ncwap-2015-surveys-priority-293</t>
  </si>
  <si>
    <t>NCWAP 2015 Surveys Priority 293</t>
  </si>
  <si>
    <t>ncwap-2015-surveys-priority-294</t>
  </si>
  <si>
    <t>NCWAP 2015 Surveys Priority 294</t>
  </si>
  <si>
    <t>ncwap-2015-surveys-priority-306</t>
  </si>
  <si>
    <t>NCWAP 2015 Surveys Priority 306</t>
  </si>
  <si>
    <t>ncwap-2015-surveys-priority-318</t>
  </si>
  <si>
    <t>NCWAP 2015 Surveys Priority 318</t>
  </si>
  <si>
    <t>ncwap-2015-surveys-priority-319</t>
  </si>
  <si>
    <t>NCWAP 2015 Surveys Priority 319</t>
  </si>
  <si>
    <t>ncwap-2015-surveys-priority-333</t>
  </si>
  <si>
    <t>NCWAP 2015 Surveys Priority 333</t>
  </si>
  <si>
    <t>ncwap-2015-surveys-priority-335</t>
  </si>
  <si>
    <t>NCWAP 2015 Surveys Priority 335</t>
  </si>
  <si>
    <t>ncwap-2015-surveys-priority-342</t>
  </si>
  <si>
    <t>NCWAP 2015 Surveys Priority 342</t>
  </si>
  <si>
    <t>ncwap-2015-surveys-priority-343</t>
  </si>
  <si>
    <t>NCWAP 2015 Surveys Priority 343</t>
  </si>
  <si>
    <t>ncwap-2015-surveys-priority-361</t>
  </si>
  <si>
    <t>NCWAP 2015 Surveys Priority 361</t>
  </si>
  <si>
    <t>ncwap-2015-surveys-priority-382</t>
  </si>
  <si>
    <t>NCWAP 2015 Surveys Priority 382</t>
  </si>
  <si>
    <t>ncwap-2015-surveys-priority-383</t>
  </si>
  <si>
    <t>NCWAP 2015 Surveys Priority 383</t>
  </si>
  <si>
    <t>ncwap-2015-surveys-priority-424</t>
  </si>
  <si>
    <t>NCWAP 2015 Surveys Priority 424</t>
  </si>
  <si>
    <t>ncwap-2015-surveys-priority-425</t>
  </si>
  <si>
    <t>NCWAP 2015 Surveys Priority 425</t>
  </si>
  <si>
    <t>ncwap-2015-surveys-priority-428</t>
  </si>
  <si>
    <t>NCWAP 2015 Surveys Priority 428</t>
  </si>
  <si>
    <t>ncwap-2015-surveys-priority-441</t>
  </si>
  <si>
    <t>NCWAP 2015 Surveys Priority 441</t>
  </si>
  <si>
    <t>ncwap-2015-surveys-priority-443</t>
  </si>
  <si>
    <t>NCWAP 2015 Surveys Priority 443</t>
  </si>
  <si>
    <t>ncwap-2015-surveys-priority-475</t>
  </si>
  <si>
    <t>NCWAP 2015 Surveys Priority 475</t>
  </si>
  <si>
    <t>ncwap-2015-surveys-priority-486</t>
  </si>
  <si>
    <t>NCWAP 2015 Surveys Priority 486</t>
  </si>
  <si>
    <t>ncwap-2015-surveys-priority-512</t>
  </si>
  <si>
    <t>NCWAP 2015 Surveys Priority 512</t>
  </si>
  <si>
    <t>ncwap-2015-surveys-priority-513</t>
  </si>
  <si>
    <t>NCWAP 2015 Surveys Priority 513</t>
  </si>
  <si>
    <t>ncwap-2015-surveys-priority-534</t>
  </si>
  <si>
    <t>NCWAP 2015 Surveys Priority 534</t>
  </si>
  <si>
    <t>ncwap-2015-surveys-priority-536</t>
  </si>
  <si>
    <t>NCWAP 2015 Surveys Priority 536</t>
  </si>
  <si>
    <t>ncwap-2015-surveys-priority-550</t>
  </si>
  <si>
    <t>NCWAP 2015 Surveys Priority 550</t>
  </si>
  <si>
    <t>ncwap-2015-surveys-priority-551</t>
  </si>
  <si>
    <t>NCWAP 2015 Surveys Priority 551</t>
  </si>
  <si>
    <t>ncwap-2015-surveys-priority-565</t>
  </si>
  <si>
    <t>NCWAP 2015 Surveys Priority 565</t>
  </si>
  <si>
    <t>ncwap-2015-surveys-priority-566</t>
  </si>
  <si>
    <t>NCWAP 2015 Surveys Priority 566</t>
  </si>
  <si>
    <t>ncwap-2015-surveys-priority-591</t>
  </si>
  <si>
    <t>NCWAP 2015 Surveys Priority 591</t>
  </si>
  <si>
    <t>ncwap-2015-surveys-priority-607</t>
  </si>
  <si>
    <t>NCWAP 2015 Surveys Priority 607</t>
  </si>
  <si>
    <t>ncwap-2015-surveys-priority-63</t>
  </si>
  <si>
    <t>NCWAP 2015 Surveys Priority 63</t>
  </si>
  <si>
    <t>ncwap-2015-surveys-priority-65</t>
  </si>
  <si>
    <t>NCWAP 2015 Surveys Priority 65</t>
  </si>
  <si>
    <t>ncwap-2015-surveys-priority-89</t>
  </si>
  <si>
    <t>NCWAP 2015 Surveys Priority 89</t>
  </si>
  <si>
    <t>bogs-and-fens</t>
  </si>
  <si>
    <t>Bogs and Fens</t>
  </si>
  <si>
    <t>floodplains-brownwater-systems</t>
  </si>
  <si>
    <t>Floodplains-Brownwater Systems</t>
  </si>
  <si>
    <t>nonalluvial-mineral-wetlands</t>
  </si>
  <si>
    <t>Nonalluvial Mineral Wetlands</t>
  </si>
  <si>
    <t>wet-pine-savannas</t>
  </si>
  <si>
    <t>Wet Pine Savannas</t>
  </si>
  <si>
    <t>cove-forests</t>
  </si>
  <si>
    <t>Cove Forests</t>
  </si>
  <si>
    <t>mafic-glades-and-barrrens</t>
  </si>
  <si>
    <t>Mafic Glades and Barrrens</t>
  </si>
  <si>
    <t>high-elevation-cliffs-and-rock-outcrops</t>
  </si>
  <si>
    <t>High Elevation Cliffs and Rock Outcrops</t>
  </si>
  <si>
    <t>mesic-forests</t>
  </si>
  <si>
    <t>Mesic Forests</t>
  </si>
  <si>
    <t>dry-coniferous-woodlands</t>
  </si>
  <si>
    <t>Dry Coniferous Woodlands</t>
  </si>
  <si>
    <t>oak-and-mixed-hardwood/pine-forests-and-managed-timber</t>
  </si>
  <si>
    <t>Oak and Mixed Hardwood/Pine Forests and Managed Timber</t>
  </si>
  <si>
    <t>maritime-forests</t>
  </si>
  <si>
    <t>Maritime Forests</t>
  </si>
  <si>
    <t>maritime-grasslands</t>
  </si>
  <si>
    <t>Maritime Grasslands</t>
  </si>
  <si>
    <t>central-appalachian-broadleaf-forest-coniferous-forest-meadow-province</t>
  </si>
  <si>
    <t>Central Appalachian Broadleaf Forest Coniferous Forest Meadow Province</t>
  </si>
  <si>
    <t>&lt;h1&gt;Description&lt;/h1&gt;This province has a temperate climate with cool summers and short, mild winters. Annual precipitation is plentiful and evenly distributed with short, infrequent periods of water deficit. Landscapes of the province are predominantly mountainous but sections vary in predominant elevation, geologic substrate, and physiography. Vegetation is characterized by a tall, closed canopy of deciduous broadleaf forests with mesophytic and drought-tolerant species; forests change to coniferous or shrub lands at higher elevations. Ice storms are an important broad scale disturbance; high-intensity rain storms are associated with remnants of occasional hurricanes; lightning-caused fires are uncommon. Loss of American chestnut from the introduced chestnut blight was a major disturbance to the canopy of most forests during the 1920s.</t>
  </si>
  <si>
    <t>successional-communities</t>
  </si>
  <si>
    <t>Successional Communities</t>
  </si>
  <si>
    <t>warmwater-streams</t>
  </si>
  <si>
    <t>Warmwater Streams</t>
  </si>
  <si>
    <t>caves-and-mines</t>
  </si>
  <si>
    <t>Caves and Mines</t>
  </si>
  <si>
    <t>coolwater-streams</t>
  </si>
  <si>
    <t>Coolwater Streams</t>
  </si>
  <si>
    <t>headwater-streams/small-creeks</t>
  </si>
  <si>
    <t>Headwater Streams/Small Creeks</t>
  </si>
  <si>
    <t>large-river-systems</t>
  </si>
  <si>
    <t>Large River Systems</t>
  </si>
  <si>
    <t>medium-river-systems</t>
  </si>
  <si>
    <t>Medium River Systems</t>
  </si>
  <si>
    <t>sand-shell-and-wrack-active-shoreline</t>
  </si>
  <si>
    <t>Sand, Shell, and Wrack Active Shoreline</t>
  </si>
  <si>
    <t>united-states-shorebird-conservation-partnership</t>
  </si>
  <si>
    <t>United States Shorebird Conservation Partnership</t>
  </si>
  <si>
    <t>&lt;h1&gt;Description&lt;/h1&gt;[https://www.shorebirdplan.org/ Partnership website]</t>
  </si>
  <si>
    <t>appalachian-mountain-joint-venture</t>
  </si>
  <si>
    <t>Appalachian Mountain Joint Venture</t>
  </si>
  <si>
    <t>&lt;h1&gt;Description&lt;/h1&gt;[https://amjv.org/ AMJV]</t>
  </si>
  <si>
    <t>partners-in-flight-eastern-working-group</t>
  </si>
  <si>
    <t>Partners in Flight Eastern Working Group</t>
  </si>
  <si>
    <t>&lt;h1&gt;Description&lt;/h1&gt;File:ewg-logo.png|frameless|right[https://partnersinflight.org/working_groups/eastern/ PIF EWG]&lt;h2&gt;Data Management&lt;/h2&gt;The purpose of the Data Management Team is to focus on identifying and addressing limitations and unmet needs for management of bird data in Eastern North America. The group will collaborate with the Full Annual Cycle Conservation and Science Delivery Teams to identify conservation questions that help make data discoverable, integrate data into regional datasets, and endorse standard protocols. This working group could also provide a forum for outreach around information sharing, translating data for public consumption and identifying additional data needs to address emerging themes for conservation action.&lt;h2&gt;Full Annual Cycle Conservation&lt;/h2&gt;As the Full Annual Cycle Conservation Team, our purpose is to catalyze conservation of Eastern North America’s landbirds by working with partners from throughout the Western Hemisphere to plan, support and deliver coordinated, science-based conservation for migratory birds across their annual cycle. The development and delivery of Bird Conservation Business Plans — plans that provide a strategic framework for coordinated, multi-species conservation across broad landscapes that link different seasons of the full annual cycle – will be the team’s initial priority. As a collective, we will draw on our different organizations’ strengths and capacities to work together through all stages, from planning to implementation, to improve land bird population trends.&lt;h2&gt;Science Delivery&lt;/h2&gt;The purpose of the Partners in Flight Eastern Working Group (PIF EWG) Science Delivery Team (SDT) is to build a structure that facilitates expanded use of best management practices (BMPs) as well as useful and practical (win-win) recommendations to benefit birds on public and private lands with the goal of making it easier to implement science delivery to multiple stakeholders.  The SDT will develop action plans and disseminate technical assistance that serve to address five primary issues:*Land managers overwhelmed by profusion of guidelines (site, ownerships, landscapes.)*Public perception of management*Long-term capacity*Why should landowners manage for birds?*Insufficient incentives for private landowners.</t>
  </si>
  <si>
    <t>afwa-migratory-shore-and-upland-game-bird-working-group</t>
  </si>
  <si>
    <t>AFWA Migratory Shore and Upland Game Bird Working Group</t>
  </si>
  <si>
    <t>&lt;h1&gt;Reports&lt;/h1&gt;*Summary of Secretive Marsh Bird Surveys in the Atlantic Flyway 2020</t>
  </si>
  <si>
    <t>golden-eagle-working-group</t>
  </si>
  <si>
    <t>Golden Eagle Working Group</t>
  </si>
  <si>
    <t>southeast-conservation-adaptation-strategy</t>
  </si>
  <si>
    <t>Southeast Conservation Adaptation Strategy</t>
  </si>
  <si>
    <t>&lt;h1&gt;Description&lt;/h1&gt;[http://secassoutheast.org/ Southeast Conservation Adaptation Strategy]From their website:&lt;h2&gt;About&lt;/h2&gt;A bold vision: A connected network of lands and waters that supports thriving fish and wildlife populations and improved quality of life for peopleAn ambitious goal: A 10% or greater improvement in the health, function, and connectivity of Southeastern ecosystems by 2060A Blueprint for action: A data-driven spatial plan that's helping more than 180 people from over 70 organizations bring in new funding and inform their conservation decisions&lt;h2&gt;Who we are&lt;/h2&gt;SECAS is a regional conservation initiative that spans the Southeastern United States and Caribbean. SECAS was started in 2011 by the states of the Southeastern Association of Fish &amp; Wildlife Agencies and the federal agencies of the Southeast Natural Resource Leaders Group. SECAS emerged as a response to the unprecedented challenges facing our natural and cultural resources, like urban growth and climate change. We see these challenges as an opportunity to coordinate conservation action and investment around a shared strategy.&lt;h2&gt;What we do&lt;/h2&gt;SECAS brings together state and federal agencies, nonprofit organizations, private businesses, tribes, partnerships, and universities around a shared vision of the future. We’re working to design and achieve a connected network of lands and waters to benefit ecosystems, species, and people.SECAS tracks regional metrics of ecosystem health, function, and connectivity to report annually on progress toward achieving the SECAS 10% goal.SECAS develops the Southeast Conservation Blueprint, a living, spatial plan that identifies the most important areas for conservation and restoration across the region. It stitches together smaller subregional plans into one unifying map—a spatial action plan for achieving the SECAS vision and goal. More than 180 people from over 70 organizations have used or are using the Blueprint in their work. Visit the SECAS in Action story map to explore in-depth examples of how the Blueprint is making a difference on the ground.</t>
  </si>
  <si>
    <t>north-carolina-birding-trail</t>
  </si>
  <si>
    <t>North Carolina Birding Trail</t>
  </si>
  <si>
    <t>&lt;h1&gt;Description&lt;/h1&gt;The [https://ncbirdingtrail.org NCBT] is a partnership to encourage birdwatching across the state by providing resources for finding and getting to places to see birds.</t>
  </si>
  <si>
    <t>north-carolina-colonial-waterbird-surveys</t>
  </si>
  <si>
    <t>North Carolina Colonial Waterbird Surveys</t>
  </si>
  <si>
    <t>&lt;h1&gt;Description&lt;/h1&gt;North Carolina coast-wide survey of :Category:Colonial Waterbirds|colonial waterbirds is conducted every 3 years. The last survey year is 2020.This project relies heavily on partner involvement, especially North Carolina Audubon.</t>
  </si>
  <si>
    <t>south-atlantic-migratory-bird-initiative-implementation-plan-2008</t>
  </si>
  <si>
    <t>South Atlantic Migratory Bird Initiative Implementation Plan 2008</t>
  </si>
  <si>
    <t>&lt;h1&gt;Executive Summary&lt;/h1&gt;The South Atlantic Migratory Bird Initiative (SAMBI) is a vision and process of integrated bird conservation planning and implementation of the Management Board of the Atlantic Coast Joint Venture (ACJV). This vision and process began in 1999 when the North American Bird Conservation Initiative (NABCI) was emerging as a framework for integrated bird conservation planning in North America. SAMBI is a partnership of traditional joint venture partners (federal, state, non-governmental, and private) and new partners that are dedicated to delivering conservation of “all birds across all habitats” in the south Atlantic coastal plain of the United States. This effort was the first effort of its kind under the framework of NABCI by a joint venture, and this plan was approved by the Management Board of the ACJV in July 2005.This Plan provides a regional scale framework for the conservation of waterfowl, shorebirds, waterbirds, landbirds, and upland game birds. This framework utilizes existing national and regional plans of the North American Waterfowl Management Plan 2018|North American Waterfowl Management Plan, United States Shorebird Conservation Plan, Partners In Flight Landbird Conservation Plan 2016|Partners In Flight, Waterbird Conservation of the Americas, and the Northern Bobwhite Conservation Initiative, to build a framework for regional bird conservation. This framework seeks to integrate common goals and objectives of these national and regional plans, providing conservationists a strategy for meeting the challenge of sustaining healthy ecosystems and healthy bird populations in the midst of increasing threats along the Atlantic Coast.The South Atlantic coastline and coastal plain is under extreme threat of commercial, industrial, and residential development. However, there is opportunity to conserve much of the habitat that remains. This plan identifies priority species, priority habitats, priority areas, and strategies to achieve the conservation of “all birds across all habitats” in this region. This Plan is a result of the collaboration of federal, state, non-governmental, and private interests to build a cohesive strategy for bird conservation in the southeastern United States. Pelagic bird conservation is addressed, and international opportunities for bird conservation are also explored. South Atlantic Bird Conservation Iniative|SAMBI provides a regional framework for the conservation of birds and bird habitats that has implications at multiple scales: local, state, regional, pelagic, international, and hemispheric. &lt;h1&gt;Download&lt;/h1&gt;File:SAMBIImplementation_Plan_12_08.pdf</t>
  </si>
  <si>
    <t>north-carolina-wildlife-action-plan-2015</t>
  </si>
  <si>
    <t>North Carolina Wildlife Action Plan 2015</t>
  </si>
  <si>
    <t>&lt;h1&gt;Introduction&lt;/h1&gt;This site is designed to build upon the 2015 North Carolina Wildlife Action Plan, making the information more accessible and digestible.This page is for the 2015 version. See the North Carolina Wildlife Action Plan for other versions. Refer to the North Carolina Wildlife Resources Commission's [https://www.ncwildlife.org/plan NC WAP page here] for more information.&lt;h1&gt;Contents&lt;/h1&gt;&lt;h2&gt;Introduction&lt;/h2&gt;*1.1 The Origin of Wildlife Action Plans*1.2 State Wildlife Grants Eligibility and Requirements*1.3 From 2005 to 2015 - Revision of North Carolina's Wildlife Action Plan&lt;h2&gt;The Need For Conservation&lt;/h2&gt;*2.1 Introduction*2.2 Population Changes*2.3 Natural Resources Changes*2.4 Uncertainty of Future Conditions*2.5 Conclusion&lt;h2&gt;North Carolina's Wildlife&lt;/h2&gt;*3.1 Introduction*3.2 Amphibians*3.3 Birds*3.4 Crayfishes*3.5 Freshwater Fish*3.6 Freshwater Mussels*3.7 Mammals*3.8 Reptiles*3.9 Snails*3.10 Marine Species*3.11 Pelagic Seabirds*3.12 Insects&lt;h2&gt;:Category:NCWAP15 Habitats|Habitats&lt;/h2&gt;*4.1 Introduction*4.2 Aquatic Communities*4.3 Wetland Natural Communities&lt;div style=padding-left:1em"&gt;&lt;div style="padding-left:1em"&gt;{{#ask:"</t>
  </si>
  <si>
    <t>american-woodcock-management-plan-1990</t>
  </si>
  <si>
    <t>American Woodcock Management Plan 1990</t>
  </si>
  <si>
    <t>&lt;h1&gt;Download&lt;/h1&gt;:File:American Woodcock Management Plan 1990.pdf|American Woodcock Management Plan 1990</t>
  </si>
  <si>
    <t>atlantic-flyway-shorebird-business-strategy-2013</t>
  </si>
  <si>
    <t>Atlantic Flyway Shorebird Business Strategy 2013</t>
  </si>
  <si>
    <t>&lt;h1&gt;Download&lt;/h1&gt;File:Atlantic Flyway Shorebird Business Strategy 2013.pdf</t>
  </si>
  <si>
    <t>conservation-plan-for-the-american-oystercatcher-2007</t>
  </si>
  <si>
    <t>Conservation Plan For The American Oystercatcher 2007</t>
  </si>
  <si>
    <t>&lt;h1&gt;Download&lt;/h1&gt;File:Conservation Plan For The American Oystercatcher 2007.pdf</t>
  </si>
  <si>
    <t>golden-winged-warbler-status-review-and-conservation-plan-2012</t>
  </si>
  <si>
    <t>Golden-Winged Warbler Status Review And Conservation Plan 2012</t>
  </si>
  <si>
    <t>atlantic-coastal-plain</t>
  </si>
  <si>
    <t>Atlantic Coastal Plain</t>
  </si>
  <si>
    <t>&lt;h1&gt;Description&lt;/h1&gt;The Coastal Plain ecoregion includes mid-Atlantic areas east of the fall line and the tidal coast (ocean, sounds, barrier islands, and mainland brackish and salt marshes). It may be divided roughly into two sections: the tidewater area (lower Coastal Plain), which is largely flat and swampy, and the interior portion (upper Coastal Plain), which is made up of gently sloping elevations and is better drained than other regions. The upper Coastal Plain encompasses the Sandhills ecoregion. The average elevation is from about 200 feet at the fall line (or western boundary separation from the Piedmont), sloping to an elevation of generally 50 feet or less over most of the mainland landscape, with barrier islands being close to sea level. Eastern North Carolina is home to longleaf pine ecosystems, wetlands, maritime forests and other critical habitats for terrestrial and aquatic species.</t>
  </si>
  <si>
    <t>southern-blue-ridge</t>
  </si>
  <si>
    <t>Southern Blue Ridge</t>
  </si>
  <si>
    <t>&lt;h1&gt;Description&lt;/h1&gt;The Mountain ecoregion includes all portions of the Southern Appalachian Mountains that occur west of the Blue Ridge Escarpment. There are several foothill ranges (the Brushy, Sauratown, and South mountains) located within the Piedmont province that are part of the Mountain ecoregion. North Carolina has the highest elevations of any state east of the Mississippi River, with Mount Mitchell being the highest peak at 6,684 feet (all elevations are above mean sea level).From high peak spruce-fir forests to low floodplain valleys, the mountainous western region of North Carolina provides specialized habitat for a broad array of biodiversity. Natural community descriptions and priority conservation action recommendations can be found in Chapter 4 of the 2015 North Carolina Wildlife Action Plan|N.C. Wildlife Action Plan (NCWAP).</t>
  </si>
  <si>
    <t>piedmont</t>
  </si>
  <si>
    <t>Piedmont</t>
  </si>
  <si>
    <t>&lt;h1&gt;Description&lt;/h1&gt;The Piedmont ecoregion includes the areas east of the foot of the Blue Ridge Escarpment and west of the fall line, excluding the foothill ranges that are part of the Mountain ecoregion. The fall line is a major break in geologic structure between the Piedmont and the Coastal Plain which results in differences in ecosystem patterns and a variety of landscape relief and roughness. Elevations range from about 1,500 feet in the foothills to about 200 feet at the fall line.North Carolina’s classic Piedmont habitats include old fields, rock outcrops, streams and woodlands, where species diversity for some animal groups, such as amphibians, reptiles and birds, is relatively high.</t>
  </si>
  <si>
    <t>sandhills</t>
  </si>
  <si>
    <t>Sandhills</t>
  </si>
  <si>
    <t>&lt;h1&gt;Description&lt;/h1&gt;The Sandhills are the southwestern portion of the upper Coastal Plain ecoregion and are geologically a former coast line. The distinctive geomorphology of the Sandhills is from predominantly sandy soils formed of Cretaceous-age marine sands and, in some places, clays that are capped by Tertiary-age sands deposited over Piedmont metamorphic rocks. The landscape has rolling hills and native vegetation includes many rare plants.</t>
  </si>
  <si>
    <t>bird-conservation-region-28</t>
  </si>
  <si>
    <t>Bird Conservation Region 28</t>
  </si>
  <si>
    <t>&lt;h1&gt;Appalachian Mountains&lt;/h1&gt;''from the [https://nabci-us.org/resources/bird-conservation-regions-map/#bcr28 US NABCI] website:''Included in this area are the Blue Ridge, the Ridge and Valley Region, the Cumberland Plateau, the Ohio Hills, and the Allegheny Plateau. The rugged terrain is generally dominated by oak-hickory and other deciduous forest types at lower elevations and by various combinations of pine, hemlock, spruce, and fir in higher areas. While flatter portions are in agricultural use, the majority of most segments of this region are forested. Priority forest birds include Cerulean Warbler at low elevations and Black-throated Blue Warbler at high elevations. Golden-winged Warblers are in early successional areas, and Henslow's Sparrows are in grasslands. While not as important for waterfowl as coastal regions, the Appalachian region contains the headwaters of several major eastern river systems that are used by various waterfowl species during migration. In addition, large wetland complexes, such as Canaan Valley in West Virginia, and isolated beaver-created wetlands provide habitat for Wood Duck breeding.</t>
  </si>
  <si>
    <t>atlantic-flyway</t>
  </si>
  <si>
    <t>Atlantic Flyway</t>
  </si>
  <si>
    <t>property</t>
  </si>
  <si>
    <t>value</t>
  </si>
  <si>
    <t>AOS4 Code</t>
  </si>
  <si>
    <t>PIPL</t>
  </si>
  <si>
    <t>AOS59 Code</t>
  </si>
  <si>
    <t>AOS6 Code</t>
  </si>
  <si>
    <t>CHAMEL</t>
  </si>
  <si>
    <t>AOS60 Code</t>
  </si>
  <si>
    <t>Audubon Conservation Plan</t>
  </si>
  <si>
    <t>Avibase Code</t>
  </si>
  <si>
    <t>671B69FE824DC9FF</t>
  </si>
  <si>
    <t>Common Name</t>
  </si>
  <si>
    <t>eBird Code</t>
  </si>
  <si>
    <t>pipplo</t>
  </si>
  <si>
    <t>Family</t>
  </si>
  <si>
    <t>Charadriidae</t>
  </si>
  <si>
    <t>Federal Status</t>
  </si>
  <si>
    <t>threatened</t>
  </si>
  <si>
    <t>Genus</t>
  </si>
  <si>
    <t>Charadrius</t>
  </si>
  <si>
    <t>Order</t>
  </si>
  <si>
    <t>Charadriiformes</t>
  </si>
  <si>
    <t>PIF Half Life</t>
  </si>
  <si>
    <t>Plan</t>
  </si>
  <si>
    <t>Status Review And Conservation Recommendations For The Gull-Billed Tern In North America 2010</t>
  </si>
  <si>
    <t>Scientific Name</t>
  </si>
  <si>
    <t>Charadrius melodus</t>
  </si>
  <si>
    <t>Species Taxonomy</t>
  </si>
  <si>
    <t>melodus</t>
  </si>
  <si>
    <t>State Status</t>
  </si>
  <si>
    <t>WAP15 ID</t>
  </si>
  <si>
    <t>ncwap15-spp-piping-plover</t>
  </si>
  <si>
    <t>Audubon Priority</t>
  </si>
  <si>
    <t>NC Present</t>
  </si>
  <si>
    <t>NC</t>
  </si>
  <si>
    <t>SGCN</t>
  </si>
  <si>
    <t>WAP Management Concern</t>
  </si>
  <si>
    <t>Present Breeding</t>
  </si>
  <si>
    <t>Present Wintering</t>
  </si>
  <si>
    <t>WAP Evaluated</t>
  </si>
  <si>
    <t>VESC</t>
  </si>
  <si>
    <t>MENFUS</t>
  </si>
  <si>
    <t>8C602FD9D2A0A234</t>
  </si>
  <si>
    <t>whwsco3</t>
  </si>
  <si>
    <t>Anatidae</t>
  </si>
  <si>
    <t>Melanitta</t>
  </si>
  <si>
    <t>Anseriformes</t>
  </si>
  <si>
    <t>PIF Pop Est</t>
  </si>
  <si>
    <t>Melanitta fusca</t>
  </si>
  <si>
    <t>fusca</t>
  </si>
  <si>
    <t>ncwap15-spp-white-winged-scoter</t>
  </si>
  <si>
    <t>ACFL</t>
  </si>
  <si>
    <t>EMPVIR</t>
  </si>
  <si>
    <t>2778A3F42BBFEBD5</t>
  </si>
  <si>
    <t>acafly</t>
  </si>
  <si>
    <t>Tyrannidae</t>
  </si>
  <si>
    <t>Empidonax</t>
  </si>
  <si>
    <t>Passeriformes</t>
  </si>
  <si>
    <t>South Atlantic Migratory Bird Initiative Implmentation Plan 2008</t>
  </si>
  <si>
    <t>Empidonax virescens</t>
  </si>
  <si>
    <t>virescens</t>
  </si>
  <si>
    <t>ncwap15-spp-acadian-flycatcher</t>
  </si>
  <si>
    <t>ALFL</t>
  </si>
  <si>
    <t>EMPALN</t>
  </si>
  <si>
    <t>338088120A17D3EA</t>
  </si>
  <si>
    <t>aldfly</t>
  </si>
  <si>
    <t>Empidonax alnorum</t>
  </si>
  <si>
    <t>alnorum</t>
  </si>
  <si>
    <t>ncwap15-spp-alder-flycatcher</t>
  </si>
  <si>
    <t>AMAV</t>
  </si>
  <si>
    <t>RECAME</t>
  </si>
  <si>
    <t>8EB0C1FABC1D725A</t>
  </si>
  <si>
    <t>ameavo</t>
  </si>
  <si>
    <t>Recurvirostridae</t>
  </si>
  <si>
    <t>Recurvirostra</t>
  </si>
  <si>
    <t>Recurvirostra americana</t>
  </si>
  <si>
    <t>americana</t>
  </si>
  <si>
    <t>ncwap15-spp-american-avocet</t>
  </si>
  <si>
    <t>ABDU</t>
  </si>
  <si>
    <t>ANARUB</t>
  </si>
  <si>
    <t>C732CB106EE8BAE8</t>
  </si>
  <si>
    <t>ambduc</t>
  </si>
  <si>
    <t>Anas</t>
  </si>
  <si>
    <t>Anas rubripes</t>
  </si>
  <si>
    <t>rubripes</t>
  </si>
  <si>
    <t>ncwap15-spp-american-black-duck</t>
  </si>
  <si>
    <t>AMPI</t>
  </si>
  <si>
    <t>ANTRUB</t>
  </si>
  <si>
    <t>8F26868274C1EE0A</t>
  </si>
  <si>
    <t>amepip</t>
  </si>
  <si>
    <t>Motacillidae</t>
  </si>
  <si>
    <t>Anthus</t>
  </si>
  <si>
    <t>Anthus rubescens</t>
  </si>
  <si>
    <t>rubescens</t>
  </si>
  <si>
    <t>ncwap15-spp-american-pipit</t>
  </si>
  <si>
    <t>WAP Knowledge Concern</t>
  </si>
  <si>
    <t>AMRE</t>
  </si>
  <si>
    <t>SETRUT</t>
  </si>
  <si>
    <t>BED38F505F0B8509</t>
  </si>
  <si>
    <t>amered</t>
  </si>
  <si>
    <t>Parulidae</t>
  </si>
  <si>
    <t>Setophaga</t>
  </si>
  <si>
    <t>Setophaga ruticilla</t>
  </si>
  <si>
    <t>ruticilla</t>
  </si>
  <si>
    <t>ncwap15-spp-american-redstart</t>
  </si>
  <si>
    <t>AMRO</t>
  </si>
  <si>
    <t>TURMIG</t>
  </si>
  <si>
    <t>D77E4B418D581FB2</t>
  </si>
  <si>
    <t>amerob</t>
  </si>
  <si>
    <t>Turdidae</t>
  </si>
  <si>
    <t>Turdus</t>
  </si>
  <si>
    <t>Status Assessment And Conservation Plan For The Henslow's Sparrow 2012</t>
  </si>
  <si>
    <t>Turdus migratorius</t>
  </si>
  <si>
    <t>migratorius</t>
  </si>
  <si>
    <t>ncwap15-spp-american-robin</t>
  </si>
  <si>
    <t>AMWI</t>
  </si>
  <si>
    <t>MARAME</t>
  </si>
  <si>
    <t>D201EB7230F20770</t>
  </si>
  <si>
    <t>amewig</t>
  </si>
  <si>
    <t>Mareca</t>
  </si>
  <si>
    <t>Mareca americana</t>
  </si>
  <si>
    <t>ncwap15-spp-american-wigeon</t>
  </si>
  <si>
    <t>AMWO</t>
  </si>
  <si>
    <t>SCOMIN</t>
  </si>
  <si>
    <t>F4829920F1710E56</t>
  </si>
  <si>
    <t>amewoo</t>
  </si>
  <si>
    <t>Scolopacidae</t>
  </si>
  <si>
    <t>Scolopax</t>
  </si>
  <si>
    <t>Scolopax minor</t>
  </si>
  <si>
    <t>minor</t>
  </si>
  <si>
    <t>ncwap15-spp-american-woodcock</t>
  </si>
  <si>
    <t>BACS</t>
  </si>
  <si>
    <t>PEUAES</t>
  </si>
  <si>
    <t>DAD22BB68CF2206A</t>
  </si>
  <si>
    <t>bacspa</t>
  </si>
  <si>
    <t>Passerellidae</t>
  </si>
  <si>
    <t>Peucaea</t>
  </si>
  <si>
    <t>Status Assessment And Conservation For The Grasshopper Sparrow 2015</t>
  </si>
  <si>
    <t>Peucaea aestivalis</t>
  </si>
  <si>
    <t>aestivalis</t>
  </si>
  <si>
    <t>special concern</t>
  </si>
  <si>
    <t>ncwap15-spp-bachmans-sparrow</t>
  </si>
  <si>
    <t>BAEA</t>
  </si>
  <si>
    <t>HALLEU</t>
  </si>
  <si>
    <t>FED3756C12CF67FA</t>
  </si>
  <si>
    <t>baleag</t>
  </si>
  <si>
    <t>Accipitridae</t>
  </si>
  <si>
    <t>Haliaeetus</t>
  </si>
  <si>
    <t>Accipitriformes</t>
  </si>
  <si>
    <t>Haliaeetus leucocephalus</t>
  </si>
  <si>
    <t>leucocephalus</t>
  </si>
  <si>
    <t>ncwap15-spp-bald-eagle</t>
  </si>
  <si>
    <t>BAOR</t>
  </si>
  <si>
    <t>ICTGAL</t>
  </si>
  <si>
    <t>5110842FA06DD11C</t>
  </si>
  <si>
    <t>balori</t>
  </si>
  <si>
    <t>Icteridae</t>
  </si>
  <si>
    <t>Icterus</t>
  </si>
  <si>
    <t>Icterus galbula</t>
  </si>
  <si>
    <t>galbula</t>
  </si>
  <si>
    <t>ncwap15-spp-baltimore-oriole</t>
  </si>
  <si>
    <t>BEKI</t>
  </si>
  <si>
    <t>MEGALC</t>
  </si>
  <si>
    <t>3558066B4F7EEB8E</t>
  </si>
  <si>
    <t>belkin1</t>
  </si>
  <si>
    <t>Alcedinidae</t>
  </si>
  <si>
    <t>Megaceryle</t>
  </si>
  <si>
    <t>Coraciiformes</t>
  </si>
  <si>
    <t>Megaceryle alcyon</t>
  </si>
  <si>
    <t>alcyon</t>
  </si>
  <si>
    <t>ncwap15-spp-belted-kingfisher</t>
  </si>
  <si>
    <t>BEWR</t>
  </si>
  <si>
    <t>THRBEW</t>
  </si>
  <si>
    <t>603194D371801AC0</t>
  </si>
  <si>
    <t>bewwre</t>
  </si>
  <si>
    <t>Troglodytidae</t>
  </si>
  <si>
    <t>Thryomanes</t>
  </si>
  <si>
    <t>Thryomanes bewickii</t>
  </si>
  <si>
    <t>bewickii</t>
  </si>
  <si>
    <t>endangered</t>
  </si>
  <si>
    <t>ncwap15-spp-bewicks-wren</t>
  </si>
  <si>
    <t>BBPL</t>
  </si>
  <si>
    <t>PLUSQU</t>
  </si>
  <si>
    <t>27903EF7E618A6A2</t>
  </si>
  <si>
    <t>bkbplo</t>
  </si>
  <si>
    <t>Pluvialis</t>
  </si>
  <si>
    <t>Pluvialis squatarola</t>
  </si>
  <si>
    <t>squatarola</t>
  </si>
  <si>
    <t>ncwap15-spp-black-bellied-plover</t>
  </si>
  <si>
    <t>BBCU</t>
  </si>
  <si>
    <t>COCERY</t>
  </si>
  <si>
    <t>41E9F54BDA04ACBA</t>
  </si>
  <si>
    <t>bkbcuc</t>
  </si>
  <si>
    <t>Cuculidae</t>
  </si>
  <si>
    <t>Coccyzus</t>
  </si>
  <si>
    <t>Cuculiformes</t>
  </si>
  <si>
    <t>Coccyzus erythropthalmus</t>
  </si>
  <si>
    <t>erythropthalmus</t>
  </si>
  <si>
    <t>ncwap15-spp-black-billed-cuckoo</t>
  </si>
  <si>
    <t>BCCH</t>
  </si>
  <si>
    <t>POEATR</t>
  </si>
  <si>
    <t>B1F0CC82E34E4541</t>
  </si>
  <si>
    <t>bkcchi</t>
  </si>
  <si>
    <t>Paridae</t>
  </si>
  <si>
    <t>Poecile</t>
  </si>
  <si>
    <t>Poecile atricapillus</t>
  </si>
  <si>
    <t>atricapillus</t>
  </si>
  <si>
    <t>ncwap15-spp-black-capped-chickadee</t>
  </si>
  <si>
    <t>BCNH</t>
  </si>
  <si>
    <t>NYCNYC</t>
  </si>
  <si>
    <t>6BB94D7EA4D041A8</t>
  </si>
  <si>
    <t>bcnher</t>
  </si>
  <si>
    <t>Ardeidae</t>
  </si>
  <si>
    <t>Nycticorax</t>
  </si>
  <si>
    <t>Pelecaniformes</t>
  </si>
  <si>
    <t>Nycticorax nycticorax</t>
  </si>
  <si>
    <t>nycticorax</t>
  </si>
  <si>
    <t>ncwap15-spp-black-crowned-night-heron</t>
  </si>
  <si>
    <t>BLPW</t>
  </si>
  <si>
    <t>SETSTR</t>
  </si>
  <si>
    <t>544A5E6BC69CEAAC</t>
  </si>
  <si>
    <t>bkpwar</t>
  </si>
  <si>
    <t>Setophaga striata</t>
  </si>
  <si>
    <t>striata</t>
  </si>
  <si>
    <t>ncwap15-spp-blackpoll-warbler</t>
  </si>
  <si>
    <t>BLSC</t>
  </si>
  <si>
    <t>MELAME</t>
  </si>
  <si>
    <t>B7B1A5DD94724A05</t>
  </si>
  <si>
    <t>blksco2</t>
  </si>
  <si>
    <t>Melanitta americana</t>
  </si>
  <si>
    <t>ncwap15-spp-black-scoter</t>
  </si>
  <si>
    <t>BLSK</t>
  </si>
  <si>
    <t>RYNNIG</t>
  </si>
  <si>
    <t>88AB027C4DF06D93</t>
  </si>
  <si>
    <t>blkski</t>
  </si>
  <si>
    <t>Laridae</t>
  </si>
  <si>
    <t>Rynchops</t>
  </si>
  <si>
    <t>Rynchops niger</t>
  </si>
  <si>
    <t>niger</t>
  </si>
  <si>
    <t>ncwap15-spp-black-skimmer</t>
  </si>
  <si>
    <t>BTBW</t>
  </si>
  <si>
    <t>SETCAE</t>
  </si>
  <si>
    <t>67B455A71B1C2506</t>
  </si>
  <si>
    <t>btbwar</t>
  </si>
  <si>
    <t>Understanding Declines In The Rusty Blackbird - An Indicator Of Wooded Wetland Health 2005</t>
  </si>
  <si>
    <t>Setophaga caerulescens</t>
  </si>
  <si>
    <t>caerulescens</t>
  </si>
  <si>
    <t>ncwap15-spp-black-throated-blue-warbler</t>
  </si>
  <si>
    <t>BGGN</t>
  </si>
  <si>
    <t>POLCAE</t>
  </si>
  <si>
    <t>A15C5071DDEDC552</t>
  </si>
  <si>
    <t>buggna</t>
  </si>
  <si>
    <t>Polioptilidae</t>
  </si>
  <si>
    <t>Polioptila</t>
  </si>
  <si>
    <t>Polioptila caerulea</t>
  </si>
  <si>
    <t>caerulea</t>
  </si>
  <si>
    <t>ncwap15-spp-blue-gray-gnatcatcher</t>
  </si>
  <si>
    <t>BLGR</t>
  </si>
  <si>
    <t>PASCAE</t>
  </si>
  <si>
    <t>A7A75EA1A9A57185</t>
  </si>
  <si>
    <t>blugrb1</t>
  </si>
  <si>
    <t>Cardinalidae</t>
  </si>
  <si>
    <t>Passerina</t>
  </si>
  <si>
    <t>Passerina caerulea</t>
  </si>
  <si>
    <t>ncwap15-spp-blue-grosbeak</t>
  </si>
  <si>
    <t>BLJA</t>
  </si>
  <si>
    <t>CYACRI</t>
  </si>
  <si>
    <t>1DA430B8663CD4BE</t>
  </si>
  <si>
    <t>blujay</t>
  </si>
  <si>
    <t>Corvidae</t>
  </si>
  <si>
    <t>Cyanocitta</t>
  </si>
  <si>
    <t>Piping Plover 5 Year Review 2020</t>
  </si>
  <si>
    <t>Cyanocitta cristata</t>
  </si>
  <si>
    <t>cristata</t>
  </si>
  <si>
    <t>ncwap15-spp-blue-jay</t>
  </si>
  <si>
    <t>RSHA</t>
  </si>
  <si>
    <t>BUTLIN</t>
  </si>
  <si>
    <t>EA4D6C0B76852200</t>
  </si>
  <si>
    <t>reshaw</t>
  </si>
  <si>
    <t>Buteo</t>
  </si>
  <si>
    <t>Buteo lineatus</t>
  </si>
  <si>
    <t>lineatus</t>
  </si>
  <si>
    <t>ncwap15-spp-red-shouldered-hawk</t>
  </si>
  <si>
    <t>RTHA</t>
  </si>
  <si>
    <t>BUTJAM</t>
  </si>
  <si>
    <t>536A5157A50E1F3C</t>
  </si>
  <si>
    <t>rethaw</t>
  </si>
  <si>
    <t>Buteo jamaicensis</t>
  </si>
  <si>
    <t>jamaicensis</t>
  </si>
  <si>
    <t>ncwap15-spp-red-tailed-hawk</t>
  </si>
  <si>
    <t>RWBL</t>
  </si>
  <si>
    <t>AGEPHO</t>
  </si>
  <si>
    <t>C86D078E641FCE6D</t>
  </si>
  <si>
    <t>rewbla</t>
  </si>
  <si>
    <t>Agelaius</t>
  </si>
  <si>
    <t>Agelaius phoeniceus</t>
  </si>
  <si>
    <t>phoeniceus</t>
  </si>
  <si>
    <t>ncwap15-spp-red-winged-blackbird</t>
  </si>
  <si>
    <t>ROST</t>
  </si>
  <si>
    <t>STEDOU</t>
  </si>
  <si>
    <t>74236837A4AFD042</t>
  </si>
  <si>
    <t>roster</t>
  </si>
  <si>
    <t>Sterna</t>
  </si>
  <si>
    <t>Sterna dougallii</t>
  </si>
  <si>
    <t>dougallii</t>
  </si>
  <si>
    <t>ncwap15-spp-roseate-tern</t>
  </si>
  <si>
    <t>ROYT</t>
  </si>
  <si>
    <t>THAMAX</t>
  </si>
  <si>
    <t>68EDCC23F8128FA8</t>
  </si>
  <si>
    <t>royter1</t>
  </si>
  <si>
    <t>Thalasseus</t>
  </si>
  <si>
    <t>Thalasseus maximus</t>
  </si>
  <si>
    <t>maximus</t>
  </si>
  <si>
    <t>ncwap15-spp-royal-tern</t>
  </si>
  <si>
    <t>RCKI</t>
  </si>
  <si>
    <t>REGCAL</t>
  </si>
  <si>
    <t>B60B1166CE5DDFA7</t>
  </si>
  <si>
    <t>ruckin</t>
  </si>
  <si>
    <t>Regulidae</t>
  </si>
  <si>
    <t>Regulus</t>
  </si>
  <si>
    <t>Regulus calendula</t>
  </si>
  <si>
    <t>calendula</t>
  </si>
  <si>
    <t>ncwap15-spp-ruby-crowned-kinglet</t>
  </si>
  <si>
    <t>RTHU</t>
  </si>
  <si>
    <t>ARCCOL</t>
  </si>
  <si>
    <t>DEC3D8D0C74C598B</t>
  </si>
  <si>
    <t>rthhum</t>
  </si>
  <si>
    <t>Trochilidae</t>
  </si>
  <si>
    <t>Archilochus</t>
  </si>
  <si>
    <t>Apodiformes</t>
  </si>
  <si>
    <t>Archilochus colubris</t>
  </si>
  <si>
    <t>colubris</t>
  </si>
  <si>
    <t>ncwap15-spp-ruby-throated-hummingbird</t>
  </si>
  <si>
    <t>RUDU</t>
  </si>
  <si>
    <t>OXYJAM</t>
  </si>
  <si>
    <t>CD7DC84B28AE24C8</t>
  </si>
  <si>
    <t>rudduc</t>
  </si>
  <si>
    <t>Oxyura</t>
  </si>
  <si>
    <t>Oxyura jamaicensis</t>
  </si>
  <si>
    <t>ncwap15-spp-ruddy-duck</t>
  </si>
  <si>
    <t>RUHU</t>
  </si>
  <si>
    <t>SELRUF</t>
  </si>
  <si>
    <t>1E1B6D193325DFB6</t>
  </si>
  <si>
    <t>rufhum</t>
  </si>
  <si>
    <t>Selasphorus</t>
  </si>
  <si>
    <t>Selasphorus rufus</t>
  </si>
  <si>
    <t>rufus</t>
  </si>
  <si>
    <t>ncwap15-spp-rufous-hummingbird</t>
  </si>
  <si>
    <t>SAND</t>
  </si>
  <si>
    <t>CALALB</t>
  </si>
  <si>
    <t>06B9BD243A756B28</t>
  </si>
  <si>
    <t>sander</t>
  </si>
  <si>
    <t>Calidris</t>
  </si>
  <si>
    <t>Red Knot Conservation Plan For The Western Hemisphere 2010</t>
  </si>
  <si>
    <t>Calidris alba</t>
  </si>
  <si>
    <t>alba</t>
  </si>
  <si>
    <t>ncwap15-spp-sanderling</t>
  </si>
  <si>
    <t>SESP</t>
  </si>
  <si>
    <t>AMMMAR</t>
  </si>
  <si>
    <t>0F81304F8BBF1EC5</t>
  </si>
  <si>
    <t>seaspa</t>
  </si>
  <si>
    <t>Ammospiza</t>
  </si>
  <si>
    <t>Ammospiza maritima</t>
  </si>
  <si>
    <t>maritima</t>
  </si>
  <si>
    <t>ncwap15-spp-seaside-sparrow</t>
  </si>
  <si>
    <t>SEWR</t>
  </si>
  <si>
    <t>CISPLA</t>
  </si>
  <si>
    <t>ACCC4E9B737755DA</t>
  </si>
  <si>
    <t>sedwre</t>
  </si>
  <si>
    <t>Cistothorus</t>
  </si>
  <si>
    <t>Cistothorus platensis</t>
  </si>
  <si>
    <t>platensis</t>
  </si>
  <si>
    <t>ncwap15-spp-sedge-wren</t>
  </si>
  <si>
    <t>SEPL</t>
  </si>
  <si>
    <t>CHASEM</t>
  </si>
  <si>
    <t>95E28A57CB50B0D7</t>
  </si>
  <si>
    <t>semplo</t>
  </si>
  <si>
    <t>Charadrius semipalmatus</t>
  </si>
  <si>
    <t>semipalmatus</t>
  </si>
  <si>
    <t>ncwap15-spp-semipalmated-plover</t>
  </si>
  <si>
    <t>SESA</t>
  </si>
  <si>
    <t>CALPUS</t>
  </si>
  <si>
    <t>F35821AAC21FFF20</t>
  </si>
  <si>
    <t>semsan</t>
  </si>
  <si>
    <t>Calidris pusilla</t>
  </si>
  <si>
    <t>pusilla</t>
  </si>
  <si>
    <t>ncwap15-spp-semipalmated-sandpiper</t>
  </si>
  <si>
    <t>SSHA</t>
  </si>
  <si>
    <t>ACCSTR</t>
  </si>
  <si>
    <t>3B024163DF58A0E0</t>
  </si>
  <si>
    <t>shshaw</t>
  </si>
  <si>
    <t>Accipiter</t>
  </si>
  <si>
    <t>Conservation Action Plan For Bicknell's Thrush 2010</t>
  </si>
  <si>
    <t>Accipiter striatus</t>
  </si>
  <si>
    <t>striatus</t>
  </si>
  <si>
    <t>ncwap15-spp-sharp-shinned-hawk</t>
  </si>
  <si>
    <t>SEOW</t>
  </si>
  <si>
    <t>ASIFLA</t>
  </si>
  <si>
    <t>8F123A11E5DADFDD</t>
  </si>
  <si>
    <t>sheowl</t>
  </si>
  <si>
    <t>Strigidae</t>
  </si>
  <si>
    <t>Asio</t>
  </si>
  <si>
    <t>Strigiformes</t>
  </si>
  <si>
    <t>Asio flammeus</t>
  </si>
  <si>
    <t>flammeus</t>
  </si>
  <si>
    <t>ncwap15-spp-short-eared-owl</t>
  </si>
  <si>
    <t>SNGO</t>
  </si>
  <si>
    <t>ANSCAE</t>
  </si>
  <si>
    <t>D3A260BCA65503C6</t>
  </si>
  <si>
    <t>snogoo</t>
  </si>
  <si>
    <t>Anser</t>
  </si>
  <si>
    <t>Anser caerulescens</t>
  </si>
  <si>
    <t>ncwap15-spp-snow-goose</t>
  </si>
  <si>
    <t>SOSA</t>
  </si>
  <si>
    <t>TRISOL</t>
  </si>
  <si>
    <t>D4A73324DB24F142</t>
  </si>
  <si>
    <t>solsan</t>
  </si>
  <si>
    <t>Tringa</t>
  </si>
  <si>
    <t>Tringa solitaria</t>
  </si>
  <si>
    <t>solitaria</t>
  </si>
  <si>
    <t>ncwap15-spp-solitary-sandpiper</t>
  </si>
  <si>
    <t>SORA</t>
  </si>
  <si>
    <t>PORCAR</t>
  </si>
  <si>
    <t>2CC21529B5674AEB</t>
  </si>
  <si>
    <t>Rallidae</t>
  </si>
  <si>
    <t>Porzana</t>
  </si>
  <si>
    <t>Gruiformes</t>
  </si>
  <si>
    <t>North American Waterfowl Management Plan 2018</t>
  </si>
  <si>
    <t>Porzana carolina</t>
  </si>
  <si>
    <t>carolina</t>
  </si>
  <si>
    <t>ncwap15-spp-sora</t>
  </si>
  <si>
    <t>STSA</t>
  </si>
  <si>
    <t>CALHIM</t>
  </si>
  <si>
    <t>ECDE73F2E6E6E622</t>
  </si>
  <si>
    <t>stisan</t>
  </si>
  <si>
    <t>Calidris himantopus</t>
  </si>
  <si>
    <t>himantopus</t>
  </si>
  <si>
    <t>ncwap15-spp-stilt-sandpiper</t>
  </si>
  <si>
    <t>SUTA</t>
  </si>
  <si>
    <t>PIRRUB</t>
  </si>
  <si>
    <t>891798D9EFFE1F8D</t>
  </si>
  <si>
    <t>sumtan</t>
  </si>
  <si>
    <t>Piranga</t>
  </si>
  <si>
    <t>Piranga rubra</t>
  </si>
  <si>
    <t>rubra</t>
  </si>
  <si>
    <t>ncwap15-spp-summer-tanager</t>
  </si>
  <si>
    <t>SUSC</t>
  </si>
  <si>
    <t>MELPER</t>
  </si>
  <si>
    <t>624078BAC17F8111</t>
  </si>
  <si>
    <t>sursco</t>
  </si>
  <si>
    <t>Melanitta perspicillata</t>
  </si>
  <si>
    <t>perspicillata</t>
  </si>
  <si>
    <t>ncwap15-spp-surf-scoter</t>
  </si>
  <si>
    <t>SWSP</t>
  </si>
  <si>
    <t>MELGEO</t>
  </si>
  <si>
    <t>4E192262D429400C</t>
  </si>
  <si>
    <t>swaspa</t>
  </si>
  <si>
    <t>Melospiza</t>
  </si>
  <si>
    <t>Melospiza georgiana</t>
  </si>
  <si>
    <t>georgiana</t>
  </si>
  <si>
    <t>ncwap15-spp-swamp-sparrow</t>
  </si>
  <si>
    <t>TUTI</t>
  </si>
  <si>
    <t>BAEBIC</t>
  </si>
  <si>
    <t>B488AB7003F21AE7</t>
  </si>
  <si>
    <t>tuftit</t>
  </si>
  <si>
    <t>Baeolophus</t>
  </si>
  <si>
    <t>Baeolophus bicolor</t>
  </si>
  <si>
    <t>bicolor</t>
  </si>
  <si>
    <t>ncwap15-spp-tufted-titmouse</t>
  </si>
  <si>
    <t>TUSW</t>
  </si>
  <si>
    <t>CYGCOL</t>
  </si>
  <si>
    <t>0BCBA6B9CC19E7BA</t>
  </si>
  <si>
    <t>tunswa</t>
  </si>
  <si>
    <t>Cygnus</t>
  </si>
  <si>
    <t>Cygnus columbianus</t>
  </si>
  <si>
    <t>columbianus</t>
  </si>
  <si>
    <t>ncwap15-spp-tundra-swan</t>
  </si>
  <si>
    <t>UPSA</t>
  </si>
  <si>
    <t>BARLON</t>
  </si>
  <si>
    <t>BF1DA86E0714FD01</t>
  </si>
  <si>
    <t>uplsan</t>
  </si>
  <si>
    <t>Bartramia</t>
  </si>
  <si>
    <t>Bartramia longicauda</t>
  </si>
  <si>
    <t>longicauda</t>
  </si>
  <si>
    <t>ncwap15-spp-upland-sandpiper</t>
  </si>
  <si>
    <t>VIRA</t>
  </si>
  <si>
    <t>RALLIM</t>
  </si>
  <si>
    <t>4880DC5532DFCFA4</t>
  </si>
  <si>
    <t>virrai</t>
  </si>
  <si>
    <t>Rallus</t>
  </si>
  <si>
    <t>North American Waterbird Conservation Plan 2002</t>
  </si>
  <si>
    <t>Rallus limicola</t>
  </si>
  <si>
    <t>limicola</t>
  </si>
  <si>
    <t>ncwap15-spp-virginia-rail</t>
  </si>
  <si>
    <t>WESA</t>
  </si>
  <si>
    <t>CALMAU</t>
  </si>
  <si>
    <t>01060BFDFF0D9D28</t>
  </si>
  <si>
    <t>wessan</t>
  </si>
  <si>
    <t>Conservation Plan For Dunlin With Breeding Populations In North America 2008</t>
  </si>
  <si>
    <t>Calidris mauri</t>
  </si>
  <si>
    <t>mauri</t>
  </si>
  <si>
    <t>ncwap15-spp-western-sandpiper</t>
  </si>
  <si>
    <t>EWPW</t>
  </si>
  <si>
    <t>ANTVOC</t>
  </si>
  <si>
    <t>1A09655B1DFED41F</t>
  </si>
  <si>
    <t>whip-p1</t>
  </si>
  <si>
    <t>Caprimulgidae</t>
  </si>
  <si>
    <t>Antrostomus</t>
  </si>
  <si>
    <t>Caprimulgiformes</t>
  </si>
  <si>
    <t>Golden-winged WarblerStatus Review And Conservation Plan 2012</t>
  </si>
  <si>
    <t>Antrostomus vociferus</t>
  </si>
  <si>
    <t>vociferus</t>
  </si>
  <si>
    <t>ncwap15-spp-whip-poor-will</t>
  </si>
  <si>
    <t>WBNU</t>
  </si>
  <si>
    <t>SITCAR</t>
  </si>
  <si>
    <t>19CCBBD220E533AD</t>
  </si>
  <si>
    <t>whbnut</t>
  </si>
  <si>
    <t>Sittidae</t>
  </si>
  <si>
    <t>Sitta</t>
  </si>
  <si>
    <t>Sitta carolinensis</t>
  </si>
  <si>
    <t>carolinensis</t>
  </si>
  <si>
    <t>ncwap15-spp-white-breasted-nuthatch</t>
  </si>
  <si>
    <t>WCSP</t>
  </si>
  <si>
    <t>ZONLEU</t>
  </si>
  <si>
    <t>8601A4678CABA542</t>
  </si>
  <si>
    <t>whcspa</t>
  </si>
  <si>
    <t>Zonotrichia</t>
  </si>
  <si>
    <t>Zonotrichia leucophrys</t>
  </si>
  <si>
    <t>leucophrys</t>
  </si>
  <si>
    <t>ncwap15-spp-white-crowned-sparrow</t>
  </si>
  <si>
    <t>WEVI</t>
  </si>
  <si>
    <t>VIRGRI</t>
  </si>
  <si>
    <t>D97F93CC29E30108</t>
  </si>
  <si>
    <t>whevir</t>
  </si>
  <si>
    <t>Vireonidae</t>
  </si>
  <si>
    <t>Vireo</t>
  </si>
  <si>
    <t>Vireo griseus</t>
  </si>
  <si>
    <t>griseus</t>
  </si>
  <si>
    <t>ncwap15-spp-white-eyed-vireo</t>
  </si>
  <si>
    <t>WRSA</t>
  </si>
  <si>
    <t>CALFUS</t>
  </si>
  <si>
    <t>153BA3069DFCDDCA</t>
  </si>
  <si>
    <t>whrsan</t>
  </si>
  <si>
    <t>Calidris fuscicollis</t>
  </si>
  <si>
    <t>fuscicollis</t>
  </si>
  <si>
    <t>ncwap15-spp-white-rumped-sandpiper</t>
  </si>
  <si>
    <t>WTSP</t>
  </si>
  <si>
    <t>ZONALB</t>
  </si>
  <si>
    <t>39BD9FF20A9613C4</t>
  </si>
  <si>
    <t>whtspa</t>
  </si>
  <si>
    <t>Zonotrichia albicollis</t>
  </si>
  <si>
    <t>albicollis</t>
  </si>
  <si>
    <t>ncwap15-spp-white-throated-sparrow</t>
  </si>
  <si>
    <t>WWSC</t>
  </si>
  <si>
    <t>MELDEG</t>
  </si>
  <si>
    <t>4800D6B673F13A48</t>
  </si>
  <si>
    <t>whwsco2</t>
  </si>
  <si>
    <t>Melanitta deglandi</t>
  </si>
  <si>
    <t>deglandi</t>
  </si>
  <si>
    <t>WIFL</t>
  </si>
  <si>
    <t>EMPTRA</t>
  </si>
  <si>
    <t>5BC4E0EFAB129B9D</t>
  </si>
  <si>
    <t>wilfly</t>
  </si>
  <si>
    <t>Empidonax traillii</t>
  </si>
  <si>
    <t>traillii</t>
  </si>
  <si>
    <t>ncwap15-spp-willow-flycatcher</t>
  </si>
  <si>
    <t>WIPL</t>
  </si>
  <si>
    <t>CHAWIL</t>
  </si>
  <si>
    <t>654D660CF51DB8B1</t>
  </si>
  <si>
    <t>wilplo</t>
  </si>
  <si>
    <t>Charadrius wilsonia</t>
  </si>
  <si>
    <t>wilsonia</t>
  </si>
  <si>
    <t>ncwap15-spp-wilsons-plover</t>
  </si>
  <si>
    <t>WISN</t>
  </si>
  <si>
    <t>GALDEL</t>
  </si>
  <si>
    <t>F5C8516D3B9C7686</t>
  </si>
  <si>
    <t>wilsni1</t>
  </si>
  <si>
    <t>Gallinago</t>
  </si>
  <si>
    <t>Gallinago delicata</t>
  </si>
  <si>
    <t>delicata</t>
  </si>
  <si>
    <t>ncwap15-spp-wilsons-snipe</t>
  </si>
  <si>
    <t>WIWR</t>
  </si>
  <si>
    <t>TROHIE</t>
  </si>
  <si>
    <t>C757BD95E71493FF</t>
  </si>
  <si>
    <t>winwre3</t>
  </si>
  <si>
    <t>Troglodytes</t>
  </si>
  <si>
    <t>Troglodytes hiemalis</t>
  </si>
  <si>
    <t>hiemalis</t>
  </si>
  <si>
    <t>ncwap15-spp-winter-wren</t>
  </si>
  <si>
    <t>WOST</t>
  </si>
  <si>
    <t>MYCAME</t>
  </si>
  <si>
    <t>19196211B7630B88</t>
  </si>
  <si>
    <t>woosto</t>
  </si>
  <si>
    <t>Ciconiidae</t>
  </si>
  <si>
    <t>Mycteria</t>
  </si>
  <si>
    <t>Ciconiiformes</t>
  </si>
  <si>
    <t>Mycteria americana</t>
  </si>
  <si>
    <t>ncwap15-spp-wood-stork</t>
  </si>
  <si>
    <t>WOTH</t>
  </si>
  <si>
    <t>HYLMUS</t>
  </si>
  <si>
    <t>8E1D9327B8DAFD54</t>
  </si>
  <si>
    <t>woothr</t>
  </si>
  <si>
    <t>Hylocichla</t>
  </si>
  <si>
    <t>Improving Habitat For Forest Thrushes 2003</t>
  </si>
  <si>
    <t>Hylocichla mustelina</t>
  </si>
  <si>
    <t>mustelina</t>
  </si>
  <si>
    <t>ncwap15-spp-wood-thrush</t>
  </si>
  <si>
    <t>WEWA</t>
  </si>
  <si>
    <t>HELVER</t>
  </si>
  <si>
    <t>295C4CD62A12ADEF</t>
  </si>
  <si>
    <t>woewar1</t>
  </si>
  <si>
    <t>Helmitheros</t>
  </si>
  <si>
    <t>Helmitheros vermivorum</t>
  </si>
  <si>
    <t>vermivorum</t>
  </si>
  <si>
    <t>ncwap15-spp-worm-eating-warbler</t>
  </si>
  <si>
    <t>YBCU</t>
  </si>
  <si>
    <t>COCAME</t>
  </si>
  <si>
    <t>0CF12F8155708DC8</t>
  </si>
  <si>
    <t>yebcuc</t>
  </si>
  <si>
    <t>Coccyzus americanus</t>
  </si>
  <si>
    <t>americanus</t>
  </si>
  <si>
    <t>ncwap15-spp-yellow-billed-cuckoo</t>
  </si>
  <si>
    <t>YRWA</t>
  </si>
  <si>
    <t>SETCOR</t>
  </si>
  <si>
    <t>BC5A949807108302</t>
  </si>
  <si>
    <t>yerwar</t>
  </si>
  <si>
    <t>Setophaga coronata</t>
  </si>
  <si>
    <t>coronata</t>
  </si>
  <si>
    <t>ncwap15-spp-yellow-rumped-warbler</t>
  </si>
  <si>
    <t>YTVI</t>
  </si>
  <si>
    <t>VIRFLF</t>
  </si>
  <si>
    <t>F8DDF6A6429E64D0</t>
  </si>
  <si>
    <t>yetvir</t>
  </si>
  <si>
    <t>Vireo flavifrons</t>
  </si>
  <si>
    <t>flavifrons</t>
  </si>
  <si>
    <t>ncwap15-spp-yellow-throated-vireo</t>
  </si>
  <si>
    <t>LEBI</t>
  </si>
  <si>
    <t>IXOEXI</t>
  </si>
  <si>
    <t>0B361ED83051417E</t>
  </si>
  <si>
    <t>leabit</t>
  </si>
  <si>
    <t>Ixobrychus</t>
  </si>
  <si>
    <t>Ixobrychus exilis</t>
  </si>
  <si>
    <t>exilis</t>
  </si>
  <si>
    <t>ncwap15-spp-least-bittern</t>
  </si>
  <si>
    <t>YEWA</t>
  </si>
  <si>
    <t>SETPET</t>
  </si>
  <si>
    <t>A6C0C4A9DCB84453</t>
  </si>
  <si>
    <t>yelwar</t>
  </si>
  <si>
    <t>Setophaga petechia</t>
  </si>
  <si>
    <t>petechia</t>
  </si>
  <si>
    <t>ncwap15-spp-yellow-warbler</t>
  </si>
  <si>
    <t>BTGR</t>
  </si>
  <si>
    <t>QUIMAJ</t>
  </si>
  <si>
    <t>EF47E15D002D3191</t>
  </si>
  <si>
    <t>botgra</t>
  </si>
  <si>
    <t>Quiscalus</t>
  </si>
  <si>
    <t>Quiscalus major</t>
  </si>
  <si>
    <t>major</t>
  </si>
  <si>
    <t>ncwap15-spp-boat-tailed-grackle</t>
  </si>
  <si>
    <t>BOBO</t>
  </si>
  <si>
    <t>DOLORY</t>
  </si>
  <si>
    <t>F845062FC976B85B</t>
  </si>
  <si>
    <t>boboli</t>
  </si>
  <si>
    <t>Dolichonyx</t>
  </si>
  <si>
    <t>Dolichonyx oryzivorus</t>
  </si>
  <si>
    <t>oryzivorus</t>
  </si>
  <si>
    <t>ncwap15-spp-bobolink</t>
  </si>
  <si>
    <t>BOGU</t>
  </si>
  <si>
    <t>CHRPHI</t>
  </si>
  <si>
    <t>0337440E2A88E638</t>
  </si>
  <si>
    <t>bongul</t>
  </si>
  <si>
    <t>Chroicocephalus</t>
  </si>
  <si>
    <t>Chroicocephalus philadelphia</t>
  </si>
  <si>
    <t>philadelphia</t>
  </si>
  <si>
    <t>ncwap15-spp-bonapartes-gull</t>
  </si>
  <si>
    <t>BRBL</t>
  </si>
  <si>
    <t>EUPCYC</t>
  </si>
  <si>
    <t>EA5E858AEF777A34</t>
  </si>
  <si>
    <t>brebla</t>
  </si>
  <si>
    <t>Euphagus</t>
  </si>
  <si>
    <t>Euphagus cyanocephalus</t>
  </si>
  <si>
    <t>cyanocephalus</t>
  </si>
  <si>
    <t>ncwap15-spp-brewers-blackbird</t>
  </si>
  <si>
    <t>BRTH</t>
  </si>
  <si>
    <t>TOXRUF</t>
  </si>
  <si>
    <t>C8F9F2D013E9D057</t>
  </si>
  <si>
    <t>brnthr</t>
  </si>
  <si>
    <t>Mimidae</t>
  </si>
  <si>
    <t>Toxostoma</t>
  </si>
  <si>
    <t>Toxostoma rufum</t>
  </si>
  <si>
    <t>rufum</t>
  </si>
  <si>
    <t>ncwap15-spp-brown-thrasher</t>
  </si>
  <si>
    <t>BUFF</t>
  </si>
  <si>
    <t>BUCALB</t>
  </si>
  <si>
    <t>FB7383856D0DB2EA</t>
  </si>
  <si>
    <t>buffle</t>
  </si>
  <si>
    <t>Bucephala</t>
  </si>
  <si>
    <t>Bucephala albeola</t>
  </si>
  <si>
    <t>albeola</t>
  </si>
  <si>
    <t>ncwap15-spp-bufflehead</t>
  </si>
  <si>
    <t>CAWA</t>
  </si>
  <si>
    <t>CADCAN</t>
  </si>
  <si>
    <t>F2D675AFB11EEEFF</t>
  </si>
  <si>
    <t>canwar</t>
  </si>
  <si>
    <t>Cardellina</t>
  </si>
  <si>
    <t>Cardellina canadensis</t>
  </si>
  <si>
    <t>canadensis</t>
  </si>
  <si>
    <t>ncwap15-spp-canada-warbler</t>
  </si>
  <si>
    <t>CANV</t>
  </si>
  <si>
    <t>AYTVAL</t>
  </si>
  <si>
    <t>1929E1E16E073570</t>
  </si>
  <si>
    <t>canvas</t>
  </si>
  <si>
    <t>Aythya</t>
  </si>
  <si>
    <t>Aythya valisineria</t>
  </si>
  <si>
    <t>valisineria</t>
  </si>
  <si>
    <t>ncwap15-spp-canvasback</t>
  </si>
  <si>
    <t>CMWA</t>
  </si>
  <si>
    <t>SETTIG</t>
  </si>
  <si>
    <t>DB20CB6B0A720B90</t>
  </si>
  <si>
    <t>camwar</t>
  </si>
  <si>
    <t>Setophaga tigrina</t>
  </si>
  <si>
    <t>tigrina</t>
  </si>
  <si>
    <t>ncwap15-spp-cape-may-warbler</t>
  </si>
  <si>
    <t>CACH</t>
  </si>
  <si>
    <t>POECAR</t>
  </si>
  <si>
    <t>F941AAD38D7BA54D</t>
  </si>
  <si>
    <t>carchi</t>
  </si>
  <si>
    <t>Poecile carolinensis</t>
  </si>
  <si>
    <t>ncwap15-spp-carolina-chickadee</t>
  </si>
  <si>
    <t>CARW</t>
  </si>
  <si>
    <t>THRLUD</t>
  </si>
  <si>
    <t>CB5469E1211E7EFF</t>
  </si>
  <si>
    <t>carwre</t>
  </si>
  <si>
    <t>Thryothorus</t>
  </si>
  <si>
    <t>Thryothorus ludovicianus</t>
  </si>
  <si>
    <t>ludovicianus</t>
  </si>
  <si>
    <t>ncwap15-spp-carolina-wren</t>
  </si>
  <si>
    <t>CHSW</t>
  </si>
  <si>
    <t>CHAPEL</t>
  </si>
  <si>
    <t>C3AD1AFF63D26461</t>
  </si>
  <si>
    <t>chiswi</t>
  </si>
  <si>
    <t>Apodidae</t>
  </si>
  <si>
    <t>Chaetura</t>
  </si>
  <si>
    <t>Chaetura pelagica</t>
  </si>
  <si>
    <t>pelagica</t>
  </si>
  <si>
    <t>ncwap15-spp-chimney-swift</t>
  </si>
  <si>
    <t>CHSP</t>
  </si>
  <si>
    <t>SPIPAS</t>
  </si>
  <si>
    <t>37E9CCDA7A4B06ED</t>
  </si>
  <si>
    <t>chispa</t>
  </si>
  <si>
    <t>Spizella</t>
  </si>
  <si>
    <t>Spizella passerina</t>
  </si>
  <si>
    <t>passerina</t>
  </si>
  <si>
    <t>ncwap15-spp-chipping-sparrow</t>
  </si>
  <si>
    <t>COGA</t>
  </si>
  <si>
    <t>GALGAT</t>
  </si>
  <si>
    <t>3EF081A8ED429A45</t>
  </si>
  <si>
    <t>comgal1</t>
  </si>
  <si>
    <t>Gallinula</t>
  </si>
  <si>
    <t>Gallinula galeata</t>
  </si>
  <si>
    <t>galeata</t>
  </si>
  <si>
    <t>ncwap15-spp-common-gallinule</t>
  </si>
  <si>
    <t>COME</t>
  </si>
  <si>
    <t>MERMER</t>
  </si>
  <si>
    <t>407E2CA886367DBB</t>
  </si>
  <si>
    <t>commer</t>
  </si>
  <si>
    <t>Mergus</t>
  </si>
  <si>
    <t>Mergus merganser</t>
  </si>
  <si>
    <t>merganser</t>
  </si>
  <si>
    <t>ncwap15-spp-common-merganser</t>
  </si>
  <si>
    <t>CONW</t>
  </si>
  <si>
    <t>OPOAGI</t>
  </si>
  <si>
    <t>0B23929DF27B0963</t>
  </si>
  <si>
    <t>conwar</t>
  </si>
  <si>
    <t>Oporornis</t>
  </si>
  <si>
    <t>Oporornis agilis</t>
  </si>
  <si>
    <t>agilis</t>
  </si>
  <si>
    <t>ncwap15-spp-connecticut-warbler</t>
  </si>
  <si>
    <t>DEJU</t>
  </si>
  <si>
    <t>JUNHYE</t>
  </si>
  <si>
    <t>05FF3C9B3C854D53</t>
  </si>
  <si>
    <t>daejun</t>
  </si>
  <si>
    <t>Junco</t>
  </si>
  <si>
    <t>Junco hyemalis</t>
  </si>
  <si>
    <t>hyemalis</t>
  </si>
  <si>
    <t>ncwap15-spp-dark-eyed-junco</t>
  </si>
  <si>
    <t>DICK</t>
  </si>
  <si>
    <t>SPIAME</t>
  </si>
  <si>
    <t>592E58CE67D092DA</t>
  </si>
  <si>
    <t>dickci</t>
  </si>
  <si>
    <t>Spiza</t>
  </si>
  <si>
    <t>Spiza americana</t>
  </si>
  <si>
    <t>ncwap15-spp-dickcissel</t>
  </si>
  <si>
    <t>DCCO</t>
  </si>
  <si>
    <t>PHAAUT</t>
  </si>
  <si>
    <t>3AC46C54EE4A6251</t>
  </si>
  <si>
    <t>doccor</t>
  </si>
  <si>
    <t>Phalacrocoracidae</t>
  </si>
  <si>
    <t>Phalacrocorax</t>
  </si>
  <si>
    <t>Suliformes</t>
  </si>
  <si>
    <t>Phalacrocorax auritus</t>
  </si>
  <si>
    <t>auritus</t>
  </si>
  <si>
    <t>ncwap15-spp-double-crested-cormorant</t>
  </si>
  <si>
    <t>DUNL</t>
  </si>
  <si>
    <t>CALALP</t>
  </si>
  <si>
    <t>15369E8EB4CBD064</t>
  </si>
  <si>
    <t>Calidris alpina</t>
  </si>
  <si>
    <t>alpina</t>
  </si>
  <si>
    <t>ncwap15-spp-dunlin</t>
  </si>
  <si>
    <t>EABL</t>
  </si>
  <si>
    <t>SIASIA</t>
  </si>
  <si>
    <t>A8347C7DF99F44B5</t>
  </si>
  <si>
    <t>easblu</t>
  </si>
  <si>
    <t>Sialia</t>
  </si>
  <si>
    <t>Sialia sialis</t>
  </si>
  <si>
    <t>sialis</t>
  </si>
  <si>
    <t>ncwap15-spp-eastern-bluebird</t>
  </si>
  <si>
    <t>EAKI</t>
  </si>
  <si>
    <t>TYRTYR</t>
  </si>
  <si>
    <t>082D833CF61D6360</t>
  </si>
  <si>
    <t>easkin</t>
  </si>
  <si>
    <t>Tyrannus</t>
  </si>
  <si>
    <t>Tyrannus tyrannus</t>
  </si>
  <si>
    <t>tyrannus</t>
  </si>
  <si>
    <t>ncwap15-spp-eastern-kingbird</t>
  </si>
  <si>
    <t>EAME</t>
  </si>
  <si>
    <t>STUMAG</t>
  </si>
  <si>
    <t>27410227323B07A1</t>
  </si>
  <si>
    <t>easmea</t>
  </si>
  <si>
    <t>Sturnella</t>
  </si>
  <si>
    <t>Sturnella magna</t>
  </si>
  <si>
    <t>magna</t>
  </si>
  <si>
    <t>ncwap15-spp-eastern-meadowlark</t>
  </si>
  <si>
    <t>PABU</t>
  </si>
  <si>
    <t>PASCIR</t>
  </si>
  <si>
    <t>0BDB87DE301150B2</t>
  </si>
  <si>
    <t>paibun</t>
  </si>
  <si>
    <t>Passerina ciris</t>
  </si>
  <si>
    <t>ciris</t>
  </si>
  <si>
    <t>ncwap15-spp-eastern-painted-bunting</t>
  </si>
  <si>
    <t>EATO</t>
  </si>
  <si>
    <t>PIPERY</t>
  </si>
  <si>
    <t>6090278A61F63C13</t>
  </si>
  <si>
    <t>eastow</t>
  </si>
  <si>
    <t>Pipilo</t>
  </si>
  <si>
    <t>Pipilo erythrophthalmus</t>
  </si>
  <si>
    <t>erythrophthalmus</t>
  </si>
  <si>
    <t>ncwap15-spp-eastern-towhee</t>
  </si>
  <si>
    <t>EAWP</t>
  </si>
  <si>
    <t>CONVIR</t>
  </si>
  <si>
    <t>9891BF73279CAB69</t>
  </si>
  <si>
    <t>eawpew</t>
  </si>
  <si>
    <t>Contopus</t>
  </si>
  <si>
    <t>Contopus virens</t>
  </si>
  <si>
    <t>virens</t>
  </si>
  <si>
    <t>ncwap15-spp-eastern-wood-pewee</t>
  </si>
  <si>
    <t>EUST</t>
  </si>
  <si>
    <t>STUVUL</t>
  </si>
  <si>
    <t>94A4403295E2D9BE</t>
  </si>
  <si>
    <t>eursta</t>
  </si>
  <si>
    <t>Sturnidae</t>
  </si>
  <si>
    <t>Sturnus</t>
  </si>
  <si>
    <t>Sturnus vulgaris</t>
  </si>
  <si>
    <t>vulgaris</t>
  </si>
  <si>
    <t>ncwap15-spp-european-starling</t>
  </si>
  <si>
    <t>EVGR</t>
  </si>
  <si>
    <t>COCVES</t>
  </si>
  <si>
    <t>C6B5497C9DB6796A</t>
  </si>
  <si>
    <t>evegro</t>
  </si>
  <si>
    <t>Fringillidae</t>
  </si>
  <si>
    <t>Coccothraustes</t>
  </si>
  <si>
    <t>Coccothraustes vespertinus</t>
  </si>
  <si>
    <t>vespertinus</t>
  </si>
  <si>
    <t>ncwap15-spp-evening-grosbeak</t>
  </si>
  <si>
    <t>FISP</t>
  </si>
  <si>
    <t>SPIPUS</t>
  </si>
  <si>
    <t>E23F6DE0B4829658</t>
  </si>
  <si>
    <t>fiespa</t>
  </si>
  <si>
    <t>Spizella pusilla</t>
  </si>
  <si>
    <t>ncwap15-spp-field-sparrow</t>
  </si>
  <si>
    <t>GOEA</t>
  </si>
  <si>
    <t>AQUCHR</t>
  </si>
  <si>
    <t>5F8E7CA845BD413F</t>
  </si>
  <si>
    <t>goleag</t>
  </si>
  <si>
    <t>Aquila</t>
  </si>
  <si>
    <t>Aquila chrysaetos</t>
  </si>
  <si>
    <t>chrysaetos</t>
  </si>
  <si>
    <t>ncwap15-spp-golden-eagle</t>
  </si>
  <si>
    <t>FOSP</t>
  </si>
  <si>
    <t>PASILI</t>
  </si>
  <si>
    <t>3A7B1F59DE8F597D</t>
  </si>
  <si>
    <t>foxspa</t>
  </si>
  <si>
    <t>Passerella</t>
  </si>
  <si>
    <t>Passerella iliaca</t>
  </si>
  <si>
    <t>iliaca</t>
  </si>
  <si>
    <t>ncwap15-spp-fox-sparrow</t>
  </si>
  <si>
    <t>GADW</t>
  </si>
  <si>
    <t>MARSTR</t>
  </si>
  <si>
    <t>C235A4D712BB8855</t>
  </si>
  <si>
    <t>gadwal</t>
  </si>
  <si>
    <t>Mareca strepera</t>
  </si>
  <si>
    <t>strepera</t>
  </si>
  <si>
    <t>ncwap15-spp-gadwall</t>
  </si>
  <si>
    <t>GLIB</t>
  </si>
  <si>
    <t>PLEFAL</t>
  </si>
  <si>
    <t>D4540F880A3EC3BB</t>
  </si>
  <si>
    <t>gloibi</t>
  </si>
  <si>
    <t>Threskiornithidae</t>
  </si>
  <si>
    <t>Plegadis</t>
  </si>
  <si>
    <t>Plegadis falcinellus</t>
  </si>
  <si>
    <t>falcinellus</t>
  </si>
  <si>
    <t>ncwap15-spp-glossy-ibis</t>
  </si>
  <si>
    <t>GRSP</t>
  </si>
  <si>
    <t>AMMSAV</t>
  </si>
  <si>
    <t>5BFFE091FBA75EA2</t>
  </si>
  <si>
    <t>graspa</t>
  </si>
  <si>
    <t>Ammodramus</t>
  </si>
  <si>
    <t>Ammodramus savannarum</t>
  </si>
  <si>
    <t>savannarum</t>
  </si>
  <si>
    <t>ncwap15-spp-grasshopper-sparrow</t>
  </si>
  <si>
    <t>GCTH</t>
  </si>
  <si>
    <t>CATMIN</t>
  </si>
  <si>
    <t>B904BB227C07317E</t>
  </si>
  <si>
    <t>gycthr</t>
  </si>
  <si>
    <t>Catharus</t>
  </si>
  <si>
    <t>Catharus minimus</t>
  </si>
  <si>
    <t>minimus</t>
  </si>
  <si>
    <t>ncwap15-spp-gray-cheeked-thrush</t>
  </si>
  <si>
    <t>GBBG</t>
  </si>
  <si>
    <t>LARMAR</t>
  </si>
  <si>
    <t>E826E9F3FBAED223</t>
  </si>
  <si>
    <t>gbbgul</t>
  </si>
  <si>
    <t>Larus</t>
  </si>
  <si>
    <t>Larus marinus</t>
  </si>
  <si>
    <t>marinus</t>
  </si>
  <si>
    <t>ncwap15-spp-great-black-backed-gull</t>
  </si>
  <si>
    <t>GCFL</t>
  </si>
  <si>
    <t>MYICRI</t>
  </si>
  <si>
    <t>8D6D5F2BEA07A0CF</t>
  </si>
  <si>
    <t>grcfly</t>
  </si>
  <si>
    <t>Myiarchus</t>
  </si>
  <si>
    <t>Myiarchus crinitus</t>
  </si>
  <si>
    <t>crinitus</t>
  </si>
  <si>
    <t>ncwap15-spp-great-crested-flycatcher</t>
  </si>
  <si>
    <t>GREG</t>
  </si>
  <si>
    <t>ARDALB</t>
  </si>
  <si>
    <t>49D9148A171E7F2E</t>
  </si>
  <si>
    <t>greegr</t>
  </si>
  <si>
    <t>Ardea</t>
  </si>
  <si>
    <t>Ardea alba</t>
  </si>
  <si>
    <t>ncwap15-spp-great-egret</t>
  </si>
  <si>
    <t>GRSC</t>
  </si>
  <si>
    <t>AYTMAR</t>
  </si>
  <si>
    <t>25C94A8F90A829F7</t>
  </si>
  <si>
    <t>gresca</t>
  </si>
  <si>
    <t>Aythya marila</t>
  </si>
  <si>
    <t>marila</t>
  </si>
  <si>
    <t>ncwap15-spp-greater-scaup</t>
  </si>
  <si>
    <t>GRYE</t>
  </si>
  <si>
    <t>TRIMEL</t>
  </si>
  <si>
    <t>6EB81C98A8FD9CE6</t>
  </si>
  <si>
    <t>greyel</t>
  </si>
  <si>
    <t>Tringa melanoleuca</t>
  </si>
  <si>
    <t>melanoleuca</t>
  </si>
  <si>
    <t>ncwap15-spp-greater-yellowlegs</t>
  </si>
  <si>
    <t>GRHE</t>
  </si>
  <si>
    <t>BUTVIR</t>
  </si>
  <si>
    <t>86D45B8F04F61F0E</t>
  </si>
  <si>
    <t>grnher</t>
  </si>
  <si>
    <t>Butorides</t>
  </si>
  <si>
    <t>Butorides virescens</t>
  </si>
  <si>
    <t>ncwap15-spp-green-heron</t>
  </si>
  <si>
    <t>GWTE</t>
  </si>
  <si>
    <t>ANACRE</t>
  </si>
  <si>
    <t>BC6C3CCE5C1B5D9B</t>
  </si>
  <si>
    <t>gnwtea</t>
  </si>
  <si>
    <t>Anas crecca</t>
  </si>
  <si>
    <t>crecca</t>
  </si>
  <si>
    <t>ncwap15-spp-green-winged-teal</t>
  </si>
  <si>
    <t>GBTE</t>
  </si>
  <si>
    <t>GELNIL</t>
  </si>
  <si>
    <t>441918B5AE353C3B</t>
  </si>
  <si>
    <t>gubter1</t>
  </si>
  <si>
    <t>Gelochelidon</t>
  </si>
  <si>
    <t>Gelochelidon nilotica</t>
  </si>
  <si>
    <t>nilotica</t>
  </si>
  <si>
    <t>ncwap15-spp-gull-billed-tern</t>
  </si>
  <si>
    <t>HAWO</t>
  </si>
  <si>
    <t>DRYVIL</t>
  </si>
  <si>
    <t>9D06AF89CDBCF27B</t>
  </si>
  <si>
    <t>haiwoo</t>
  </si>
  <si>
    <t>Picidae</t>
  </si>
  <si>
    <t>Dryobates</t>
  </si>
  <si>
    <t>Piciformes</t>
  </si>
  <si>
    <t>Dryobates villosus</t>
  </si>
  <si>
    <t>villosus</t>
  </si>
  <si>
    <t>ncwap15-spp-hairy-woodpecker</t>
  </si>
  <si>
    <t>HOME</t>
  </si>
  <si>
    <t>LOPCUC</t>
  </si>
  <si>
    <t>60E6081E3DF8CFA4</t>
  </si>
  <si>
    <t>hoomer</t>
  </si>
  <si>
    <t>Lophodytes</t>
  </si>
  <si>
    <t>Lophodytes cucullatus</t>
  </si>
  <si>
    <t>cucullatus</t>
  </si>
  <si>
    <t>ncwap15-spp-hooded-merganser</t>
  </si>
  <si>
    <t>HOGR</t>
  </si>
  <si>
    <t>PODAUR</t>
  </si>
  <si>
    <t>018B316959E84738</t>
  </si>
  <si>
    <t>horgre</t>
  </si>
  <si>
    <t>Podicipedidae</t>
  </si>
  <si>
    <t>Podiceps</t>
  </si>
  <si>
    <t>Podicipediformes</t>
  </si>
  <si>
    <t>Podiceps auritus</t>
  </si>
  <si>
    <t>ncwap15-spp-horned-grebe</t>
  </si>
  <si>
    <t>HOWR</t>
  </si>
  <si>
    <t>TROAED</t>
  </si>
  <si>
    <t>A381417FEA4045E3</t>
  </si>
  <si>
    <t>houwre</t>
  </si>
  <si>
    <t>Troglodytes aedon</t>
  </si>
  <si>
    <t>aedon</t>
  </si>
  <si>
    <t>ncwap15-spp-house-wren</t>
  </si>
  <si>
    <t>KILL</t>
  </si>
  <si>
    <t>CHAVOC</t>
  </si>
  <si>
    <t>BCF9A19AFE372627</t>
  </si>
  <si>
    <t>killde</t>
  </si>
  <si>
    <t>Charadrius vociferus</t>
  </si>
  <si>
    <t>ncwap15-spp-killdeer</t>
  </si>
  <si>
    <t>KIWA</t>
  </si>
  <si>
    <t>SETKIR</t>
  </si>
  <si>
    <t>B9A2B7CCE43D3D57</t>
  </si>
  <si>
    <t>kirwar</t>
  </si>
  <si>
    <t>Setophaga kirtlandii</t>
  </si>
  <si>
    <t>kirtlandii</t>
  </si>
  <si>
    <t>ncwap15-spp-kirtlands-warbler</t>
  </si>
  <si>
    <t>LAGU</t>
  </si>
  <si>
    <t>LEUATC</t>
  </si>
  <si>
    <t>6CDC3C9C8B50EA71</t>
  </si>
  <si>
    <t>laugul</t>
  </si>
  <si>
    <t>Leucophaeus</t>
  </si>
  <si>
    <t>Leucophaeus atricilla</t>
  </si>
  <si>
    <t>atricilla</t>
  </si>
  <si>
    <t>ncwap15-spp-laughing-gull</t>
  </si>
  <si>
    <t>LEFL</t>
  </si>
  <si>
    <t>EMPMIN</t>
  </si>
  <si>
    <t>F5837054F30BA49D</t>
  </si>
  <si>
    <t>leafly</t>
  </si>
  <si>
    <t>Empidonax minimus</t>
  </si>
  <si>
    <t>ncwap15-spp-least-flycatcher</t>
  </si>
  <si>
    <t>LCSP</t>
  </si>
  <si>
    <t>AMMLEC</t>
  </si>
  <si>
    <t>B656B15D2F2ADF96</t>
  </si>
  <si>
    <t>lecspa</t>
  </si>
  <si>
    <t>Ammospiza leconteii</t>
  </si>
  <si>
    <t>leconteii</t>
  </si>
  <si>
    <t>ncwap15-spp-le-contes-sparrow</t>
  </si>
  <si>
    <t>LOSH</t>
  </si>
  <si>
    <t>LANLUD</t>
  </si>
  <si>
    <t>36171C2B964AD4D0</t>
  </si>
  <si>
    <t>logshr</t>
  </si>
  <si>
    <t>Laniidae</t>
  </si>
  <si>
    <t>Lanius</t>
  </si>
  <si>
    <t>Lanius ludovicianus</t>
  </si>
  <si>
    <t>ncwap15-spp-loggerhead-shrike</t>
  </si>
  <si>
    <t>LTDU</t>
  </si>
  <si>
    <t>CLAHYE</t>
  </si>
  <si>
    <t>AF0C7BDEC7CEBAAC</t>
  </si>
  <si>
    <t>lotduc</t>
  </si>
  <si>
    <t>Clangula</t>
  </si>
  <si>
    <t>Clangula hyemalis</t>
  </si>
  <si>
    <t>ncwap15-spp-long-tailed-duck</t>
  </si>
  <si>
    <t>LOWA</t>
  </si>
  <si>
    <t>PARMOT</t>
  </si>
  <si>
    <t>7AB0F3A4A62BD4BF</t>
  </si>
  <si>
    <t>louwat</t>
  </si>
  <si>
    <t>Parkesia</t>
  </si>
  <si>
    <t>Parkesia motacilla</t>
  </si>
  <si>
    <t>motacilla</t>
  </si>
  <si>
    <t>ncwap15-spp-louisiana-waterthrush</t>
  </si>
  <si>
    <t>MAWA</t>
  </si>
  <si>
    <t>SETMAG</t>
  </si>
  <si>
    <t>1E82CE1ECC54F928</t>
  </si>
  <si>
    <t>magwar</t>
  </si>
  <si>
    <t>Setophaga magnolia</t>
  </si>
  <si>
    <t>magnolia</t>
  </si>
  <si>
    <t>ncwap15-spp-magnolia-warbler</t>
  </si>
  <si>
    <t>MAGO</t>
  </si>
  <si>
    <t>LIMFED</t>
  </si>
  <si>
    <t>249AE8DFD7F51354</t>
  </si>
  <si>
    <t>margod</t>
  </si>
  <si>
    <t>Limosa</t>
  </si>
  <si>
    <t>Limosa fedoa</t>
  </si>
  <si>
    <t>fedoa</t>
  </si>
  <si>
    <t>ncwap15-spp-marbled-godwit</t>
  </si>
  <si>
    <t>AMOY</t>
  </si>
  <si>
    <t>HAEPAL</t>
  </si>
  <si>
    <t>981CE782575DD8E7</t>
  </si>
  <si>
    <t>ameoys</t>
  </si>
  <si>
    <t>Haematopodidae</t>
  </si>
  <si>
    <t>Haematopus</t>
  </si>
  <si>
    <t>Haematopus palliatus</t>
  </si>
  <si>
    <t>palliatus</t>
  </si>
  <si>
    <t>ncwap15-spp-american-oystercatcher</t>
  </si>
  <si>
    <t>AMGO</t>
  </si>
  <si>
    <t>SPITRI</t>
  </si>
  <si>
    <t>C9ABA616B963B563</t>
  </si>
  <si>
    <t>amegfi</t>
  </si>
  <si>
    <t>Spinus</t>
  </si>
  <si>
    <t>Spinus tristis</t>
  </si>
  <si>
    <t>tristis</t>
  </si>
  <si>
    <t>ncwap15-spp-american-goldfinch</t>
  </si>
  <si>
    <t>AMBI</t>
  </si>
  <si>
    <t>BOTLEN</t>
  </si>
  <si>
    <t>13E9F9B48CD5A08A</t>
  </si>
  <si>
    <t>amebit</t>
  </si>
  <si>
    <t>Botaurus</t>
  </si>
  <si>
    <t>Botaurus lentiginosus</t>
  </si>
  <si>
    <t>lentiginosus</t>
  </si>
  <si>
    <t>ncwap15-spp-american-bittern</t>
  </si>
  <si>
    <t>AMCO</t>
  </si>
  <si>
    <t>FULAME</t>
  </si>
  <si>
    <t>361EA10C79791B9F</t>
  </si>
  <si>
    <t>y00475</t>
  </si>
  <si>
    <t>Fulica</t>
  </si>
  <si>
    <t>Fulica americana</t>
  </si>
  <si>
    <t>ncwap15-spp-american-coot</t>
  </si>
  <si>
    <t>AMCR</t>
  </si>
  <si>
    <t>CORBRA</t>
  </si>
  <si>
    <t>9E9F24769B6ACBE3</t>
  </si>
  <si>
    <t>amecro</t>
  </si>
  <si>
    <t>Corvus</t>
  </si>
  <si>
    <t>Corvus brachyrhynchos</t>
  </si>
  <si>
    <t>brachyrhynchos</t>
  </si>
  <si>
    <t>ncwap15-spp-american-crow</t>
  </si>
  <si>
    <t>AMKE</t>
  </si>
  <si>
    <t>FALSPA</t>
  </si>
  <si>
    <t>20C2214E655A79AB</t>
  </si>
  <si>
    <t>amekes</t>
  </si>
  <si>
    <t>Falconidae</t>
  </si>
  <si>
    <t>Falco</t>
  </si>
  <si>
    <t>Falconiformes</t>
  </si>
  <si>
    <t>Falco sparverius</t>
  </si>
  <si>
    <t>sparverius</t>
  </si>
  <si>
    <t>ncwap15-spp-american-kestrel</t>
  </si>
  <si>
    <t>ANHI</t>
  </si>
  <si>
    <t>ANHANH</t>
  </si>
  <si>
    <t>FBDAE86A5CF7B698</t>
  </si>
  <si>
    <t>anhing</t>
  </si>
  <si>
    <t>Anhingidae</t>
  </si>
  <si>
    <t>Anhinga anhinga</t>
  </si>
  <si>
    <t>ncwap15-spp-anhinga</t>
  </si>
  <si>
    <t>BAWA</t>
  </si>
  <si>
    <t>VERBAC</t>
  </si>
  <si>
    <t>207491AE88C23BE8</t>
  </si>
  <si>
    <t>bacwar</t>
  </si>
  <si>
    <t>Vermivora</t>
  </si>
  <si>
    <t>Vermivora bachmanii</t>
  </si>
  <si>
    <t>bachmanii</t>
  </si>
  <si>
    <t>ncwap15-spp-bachmans-warbler</t>
  </si>
  <si>
    <t>BANS</t>
  </si>
  <si>
    <t>RIPRIP</t>
  </si>
  <si>
    <t>755E2AD4ECF114FB</t>
  </si>
  <si>
    <t>banswa</t>
  </si>
  <si>
    <t>Hirundinidae</t>
  </si>
  <si>
    <t>Riparia</t>
  </si>
  <si>
    <t>Riparia riparia</t>
  </si>
  <si>
    <t>riparia</t>
  </si>
  <si>
    <t>ncwap15-spp-bank-swallow</t>
  </si>
  <si>
    <t>BANO</t>
  </si>
  <si>
    <t>TYTALB</t>
  </si>
  <si>
    <t>A6A7C34B37A68336</t>
  </si>
  <si>
    <t>brnowl</t>
  </si>
  <si>
    <t>Tytonidae</t>
  </si>
  <si>
    <t>Tyto</t>
  </si>
  <si>
    <t>Tyto alba</t>
  </si>
  <si>
    <t>ncwap15-spp-barn-owl</t>
  </si>
  <si>
    <t>BARS</t>
  </si>
  <si>
    <t>HIRRUS</t>
  </si>
  <si>
    <t>58C502EA7AF3E023</t>
  </si>
  <si>
    <t>barswa</t>
  </si>
  <si>
    <t>Hirundo</t>
  </si>
  <si>
    <t>Hirundo rustica</t>
  </si>
  <si>
    <t>rustica</t>
  </si>
  <si>
    <t>ncwap15-spp-barn-swallow</t>
  </si>
  <si>
    <t>BADO</t>
  </si>
  <si>
    <t>STRVAR</t>
  </si>
  <si>
    <t>7AA076EFD28C9BB6</t>
  </si>
  <si>
    <t>brdowl</t>
  </si>
  <si>
    <t>Strix</t>
  </si>
  <si>
    <t>Strix varia</t>
  </si>
  <si>
    <t>varia</t>
  </si>
  <si>
    <t>ncwap15-spp-barred-owl</t>
  </si>
  <si>
    <t>BBWA</t>
  </si>
  <si>
    <t>SETCAS</t>
  </si>
  <si>
    <t>10C601D3BCC5A85C</t>
  </si>
  <si>
    <t>babwar</t>
  </si>
  <si>
    <t>Setophaga castanea</t>
  </si>
  <si>
    <t>castanea</t>
  </si>
  <si>
    <t>ncwap15-spp-bay-breasted-warbler</t>
  </si>
  <si>
    <t>BAWW</t>
  </si>
  <si>
    <t>MNIVAR</t>
  </si>
  <si>
    <t>4D207AF69A79DDCF</t>
  </si>
  <si>
    <t>bawwar</t>
  </si>
  <si>
    <t>Mniotilta</t>
  </si>
  <si>
    <t>Mniotilta varia</t>
  </si>
  <si>
    <t>ncwap15-spp-black-and-white-warbler</t>
  </si>
  <si>
    <t>BLBW</t>
  </si>
  <si>
    <t>SETFUS</t>
  </si>
  <si>
    <t>4168AF09C7BCB40B</t>
  </si>
  <si>
    <t>bkbwar</t>
  </si>
  <si>
    <t>Setophaga fusca</t>
  </si>
  <si>
    <t>ncwap15-spp-blackburnian-warbler</t>
  </si>
  <si>
    <t>BNST</t>
  </si>
  <si>
    <t>HIMMEX</t>
  </si>
  <si>
    <t>62DAF6CC29ADBF9A</t>
  </si>
  <si>
    <t>bknsti</t>
  </si>
  <si>
    <t>Himantopus</t>
  </si>
  <si>
    <t>Himantopus mexicanus</t>
  </si>
  <si>
    <t>mexicanus</t>
  </si>
  <si>
    <t>ncwap15-spp-black-necked-stilt</t>
  </si>
  <si>
    <t>BLRA</t>
  </si>
  <si>
    <t>LATJAM</t>
  </si>
  <si>
    <t>C5DF08E75E27B2B5</t>
  </si>
  <si>
    <t>blkrai</t>
  </si>
  <si>
    <t>Laterallus</t>
  </si>
  <si>
    <t>Laterallus jamaicensis</t>
  </si>
  <si>
    <t>ncwap15-spp-black-rail</t>
  </si>
  <si>
    <t>BTNW</t>
  </si>
  <si>
    <t>SETVIR</t>
  </si>
  <si>
    <t>9FFEDE99DC82DD92</t>
  </si>
  <si>
    <t>btnwar</t>
  </si>
  <si>
    <t>Setophaga virens</t>
  </si>
  <si>
    <t>ncwap15-spp-black-throated-green-warbler</t>
  </si>
  <si>
    <t>BLVU</t>
  </si>
  <si>
    <t>CORATR</t>
  </si>
  <si>
    <t>4FF7DE80F4192276</t>
  </si>
  <si>
    <t>blkvul</t>
  </si>
  <si>
    <t>Cathartidae</t>
  </si>
  <si>
    <t>Coragyps</t>
  </si>
  <si>
    <t>Cathartiformes</t>
  </si>
  <si>
    <t>Coragyps atratus</t>
  </si>
  <si>
    <t>atratus</t>
  </si>
  <si>
    <t>ncwap15-spp-black-vulture</t>
  </si>
  <si>
    <t>BHVI</t>
  </si>
  <si>
    <t>VIRSOL</t>
  </si>
  <si>
    <t>95DB0943652956D1</t>
  </si>
  <si>
    <t>buhvir</t>
  </si>
  <si>
    <t>Vireo solitarius</t>
  </si>
  <si>
    <t>solitarius</t>
  </si>
  <si>
    <t>ncwap15-spp-blue-headed-vireo</t>
  </si>
  <si>
    <t>BWTE</t>
  </si>
  <si>
    <t>SPADIS</t>
  </si>
  <si>
    <t>90E2543E9A4ABA0A</t>
  </si>
  <si>
    <t>buwtea</t>
  </si>
  <si>
    <t>Spatula</t>
  </si>
  <si>
    <t>Spatula discors</t>
  </si>
  <si>
    <t>discors</t>
  </si>
  <si>
    <t>ncwap15-spp-blue-winged-teal</t>
  </si>
  <si>
    <t>BWWA</t>
  </si>
  <si>
    <t>VERCYA</t>
  </si>
  <si>
    <t>B617FE7DF96090DD</t>
  </si>
  <si>
    <t>buwwar</t>
  </si>
  <si>
    <t>Vermivora cyanoptera</t>
  </si>
  <si>
    <t>cyanoptera</t>
  </si>
  <si>
    <t>ncwap15-spp-blue-winged-warbler</t>
  </si>
  <si>
    <t>REVI</t>
  </si>
  <si>
    <t>VIROLI</t>
  </si>
  <si>
    <t>7254F08DB80D349C</t>
  </si>
  <si>
    <t>reevir1</t>
  </si>
  <si>
    <t>Vireo olivaceus</t>
  </si>
  <si>
    <t>olivaceus</t>
  </si>
  <si>
    <t>ncwap15-spp-red-eyed-vireo</t>
  </si>
  <si>
    <t>REDH</t>
  </si>
  <si>
    <t>AYTAME</t>
  </si>
  <si>
    <t>3072CC168280168B</t>
  </si>
  <si>
    <t>redhea</t>
  </si>
  <si>
    <t>Aythya americana</t>
  </si>
  <si>
    <t>ncwap15-spp-redhead</t>
  </si>
  <si>
    <t>RHWO</t>
  </si>
  <si>
    <t>MELERY</t>
  </si>
  <si>
    <t>448D91B74CBC772E</t>
  </si>
  <si>
    <t>rehwoo</t>
  </si>
  <si>
    <t>Melanerpes</t>
  </si>
  <si>
    <t>Melanerpes erythrocephalus</t>
  </si>
  <si>
    <t>erythrocephalus</t>
  </si>
  <si>
    <t>ncwap15-spp-red-headed-woodpecker</t>
  </si>
  <si>
    <t>REKN</t>
  </si>
  <si>
    <t>CALCAN</t>
  </si>
  <si>
    <t>B5CE8FAD18923A94</t>
  </si>
  <si>
    <t>redkno</t>
  </si>
  <si>
    <t>Calidris canutus</t>
  </si>
  <si>
    <t>canutus</t>
  </si>
  <si>
    <t>ncwap15-spp-red-knot</t>
  </si>
  <si>
    <t>RNPH</t>
  </si>
  <si>
    <t>PHALOB</t>
  </si>
  <si>
    <t>E6F3BA54577746FB</t>
  </si>
  <si>
    <t>renpha</t>
  </si>
  <si>
    <t>Phalaropus</t>
  </si>
  <si>
    <t>Phalaropus lobatus</t>
  </si>
  <si>
    <t>lobatus</t>
  </si>
  <si>
    <t>ncwap15-spp-red-necked-phalarope</t>
  </si>
  <si>
    <t>RTLO</t>
  </si>
  <si>
    <t>GAVSTE</t>
  </si>
  <si>
    <t>6C50988A5445ED76</t>
  </si>
  <si>
    <t>retloo</t>
  </si>
  <si>
    <t>Gaviidae</t>
  </si>
  <si>
    <t>Gavia</t>
  </si>
  <si>
    <t>Gaviiformes</t>
  </si>
  <si>
    <t>Gavia stellata</t>
  </si>
  <si>
    <t>stellata</t>
  </si>
  <si>
    <t>ncwap15-spp-red-throated-loon</t>
  </si>
  <si>
    <t>RBGU</t>
  </si>
  <si>
    <t>LARDEL</t>
  </si>
  <si>
    <t>23863F65441680FA</t>
  </si>
  <si>
    <t>ribgul</t>
  </si>
  <si>
    <t>Larus delawarensis</t>
  </si>
  <si>
    <t>delawarensis</t>
  </si>
  <si>
    <t>ncwap15-spp-ring-billed-gull</t>
  </si>
  <si>
    <t>RNDU</t>
  </si>
  <si>
    <t>AYTCOL</t>
  </si>
  <si>
    <t>0783A7EA9C26947D</t>
  </si>
  <si>
    <t>rinduc</t>
  </si>
  <si>
    <t>Aythya collaris</t>
  </si>
  <si>
    <t>collaris</t>
  </si>
  <si>
    <t>ncwap15-spp-ring-necked-duck</t>
  </si>
  <si>
    <t>ROPI</t>
  </si>
  <si>
    <t>COLLIV</t>
  </si>
  <si>
    <t>BBA263C235B15B88</t>
  </si>
  <si>
    <t>rocpig</t>
  </si>
  <si>
    <t>Columbidae</t>
  </si>
  <si>
    <t>Columba</t>
  </si>
  <si>
    <t>Columbiformes</t>
  </si>
  <si>
    <t>Columba livia</t>
  </si>
  <si>
    <t>livia</t>
  </si>
  <si>
    <t>ncwap15-spp-rock-pigeon</t>
  </si>
  <si>
    <t>RBGR</t>
  </si>
  <si>
    <t>PHELUD</t>
  </si>
  <si>
    <t>7C2FCB13BAA660EE</t>
  </si>
  <si>
    <t>robgro</t>
  </si>
  <si>
    <t>Pheucticus</t>
  </si>
  <si>
    <t>Pheucticus ludovicianus</t>
  </si>
  <si>
    <t>ncwap15-spp-rose-breasted-grosbeak</t>
  </si>
  <si>
    <t>RUTU</t>
  </si>
  <si>
    <t>AREINT</t>
  </si>
  <si>
    <t>DC3050A9771F2CE9</t>
  </si>
  <si>
    <t>rudtur</t>
  </si>
  <si>
    <t>Arenaria</t>
  </si>
  <si>
    <t>Arenaria interpres</t>
  </si>
  <si>
    <t>interpres</t>
  </si>
  <si>
    <t>ncwap15-spp-ruddy-turnstone</t>
  </si>
  <si>
    <t>RUGR</t>
  </si>
  <si>
    <t>BONUMB</t>
  </si>
  <si>
    <t>6D2B5CDA60316986</t>
  </si>
  <si>
    <t>rufgro</t>
  </si>
  <si>
    <t>Phasianidae</t>
  </si>
  <si>
    <t>Bonasa</t>
  </si>
  <si>
    <t>Galliformes</t>
  </si>
  <si>
    <t>Bonasa umbellus</t>
  </si>
  <si>
    <t>umbellus</t>
  </si>
  <si>
    <t>ncwap15-spp-ruffed-grouse</t>
  </si>
  <si>
    <t>RUBL</t>
  </si>
  <si>
    <t>EUPCAR</t>
  </si>
  <si>
    <t>5F77FED530C9B69D</t>
  </si>
  <si>
    <t>rusbla</t>
  </si>
  <si>
    <t>Euphagus carolinus</t>
  </si>
  <si>
    <t>carolinus</t>
  </si>
  <si>
    <t>ncwap15-spp-rusty-blackbird</t>
  </si>
  <si>
    <t>SALS</t>
  </si>
  <si>
    <t>AMMCAU</t>
  </si>
  <si>
    <t>79C9C8C455E6936B</t>
  </si>
  <si>
    <t>sstspa</t>
  </si>
  <si>
    <t>Ammospiza caudacuta</t>
  </si>
  <si>
    <t>caudacuta</t>
  </si>
  <si>
    <t>ncwap15-spp-saltmarsh-sharp-tailed-sparrow</t>
  </si>
  <si>
    <t>SATE</t>
  </si>
  <si>
    <t>THASAN</t>
  </si>
  <si>
    <t>F7504353640C1055</t>
  </si>
  <si>
    <t>santer1</t>
  </si>
  <si>
    <t>Thalasseus sandvicensis</t>
  </si>
  <si>
    <t>sandvicensis</t>
  </si>
  <si>
    <t>ncwap15-spp-sandwich-tern</t>
  </si>
  <si>
    <t>SAVS</t>
  </si>
  <si>
    <t>PASSAN</t>
  </si>
  <si>
    <t>31CE00C71528322F</t>
  </si>
  <si>
    <t>savspa</t>
  </si>
  <si>
    <t>Passerculus</t>
  </si>
  <si>
    <t>Passerculus sandwichensis</t>
  </si>
  <si>
    <t>sandwichensis</t>
  </si>
  <si>
    <t>ncwap15-spp-savannah-sparrow</t>
  </si>
  <si>
    <t>SCTA</t>
  </si>
  <si>
    <t>PIROLI</t>
  </si>
  <si>
    <t>4210163221C2E458</t>
  </si>
  <si>
    <t>scatan</t>
  </si>
  <si>
    <t>Piranga olivacea</t>
  </si>
  <si>
    <t>olivacea</t>
  </si>
  <si>
    <t>ncwap15-spp-scarlet-tanager</t>
  </si>
  <si>
    <t>SBDO</t>
  </si>
  <si>
    <t>LIMGRI</t>
  </si>
  <si>
    <t>4A3B2CFF53868550</t>
  </si>
  <si>
    <t>shbdow</t>
  </si>
  <si>
    <t>Limnodromus</t>
  </si>
  <si>
    <t>Limnodromus griseus</t>
  </si>
  <si>
    <t>ncwap15-spp-short-billed-dowitcher</t>
  </si>
  <si>
    <t>SNEG</t>
  </si>
  <si>
    <t>EGRTHU</t>
  </si>
  <si>
    <t>AA7901D88E7203E5</t>
  </si>
  <si>
    <t>snoegr</t>
  </si>
  <si>
    <t>Egretta</t>
  </si>
  <si>
    <t>Egretta thula</t>
  </si>
  <si>
    <t>thula</t>
  </si>
  <si>
    <t>ncwap15-spp-snowy-egret</t>
  </si>
  <si>
    <t>SOSP</t>
  </si>
  <si>
    <t>MELMEL</t>
  </si>
  <si>
    <t>A5F09E0521019564</t>
  </si>
  <si>
    <t>sonspa</t>
  </si>
  <si>
    <t>Melospiza melodia</t>
  </si>
  <si>
    <t>melodia</t>
  </si>
  <si>
    <t>ncwap15-spp-song-sparrow</t>
  </si>
  <si>
    <t>SPSA</t>
  </si>
  <si>
    <t>ACTMAC</t>
  </si>
  <si>
    <t>0D88C072E71FE4B8</t>
  </si>
  <si>
    <t>sposan</t>
  </si>
  <si>
    <t>Actitis</t>
  </si>
  <si>
    <t>Actitis macularius</t>
  </si>
  <si>
    <t>macularius</t>
  </si>
  <si>
    <t>ncwap15-spp-spotted-sandpiper</t>
  </si>
  <si>
    <t>SWTH</t>
  </si>
  <si>
    <t>CATUST</t>
  </si>
  <si>
    <t>E53FC25C090A6AD8</t>
  </si>
  <si>
    <t>swathr</t>
  </si>
  <si>
    <t>Catharus ustulatus</t>
  </si>
  <si>
    <t>ustulatus</t>
  </si>
  <si>
    <t>ncwap15-spp-swainsons-thrush</t>
  </si>
  <si>
    <t>SWWA</t>
  </si>
  <si>
    <t>LIMSWA</t>
  </si>
  <si>
    <t>D3624203E6C65D28</t>
  </si>
  <si>
    <t>swawar</t>
  </si>
  <si>
    <t>Limnothlypis</t>
  </si>
  <si>
    <t>Limnothlypis swainsonii</t>
  </si>
  <si>
    <t>swainsonii</t>
  </si>
  <si>
    <t>ncwap15-spp-swainsons-warbler</t>
  </si>
  <si>
    <t>STKI</t>
  </si>
  <si>
    <t>ELAFOR</t>
  </si>
  <si>
    <t>1BAC66452DCC9AC9</t>
  </si>
  <si>
    <t>swtkit</t>
  </si>
  <si>
    <t>Elanoides</t>
  </si>
  <si>
    <t>Elanoides forficatus</t>
  </si>
  <si>
    <t>forficatus</t>
  </si>
  <si>
    <t>ncwap15-spp-swallow-tailed-kite</t>
  </si>
  <si>
    <t>TEWA</t>
  </si>
  <si>
    <t>LEIPER</t>
  </si>
  <si>
    <t>D204A9309E8CCC3A</t>
  </si>
  <si>
    <t>tenwar</t>
  </si>
  <si>
    <t>Leiothlypis</t>
  </si>
  <si>
    <t>Leiothlypis peregrina</t>
  </si>
  <si>
    <t>peregrina</t>
  </si>
  <si>
    <t>ncwap15-spp-tennessee-warbler</t>
  </si>
  <si>
    <t>TRES</t>
  </si>
  <si>
    <t>TACBIC</t>
  </si>
  <si>
    <t>BBA2F9DF60AE60BF</t>
  </si>
  <si>
    <t>treswa</t>
  </si>
  <si>
    <t>Tachycineta</t>
  </si>
  <si>
    <t>Tachycineta bicolor</t>
  </si>
  <si>
    <t>ncwap15-spp-tree-swallow</t>
  </si>
  <si>
    <t>TRHE</t>
  </si>
  <si>
    <t>EGRTRI</t>
  </si>
  <si>
    <t>031409C72898108C</t>
  </si>
  <si>
    <t>triher</t>
  </si>
  <si>
    <t>Egretta tricolor</t>
  </si>
  <si>
    <t>tricolor</t>
  </si>
  <si>
    <t>ncwap15-spp-tricolored-heron</t>
  </si>
  <si>
    <t>TUVU</t>
  </si>
  <si>
    <t>CAEAUR</t>
  </si>
  <si>
    <t>36B3872DAFE1EC1C</t>
  </si>
  <si>
    <t>turvul</t>
  </si>
  <si>
    <t>Cathartes</t>
  </si>
  <si>
    <t>Cathartes aura</t>
  </si>
  <si>
    <t>aura</t>
  </si>
  <si>
    <t>ncwap15-spp-turkey-vulture</t>
  </si>
  <si>
    <t>VEER</t>
  </si>
  <si>
    <t>CATFUN</t>
  </si>
  <si>
    <t>0B8F4EE60AFF4B25</t>
  </si>
  <si>
    <t>Catharus fuscescens</t>
  </si>
  <si>
    <t>fuscescens</t>
  </si>
  <si>
    <t>ncwap15-spp-veery</t>
  </si>
  <si>
    <t>VESP</t>
  </si>
  <si>
    <t>POOGRA</t>
  </si>
  <si>
    <t>3647E146F88AE943</t>
  </si>
  <si>
    <t>vesspa</t>
  </si>
  <si>
    <t>Pooecetes</t>
  </si>
  <si>
    <t>Pooecetes gramineus</t>
  </si>
  <si>
    <t>gramineus</t>
  </si>
  <si>
    <t>ncwap15-spp-vesper-sparrow</t>
  </si>
  <si>
    <t>WAVI</t>
  </si>
  <si>
    <t>VIRGIL</t>
  </si>
  <si>
    <t>66AA469C8186BD23</t>
  </si>
  <si>
    <t>warvir</t>
  </si>
  <si>
    <t>Vireo gilvus</t>
  </si>
  <si>
    <t>gilvus</t>
  </si>
  <si>
    <t>ncwap15-spp-warbling-vireo</t>
  </si>
  <si>
    <t>WHIM</t>
  </si>
  <si>
    <t>NUMPHA</t>
  </si>
  <si>
    <t>F9305BAA638BAEFC</t>
  </si>
  <si>
    <t>whimbr</t>
  </si>
  <si>
    <t>Numenius</t>
  </si>
  <si>
    <t>Numenius phaeopus</t>
  </si>
  <si>
    <t>phaeopus</t>
  </si>
  <si>
    <t>ncwap15-spp-whimbrel</t>
  </si>
  <si>
    <t>WHIB</t>
  </si>
  <si>
    <t>EUDALB</t>
  </si>
  <si>
    <t>74EDE3CA4FD29DC6</t>
  </si>
  <si>
    <t>whiibi</t>
  </si>
  <si>
    <t>Eudocimus</t>
  </si>
  <si>
    <t>Eudocimus albus</t>
  </si>
  <si>
    <t>albus</t>
  </si>
  <si>
    <t>ncwap15-spp-white-ibis</t>
  </si>
  <si>
    <t>WITU</t>
  </si>
  <si>
    <t>MELGAL</t>
  </si>
  <si>
    <t>9C5ED06A51A9FFEE</t>
  </si>
  <si>
    <t>wiltur</t>
  </si>
  <si>
    <t>Meleagris</t>
  </si>
  <si>
    <t>Meleagris gallopavo</t>
  </si>
  <si>
    <t>gallopavo</t>
  </si>
  <si>
    <t>ncwap15-spp-wild-turkey</t>
  </si>
  <si>
    <t>WILL</t>
  </si>
  <si>
    <t>TRISEM</t>
  </si>
  <si>
    <t>E7A14E91456CB432</t>
  </si>
  <si>
    <t>willet1</t>
  </si>
  <si>
    <t>Tringa semipalmata</t>
  </si>
  <si>
    <t>semipalmata</t>
  </si>
  <si>
    <t>ncwap15-spp-willet</t>
  </si>
  <si>
    <t>WODU</t>
  </si>
  <si>
    <t>AIXSPO</t>
  </si>
  <si>
    <t>27B2749A88E3E2C8</t>
  </si>
  <si>
    <t>wooduc</t>
  </si>
  <si>
    <t>Aix</t>
  </si>
  <si>
    <t>Aix sponsa</t>
  </si>
  <si>
    <t>sponsa</t>
  </si>
  <si>
    <t>ncwap15-spp-wood-duck</t>
  </si>
  <si>
    <t>YBSA</t>
  </si>
  <si>
    <t>SPHVAR</t>
  </si>
  <si>
    <t>9BE68BD390E0D2FF</t>
  </si>
  <si>
    <t>yebsap</t>
  </si>
  <si>
    <t>Sphyrapicus</t>
  </si>
  <si>
    <t>Sphyrapicus varius</t>
  </si>
  <si>
    <t>varius</t>
  </si>
  <si>
    <t>ncwap15-spp-yellow-bellied-sapsucker</t>
  </si>
  <si>
    <t>YBCH</t>
  </si>
  <si>
    <t>ICTVIR</t>
  </si>
  <si>
    <t>734C73A933F3108B</t>
  </si>
  <si>
    <t>yebcha</t>
  </si>
  <si>
    <t>Icteriidae</t>
  </si>
  <si>
    <t>Icteria</t>
  </si>
  <si>
    <t>Icteria virens</t>
  </si>
  <si>
    <t>ncwap15-spp-yellow-breasted-chat</t>
  </si>
  <si>
    <t>YCNH</t>
  </si>
  <si>
    <t>NYCVIO</t>
  </si>
  <si>
    <t>C677249004161A94</t>
  </si>
  <si>
    <t>ycnher</t>
  </si>
  <si>
    <t>Nyctanassa</t>
  </si>
  <si>
    <t>Nyctanassa violacea</t>
  </si>
  <si>
    <t>violacea</t>
  </si>
  <si>
    <t>ncwap15-spp-yellow-crowned-night-heron</t>
  </si>
  <si>
    <t>YERA</t>
  </si>
  <si>
    <t>COTNOV</t>
  </si>
  <si>
    <t>2B100B36647125D7</t>
  </si>
  <si>
    <t>yelrai</t>
  </si>
  <si>
    <t>Coturnicops</t>
  </si>
  <si>
    <t>Coturnicops noveboracensis</t>
  </si>
  <si>
    <t>noveboracensis</t>
  </si>
  <si>
    <t>ncwap15-spp-yellow-rail</t>
  </si>
  <si>
    <t>BRAN</t>
  </si>
  <si>
    <t>BRABER</t>
  </si>
  <si>
    <t>3E04020B54C14FCC</t>
  </si>
  <si>
    <t>Branta</t>
  </si>
  <si>
    <t>Branta bernicla</t>
  </si>
  <si>
    <t>bernicla</t>
  </si>
  <si>
    <t>ncwap15-spp-brant</t>
  </si>
  <si>
    <t>BWHA</t>
  </si>
  <si>
    <t>BUTPLT</t>
  </si>
  <si>
    <t>79F3C681417F2056</t>
  </si>
  <si>
    <t>brwhaw</t>
  </si>
  <si>
    <t>Buteo platypterus</t>
  </si>
  <si>
    <t>platypterus</t>
  </si>
  <si>
    <t>ncwap15-spp-broad-winged-hawk</t>
  </si>
  <si>
    <t>BRCR</t>
  </si>
  <si>
    <t>CERAME</t>
  </si>
  <si>
    <t>BAC33609C5F48A91</t>
  </si>
  <si>
    <t>brncre</t>
  </si>
  <si>
    <t>Certhiidae</t>
  </si>
  <si>
    <t>Certhia</t>
  </si>
  <si>
    <t>Certhia americana</t>
  </si>
  <si>
    <t>ncwap15-spp-brown-creeper</t>
  </si>
  <si>
    <t>BHCO</t>
  </si>
  <si>
    <t>MOLATE</t>
  </si>
  <si>
    <t>1E1AB415D083AAD4</t>
  </si>
  <si>
    <t>bnhcow</t>
  </si>
  <si>
    <t>Molothrus</t>
  </si>
  <si>
    <t>Molothrus ater</t>
  </si>
  <si>
    <t>ater</t>
  </si>
  <si>
    <t>ncwap15-spp-brown-headed-cowbird</t>
  </si>
  <si>
    <t>BHNU</t>
  </si>
  <si>
    <t>SITPUS</t>
  </si>
  <si>
    <t>85729C75FED7B59E</t>
  </si>
  <si>
    <t>bnhnut</t>
  </si>
  <si>
    <t>Sitta pusilla</t>
  </si>
  <si>
    <t>ncwap15-spp-brown-headed-nuthatch</t>
  </si>
  <si>
    <t>BRPE</t>
  </si>
  <si>
    <t>PELOCC</t>
  </si>
  <si>
    <t>F59AB6B357BF97D8</t>
  </si>
  <si>
    <t>brnpel</t>
  </si>
  <si>
    <t>Pelecanidae</t>
  </si>
  <si>
    <t>Pelecanus</t>
  </si>
  <si>
    <t>Pelecanus occidentalis</t>
  </si>
  <si>
    <t>occidentalis</t>
  </si>
  <si>
    <t>ncwap15-spp-brown-pelican</t>
  </si>
  <si>
    <t>CANG</t>
  </si>
  <si>
    <t>BRACAN</t>
  </si>
  <si>
    <t>B59E18633E2EFD25</t>
  </si>
  <si>
    <t>cangoo</t>
  </si>
  <si>
    <t>Branta canadensis</t>
  </si>
  <si>
    <t>ncwap15-spp-canada-goose</t>
  </si>
  <si>
    <t>CATE</t>
  </si>
  <si>
    <t>HYDCAP</t>
  </si>
  <si>
    <t>BC06BC0D1056BC7B</t>
  </si>
  <si>
    <t>caster1</t>
  </si>
  <si>
    <t>Hydroprogne</t>
  </si>
  <si>
    <t>Hydroprogne caspia</t>
  </si>
  <si>
    <t>caspia</t>
  </si>
  <si>
    <t>ncwap15-spp-caspian-tern</t>
  </si>
  <si>
    <t>CAEG</t>
  </si>
  <si>
    <t>BUBIBI</t>
  </si>
  <si>
    <t>6CCDAC53F56435B4</t>
  </si>
  <si>
    <t>categr</t>
  </si>
  <si>
    <t>Bubulcus</t>
  </si>
  <si>
    <t>Bubulcus ibis</t>
  </si>
  <si>
    <t>ibis</t>
  </si>
  <si>
    <t>ncwap15-spp-cattle-egret</t>
  </si>
  <si>
    <t>CEDW</t>
  </si>
  <si>
    <t>BOMCED</t>
  </si>
  <si>
    <t>9437D635FF4E2607</t>
  </si>
  <si>
    <t>cedwax</t>
  </si>
  <si>
    <t>Bombycillidae</t>
  </si>
  <si>
    <t>Bombycilla</t>
  </si>
  <si>
    <t>Bombycilla cedrorum</t>
  </si>
  <si>
    <t>cedrorum</t>
  </si>
  <si>
    <t>ncwap15-spp-cedar-waxwing</t>
  </si>
  <si>
    <t>CERW</t>
  </si>
  <si>
    <t>SETCER</t>
  </si>
  <si>
    <t>D00EC2C974F1B880</t>
  </si>
  <si>
    <t>cerwar</t>
  </si>
  <si>
    <t>Setophaga cerulea</t>
  </si>
  <si>
    <t>cerulea</t>
  </si>
  <si>
    <t>ncwap15-spp-cerulean-warbler</t>
  </si>
  <si>
    <t>CSWA</t>
  </si>
  <si>
    <t>SETPEN</t>
  </si>
  <si>
    <t>7AB1229BD3F33F46</t>
  </si>
  <si>
    <t>chswar</t>
  </si>
  <si>
    <t>Setophaga pensylvanica</t>
  </si>
  <si>
    <t>pensylvanica</t>
  </si>
  <si>
    <t>ncwap15-spp-chestnut-sided-warbler</t>
  </si>
  <si>
    <t>CWWI</t>
  </si>
  <si>
    <t>ANTCAR</t>
  </si>
  <si>
    <t>8D3E887123F5C670</t>
  </si>
  <si>
    <t>chwwid</t>
  </si>
  <si>
    <t>Antrostomus carolinensis</t>
  </si>
  <si>
    <t>ncwap15-spp-chuck-wills-widow</t>
  </si>
  <si>
    <t>CLRA</t>
  </si>
  <si>
    <t>RALCRE</t>
  </si>
  <si>
    <t>E893F98D6F17B578</t>
  </si>
  <si>
    <t>clarai11</t>
  </si>
  <si>
    <t>Rallus crepitans</t>
  </si>
  <si>
    <t>crepitans</t>
  </si>
  <si>
    <t>ncwap15-spp-clapper-rail</t>
  </si>
  <si>
    <t>CCSP</t>
  </si>
  <si>
    <t>SPIPAL</t>
  </si>
  <si>
    <t>486265CF44FC17F2</t>
  </si>
  <si>
    <t>clcspa</t>
  </si>
  <si>
    <t>Spizella pallida</t>
  </si>
  <si>
    <t>pallida</t>
  </si>
  <si>
    <t>ncwap15-spp-clay-colored-sparrow</t>
  </si>
  <si>
    <t>CLSW</t>
  </si>
  <si>
    <t>PETPYR</t>
  </si>
  <si>
    <t>F5C181CA4478FD86</t>
  </si>
  <si>
    <t>cliswa</t>
  </si>
  <si>
    <t>Petrochelidon</t>
  </si>
  <si>
    <t>Petrochelidon pyrrhonota</t>
  </si>
  <si>
    <t>pyrrhonota</t>
  </si>
  <si>
    <t>ncwap15-spp-cliff-swallow</t>
  </si>
  <si>
    <t>COGO</t>
  </si>
  <si>
    <t>BUCCLA</t>
  </si>
  <si>
    <t>68EA281AF74846D2</t>
  </si>
  <si>
    <t>comgol</t>
  </si>
  <si>
    <t>Bucephala clangula</t>
  </si>
  <si>
    <t>clangula</t>
  </si>
  <si>
    <t>ncwap15-spp-common-goldeneye</t>
  </si>
  <si>
    <t>COGR</t>
  </si>
  <si>
    <t>QUIQUI</t>
  </si>
  <si>
    <t>8BBB3255C6B7EE91</t>
  </si>
  <si>
    <t>comgra</t>
  </si>
  <si>
    <t>Quiscalus quiscula</t>
  </si>
  <si>
    <t>quiscula</t>
  </si>
  <si>
    <t>ncwap15-spp-common-grackle</t>
  </si>
  <si>
    <t>COLO</t>
  </si>
  <si>
    <t>GAVIMM</t>
  </si>
  <si>
    <t>7E02237895784E9A</t>
  </si>
  <si>
    <t>comloo</t>
  </si>
  <si>
    <t>Gavia immer</t>
  </si>
  <si>
    <t>immer</t>
  </si>
  <si>
    <t>ncwap15-spp-common-loon</t>
  </si>
  <si>
    <t>CONI</t>
  </si>
  <si>
    <t>CHOMIN</t>
  </si>
  <si>
    <t>24E39ACD5692DA4A</t>
  </si>
  <si>
    <t>comnig</t>
  </si>
  <si>
    <t>Chordeiles</t>
  </si>
  <si>
    <t>Chordeiles minor</t>
  </si>
  <si>
    <t>ncwap15-spp-common-nighthawk</t>
  </si>
  <si>
    <t>CORA</t>
  </si>
  <si>
    <t>CORCOX</t>
  </si>
  <si>
    <t>B9B272F40EE1570F</t>
  </si>
  <si>
    <t>comrav</t>
  </si>
  <si>
    <t>Corvus corax</t>
  </si>
  <si>
    <t>corax</t>
  </si>
  <si>
    <t>ncwap15-spp-common-raven</t>
  </si>
  <si>
    <t>COTE</t>
  </si>
  <si>
    <t>STEHIR</t>
  </si>
  <si>
    <t>4D2FF6F13790ED7E</t>
  </si>
  <si>
    <t>comter</t>
  </si>
  <si>
    <t>Sterna hirundo</t>
  </si>
  <si>
    <t>hirundo</t>
  </si>
  <si>
    <t>ncwap15-spp-common-tern</t>
  </si>
  <si>
    <t>COYE</t>
  </si>
  <si>
    <t>GEOTRI</t>
  </si>
  <si>
    <t>BA4C8A02839564AC</t>
  </si>
  <si>
    <t>comyel</t>
  </si>
  <si>
    <t>Geothlypis</t>
  </si>
  <si>
    <t>Geothlypis trichas</t>
  </si>
  <si>
    <t>trichas</t>
  </si>
  <si>
    <t>ncwap15-spp-common-yellowthroat</t>
  </si>
  <si>
    <t>COHA</t>
  </si>
  <si>
    <t>ACCCOO</t>
  </si>
  <si>
    <t>EB98812F50A648A1</t>
  </si>
  <si>
    <t>coohaw</t>
  </si>
  <si>
    <t>Accipiter cooperii</t>
  </si>
  <si>
    <t>cooperii</t>
  </si>
  <si>
    <t>ncwap15-spp-coopers-hawk</t>
  </si>
  <si>
    <t>DOWO</t>
  </si>
  <si>
    <t>DRYPUB</t>
  </si>
  <si>
    <t>1B2A6386D509137D</t>
  </si>
  <si>
    <t>dowwoo</t>
  </si>
  <si>
    <t>Dryobates pubescens</t>
  </si>
  <si>
    <t>pubescens</t>
  </si>
  <si>
    <t>ncwap15-spp-downy-woodpecker</t>
  </si>
  <si>
    <t>EAPH</t>
  </si>
  <si>
    <t>SAYPHO</t>
  </si>
  <si>
    <t>62CA2AF81AF5B68D</t>
  </si>
  <si>
    <t>easpho</t>
  </si>
  <si>
    <t>Sayornis</t>
  </si>
  <si>
    <t>Sayornis phoebe</t>
  </si>
  <si>
    <t>phoebe</t>
  </si>
  <si>
    <t>ncwap15-spp-eastern-phoebe</t>
  </si>
  <si>
    <t>EASO</t>
  </si>
  <si>
    <t>MEGASI</t>
  </si>
  <si>
    <t>A69062C895C0CCDA</t>
  </si>
  <si>
    <t>easowl1</t>
  </si>
  <si>
    <t>Megascops</t>
  </si>
  <si>
    <t>Megascops asio</t>
  </si>
  <si>
    <t>asio</t>
  </si>
  <si>
    <t>ncwap15-spp-eastern-screech-owl</t>
  </si>
  <si>
    <t>FICR</t>
  </si>
  <si>
    <t>COROSS</t>
  </si>
  <si>
    <t>43E56D2CAA66A6CA</t>
  </si>
  <si>
    <t>fiscro</t>
  </si>
  <si>
    <t>Corvus ossifragus</t>
  </si>
  <si>
    <t>ossifragus</t>
  </si>
  <si>
    <t>ncwap15-spp-fish-crow</t>
  </si>
  <si>
    <t>FOTE</t>
  </si>
  <si>
    <t>STEFOR</t>
  </si>
  <si>
    <t>D13B91229B2F157E</t>
  </si>
  <si>
    <t>forter</t>
  </si>
  <si>
    <t>Sterna forsteri</t>
  </si>
  <si>
    <t>forsteri</t>
  </si>
  <si>
    <t>ncwap15-spp-forsters-tern</t>
  </si>
  <si>
    <t>GCKI</t>
  </si>
  <si>
    <t>REGSAT</t>
  </si>
  <si>
    <t>154BCCAE37AE70E9</t>
  </si>
  <si>
    <t>gockin</t>
  </si>
  <si>
    <t>Regulus satrapa</t>
  </si>
  <si>
    <t>satrapa</t>
  </si>
  <si>
    <t>ncwap15-spp-golden-crowned-kinglet</t>
  </si>
  <si>
    <t>GWWA</t>
  </si>
  <si>
    <t>VERCHR</t>
  </si>
  <si>
    <t>83F326C81E3F2955</t>
  </si>
  <si>
    <t>gowwar</t>
  </si>
  <si>
    <t>Vermivora chrysoptera</t>
  </si>
  <si>
    <t>chrysoptera</t>
  </si>
  <si>
    <t>ncwap15-spp-golden-winged-warbler</t>
  </si>
  <si>
    <t>GRCA</t>
  </si>
  <si>
    <t>DUMCAR</t>
  </si>
  <si>
    <t>95B77F083F49835F</t>
  </si>
  <si>
    <t>grycat</t>
  </si>
  <si>
    <t>Dumetella</t>
  </si>
  <si>
    <t>Dumetella carolinensis</t>
  </si>
  <si>
    <t>ncwap15-spp-gray-catbird</t>
  </si>
  <si>
    <t>GBHE</t>
  </si>
  <si>
    <t>ARDHER</t>
  </si>
  <si>
    <t>93694BB5492F7012</t>
  </si>
  <si>
    <t>grbher3</t>
  </si>
  <si>
    <t>Ardea herodias</t>
  </si>
  <si>
    <t>herodias</t>
  </si>
  <si>
    <t>ncwap15-spp-great-blue-heron</t>
  </si>
  <si>
    <t>GHOW</t>
  </si>
  <si>
    <t>BUBVIR</t>
  </si>
  <si>
    <t>34D6EE78CA7AE050</t>
  </si>
  <si>
    <t>grhowl</t>
  </si>
  <si>
    <t>Bubo</t>
  </si>
  <si>
    <t>Bubo virginianus</t>
  </si>
  <si>
    <t>virginianus</t>
  </si>
  <si>
    <t>ncwap15-spp-great-horned-owl</t>
  </si>
  <si>
    <t>HESP</t>
  </si>
  <si>
    <t>CENHEN</t>
  </si>
  <si>
    <t>CDA2F827192CF0B3</t>
  </si>
  <si>
    <t>henspa</t>
  </si>
  <si>
    <t>Centronyx</t>
  </si>
  <si>
    <t>Centronyx henslowii</t>
  </si>
  <si>
    <t>henslowii</t>
  </si>
  <si>
    <t>ncwap15-spp-henslows-sparrow</t>
  </si>
  <si>
    <t>HETH</t>
  </si>
  <si>
    <t>CATGUT</t>
  </si>
  <si>
    <t>B01E8BD42E1785F2</t>
  </si>
  <si>
    <t>herthr</t>
  </si>
  <si>
    <t>Catharus guttatus</t>
  </si>
  <si>
    <t>guttatus</t>
  </si>
  <si>
    <t>ncwap15-spp-hermit-thrush</t>
  </si>
  <si>
    <t>HERG</t>
  </si>
  <si>
    <t>LARARG</t>
  </si>
  <si>
    <t>C1DCCE4F8FA197AC</t>
  </si>
  <si>
    <t>hergul</t>
  </si>
  <si>
    <t>Larus argentatus</t>
  </si>
  <si>
    <t>argentatus</t>
  </si>
  <si>
    <t>ncwap15-spp-herring-gull</t>
  </si>
  <si>
    <t>HOWA</t>
  </si>
  <si>
    <t>SETCIT</t>
  </si>
  <si>
    <t>15EB30007E1908FD</t>
  </si>
  <si>
    <t>hoowar</t>
  </si>
  <si>
    <t>Setophaga citrina</t>
  </si>
  <si>
    <t>citrina</t>
  </si>
  <si>
    <t>ncwap15-spp-hooded-warbler</t>
  </si>
  <si>
    <t>HOLA</t>
  </si>
  <si>
    <t>EREALP</t>
  </si>
  <si>
    <t>FC0A1D951186B019</t>
  </si>
  <si>
    <t>horlar</t>
  </si>
  <si>
    <t>Alaudidae</t>
  </si>
  <si>
    <t>Eremophila</t>
  </si>
  <si>
    <t>Eremophila alpestris</t>
  </si>
  <si>
    <t>alpestris</t>
  </si>
  <si>
    <t>ncwap15-spp-horned-lark</t>
  </si>
  <si>
    <t>INBU</t>
  </si>
  <si>
    <t>PASCYA</t>
  </si>
  <si>
    <t>043F337AA25E7D97</t>
  </si>
  <si>
    <t>indbun</t>
  </si>
  <si>
    <t>Passerina cyanea</t>
  </si>
  <si>
    <t>cyanea</t>
  </si>
  <si>
    <t>ncwap15-spp-indigo-bunting</t>
  </si>
  <si>
    <t>IBWO</t>
  </si>
  <si>
    <t>CAMPRI</t>
  </si>
  <si>
    <t>86E7578ADB6314A4</t>
  </si>
  <si>
    <t>ivbwoo</t>
  </si>
  <si>
    <t>Campephilus</t>
  </si>
  <si>
    <t>Campephilus principalis</t>
  </si>
  <si>
    <t>principalis</t>
  </si>
  <si>
    <t>ncwap15-spp-ivory-billed-woodpecker</t>
  </si>
  <si>
    <t>KEWA</t>
  </si>
  <si>
    <t>GEOFOR</t>
  </si>
  <si>
    <t>8C105C3C647C7E36</t>
  </si>
  <si>
    <t>kenwar</t>
  </si>
  <si>
    <t>Geothlypis formosa</t>
  </si>
  <si>
    <t>formosa</t>
  </si>
  <si>
    <t>ncwap15-spp-kentucky-warbler</t>
  </si>
  <si>
    <t>KIRA</t>
  </si>
  <si>
    <t>RALELE</t>
  </si>
  <si>
    <t>0BB84341D8AE9B6E</t>
  </si>
  <si>
    <t>kinrai4</t>
  </si>
  <si>
    <t>Rallus elegans</t>
  </si>
  <si>
    <t>elegans</t>
  </si>
  <si>
    <t>ncwap15-spp-king-rail</t>
  </si>
  <si>
    <t>LASP</t>
  </si>
  <si>
    <t>CHOGRA</t>
  </si>
  <si>
    <t>78509A5D6015C509</t>
  </si>
  <si>
    <t>larspa</t>
  </si>
  <si>
    <t>Chondestes</t>
  </si>
  <si>
    <t>Chondestes grammacus</t>
  </si>
  <si>
    <t>grammacus</t>
  </si>
  <si>
    <t>ncwap15-spp-lark-sparrow</t>
  </si>
  <si>
    <t>LESA</t>
  </si>
  <si>
    <t>CALMIL</t>
  </si>
  <si>
    <t>A47B0BD448AA34E0</t>
  </si>
  <si>
    <t>leasan</t>
  </si>
  <si>
    <t>Calidris minutilla</t>
  </si>
  <si>
    <t>minutilla</t>
  </si>
  <si>
    <t>ncwap15-spp-least-sandpiper</t>
  </si>
  <si>
    <t>LETE</t>
  </si>
  <si>
    <t>STEANT</t>
  </si>
  <si>
    <t>BE78E765F1DA8123</t>
  </si>
  <si>
    <t>leater1</t>
  </si>
  <si>
    <t>Sternula</t>
  </si>
  <si>
    <t>Sternula antillarum</t>
  </si>
  <si>
    <t>antillarum</t>
  </si>
  <si>
    <t>ncwap15-spp-least-tern</t>
  </si>
  <si>
    <t>LESC</t>
  </si>
  <si>
    <t>AYTAFF</t>
  </si>
  <si>
    <t>50566E50C91B8686</t>
  </si>
  <si>
    <t>lessca</t>
  </si>
  <si>
    <t>Aythya affinis</t>
  </si>
  <si>
    <t>affinis</t>
  </si>
  <si>
    <t>ncwap15-spp-lesser-scaup</t>
  </si>
  <si>
    <t>LEYE</t>
  </si>
  <si>
    <t>TRIFLA</t>
  </si>
  <si>
    <t>2C7A2673444BECF0</t>
  </si>
  <si>
    <t>lesyel</t>
  </si>
  <si>
    <t>Tringa flavipes</t>
  </si>
  <si>
    <t>flavipes</t>
  </si>
  <si>
    <t>ncwap15-spp-lesser-yellowlegs</t>
  </si>
  <si>
    <t>LISP</t>
  </si>
  <si>
    <t>MELLIN</t>
  </si>
  <si>
    <t>AF49F8903B6DC7A5</t>
  </si>
  <si>
    <t>linspa</t>
  </si>
  <si>
    <t>Melospiza lincolnii</t>
  </si>
  <si>
    <t>lincolnii</t>
  </si>
  <si>
    <t>ncwap15-spp-lincolns-sparrow</t>
  </si>
  <si>
    <t>LBHE</t>
  </si>
  <si>
    <t>EGRCAE</t>
  </si>
  <si>
    <t>11512CF46992C660</t>
  </si>
  <si>
    <t>libher</t>
  </si>
  <si>
    <t>Egretta caerulea</t>
  </si>
  <si>
    <t>ncwap15-spp-little-blue-heron</t>
  </si>
  <si>
    <t>LBDO</t>
  </si>
  <si>
    <t>LIMSCO</t>
  </si>
  <si>
    <t>CB343E43E8CAF303</t>
  </si>
  <si>
    <t>lobdow</t>
  </si>
  <si>
    <t>Limnodromus scolopaceus</t>
  </si>
  <si>
    <t>scolopaceus</t>
  </si>
  <si>
    <t>ncwap15-spp-long-billed-dowitcher</t>
  </si>
  <si>
    <t>MERL</t>
  </si>
  <si>
    <t>FALCOL</t>
  </si>
  <si>
    <t>F3DA111CC8A6841B</t>
  </si>
  <si>
    <t>Falco columbarius</t>
  </si>
  <si>
    <t>columbarius</t>
  </si>
  <si>
    <t>ncwap15-spp-merlin</t>
  </si>
  <si>
    <t>MIKI</t>
  </si>
  <si>
    <t>ICTMIS</t>
  </si>
  <si>
    <t>ACFC8EB619367A2B</t>
  </si>
  <si>
    <t>miskit</t>
  </si>
  <si>
    <t>Ictinia</t>
  </si>
  <si>
    <t>Ictinia mississippiensis</t>
  </si>
  <si>
    <t>mississippiensis</t>
  </si>
  <si>
    <t>ncwap15-spp-mississippi-kite</t>
  </si>
  <si>
    <t>NAWA</t>
  </si>
  <si>
    <t>LEIRUF</t>
  </si>
  <si>
    <t>183E5F909449A603</t>
  </si>
  <si>
    <t>naswar</t>
  </si>
  <si>
    <t>Leiothlypis ruficapilla</t>
  </si>
  <si>
    <t>ruficapilla</t>
  </si>
  <si>
    <t>ncwap15-spp-nashville-warbler</t>
  </si>
  <si>
    <t>NESP</t>
  </si>
  <si>
    <t>AMMNEL</t>
  </si>
  <si>
    <t>727D994FD915AB09</t>
  </si>
  <si>
    <t>nstspa</t>
  </si>
  <si>
    <t>Ammospiza nelsoni</t>
  </si>
  <si>
    <t>nelsoni</t>
  </si>
  <si>
    <t>ncwap15-spp-nelsons-sharp-tailed-sparrow</t>
  </si>
  <si>
    <t>NOMO</t>
  </si>
  <si>
    <t>MIMPOL</t>
  </si>
  <si>
    <t>7EFF698DC564CF69</t>
  </si>
  <si>
    <t>normoc</t>
  </si>
  <si>
    <t>Mimus</t>
  </si>
  <si>
    <t>Mimus polyglottos</t>
  </si>
  <si>
    <t>polyglottos</t>
  </si>
  <si>
    <t>ncwap15-spp-northern-mockingbird</t>
  </si>
  <si>
    <t>NRWS</t>
  </si>
  <si>
    <t>STESER</t>
  </si>
  <si>
    <t>2C1981BBDAF51B2D</t>
  </si>
  <si>
    <t>nrwswa</t>
  </si>
  <si>
    <t>Stelgidopteryx</t>
  </si>
  <si>
    <t>Stelgidopteryx serripennis</t>
  </si>
  <si>
    <t>serripennis</t>
  </si>
  <si>
    <t>ncwap15-spp-northern-rough-winged-swallow</t>
  </si>
  <si>
    <t>NSHO</t>
  </si>
  <si>
    <t>SPACLY</t>
  </si>
  <si>
    <t>ED4CE8E7CFF43696</t>
  </si>
  <si>
    <t>norsho</t>
  </si>
  <si>
    <t>Spatula clypeata</t>
  </si>
  <si>
    <t>clypeata</t>
  </si>
  <si>
    <t>ncwap15-spp-northern-shoveler</t>
  </si>
  <si>
    <t>OSFL</t>
  </si>
  <si>
    <t>CONCOO</t>
  </si>
  <si>
    <t>951C150C10C1B0BA</t>
  </si>
  <si>
    <t>olsfly</t>
  </si>
  <si>
    <t>Contopus cooperi</t>
  </si>
  <si>
    <t>cooperi</t>
  </si>
  <si>
    <t>ncwap15-spp-olive-sided-flycatcher</t>
  </si>
  <si>
    <t>OCWA</t>
  </si>
  <si>
    <t>LEICEL</t>
  </si>
  <si>
    <t>FFF6108042E63910</t>
  </si>
  <si>
    <t>orcwar</t>
  </si>
  <si>
    <t>Leiothlypis celata</t>
  </si>
  <si>
    <t>celata</t>
  </si>
  <si>
    <t>ncwap15-spp-orange-crowned-warbler</t>
  </si>
  <si>
    <t>OROR</t>
  </si>
  <si>
    <t>ICTSPU</t>
  </si>
  <si>
    <t>000482C9FC0553CD</t>
  </si>
  <si>
    <t>orcori</t>
  </si>
  <si>
    <t>Icterus spurius</t>
  </si>
  <si>
    <t>spurius</t>
  </si>
  <si>
    <t>ncwap15-spp-orchard-oriole</t>
  </si>
  <si>
    <t>OSPR</t>
  </si>
  <si>
    <t>PANHAL</t>
  </si>
  <si>
    <t>1327AC55AA9D579B</t>
  </si>
  <si>
    <t>Pandionidae</t>
  </si>
  <si>
    <t>Pandion</t>
  </si>
  <si>
    <t>Pandion haliaetus</t>
  </si>
  <si>
    <t>haliaetus</t>
  </si>
  <si>
    <t>ncwap15-spp-osprey</t>
  </si>
  <si>
    <t>OVEN</t>
  </si>
  <si>
    <t>SEIAUR</t>
  </si>
  <si>
    <t>CEA5B6AA48218C8A</t>
  </si>
  <si>
    <t>ovenbi1</t>
  </si>
  <si>
    <t>Seiurus</t>
  </si>
  <si>
    <t>Seiurus aurocapilla</t>
  </si>
  <si>
    <t>aurocapilla</t>
  </si>
  <si>
    <t>ncwap15-spp-ovenbird</t>
  </si>
  <si>
    <t>PESA</t>
  </si>
  <si>
    <t>CALMET</t>
  </si>
  <si>
    <t>ACC99F35F0E8F7EB</t>
  </si>
  <si>
    <t>pecsan</t>
  </si>
  <si>
    <t>Calidris melanotos</t>
  </si>
  <si>
    <t>melanotos</t>
  </si>
  <si>
    <t>ncwap15-spp-pectoral-sandpiper</t>
  </si>
  <si>
    <t>PEFA</t>
  </si>
  <si>
    <t>FALPER</t>
  </si>
  <si>
    <t>5A9A42C1DF7154B8</t>
  </si>
  <si>
    <t>perfal</t>
  </si>
  <si>
    <t>Falco peregrinus</t>
  </si>
  <si>
    <t>peregrinus</t>
  </si>
  <si>
    <t>ncwap15-spp-peregrine-falcon</t>
  </si>
  <si>
    <t>PISI</t>
  </si>
  <si>
    <t>SPIPIN</t>
  </si>
  <si>
    <t>B48335B1DF4EF710</t>
  </si>
  <si>
    <t>pinsis</t>
  </si>
  <si>
    <t>Spinus pinus</t>
  </si>
  <si>
    <t>pinus</t>
  </si>
  <si>
    <t>ncwap15-spp-pine-siskin</t>
  </si>
  <si>
    <t>PIWA</t>
  </si>
  <si>
    <t>SETPIN</t>
  </si>
  <si>
    <t>6283E61EEF174882</t>
  </si>
  <si>
    <t>pinwar</t>
  </si>
  <si>
    <t>Setophaga pinus</t>
  </si>
  <si>
    <t>ncwap15-spp-pine-warbler</t>
  </si>
  <si>
    <t>PRAW</t>
  </si>
  <si>
    <t>SETDIS</t>
  </si>
  <si>
    <t>E36325FA08B46EEF</t>
  </si>
  <si>
    <t>prawar</t>
  </si>
  <si>
    <t>Setophaga discolor</t>
  </si>
  <si>
    <t>discolor</t>
  </si>
  <si>
    <t>ncwap15-spp-prairie-warbler</t>
  </si>
  <si>
    <t>PROW</t>
  </si>
  <si>
    <t>PROCIT</t>
  </si>
  <si>
    <t>4D08EE7E80D2E275</t>
  </si>
  <si>
    <t>prowar</t>
  </si>
  <si>
    <t>Protonotaria</t>
  </si>
  <si>
    <t>Protonotaria citrea</t>
  </si>
  <si>
    <t>citrea</t>
  </si>
  <si>
    <t>ncwap15-spp-prothonotary-warbler</t>
  </si>
  <si>
    <t>RBWO</t>
  </si>
  <si>
    <t>MELCAR</t>
  </si>
  <si>
    <t>078557F2A5FB88C8</t>
  </si>
  <si>
    <t>rebwoo</t>
  </si>
  <si>
    <t>Melanerpes carolinus</t>
  </si>
  <si>
    <t>ncwap15-spp-red-bellied-woodpecker</t>
  </si>
  <si>
    <t>RBME</t>
  </si>
  <si>
    <t>MERSER</t>
  </si>
  <si>
    <t>8DB64266A42FC19B</t>
  </si>
  <si>
    <t>rebmer</t>
  </si>
  <si>
    <t>Mergus serrator</t>
  </si>
  <si>
    <t>serrator</t>
  </si>
  <si>
    <t>ncwap15-spp-red-breasted-merganser</t>
  </si>
  <si>
    <t>RBNU</t>
  </si>
  <si>
    <t>SITCAN</t>
  </si>
  <si>
    <t>0716A71C439DC09E</t>
  </si>
  <si>
    <t>rebnut</t>
  </si>
  <si>
    <t>Sitta canadensis</t>
  </si>
  <si>
    <t>ncwap15-spp-red-breasted-nuthatch</t>
  </si>
  <si>
    <t>REEG</t>
  </si>
  <si>
    <t>EGRRUF</t>
  </si>
  <si>
    <t>D8A24A3EDDC19AA4</t>
  </si>
  <si>
    <t>redegr</t>
  </si>
  <si>
    <t>Egretta rufescens</t>
  </si>
  <si>
    <t>rufescens</t>
  </si>
  <si>
    <t>ncwap15-spp-reddish-egret</t>
  </si>
  <si>
    <t>Priority Type</t>
  </si>
  <si>
    <t>Conservation Programs And Partnerships Priority</t>
  </si>
  <si>
    <t>Text</t>
  </si>
  <si>
    <t>Protect inland tidal freshwater wetlands, which will become extensive estuarine communities in the future, and allow the barrier islands to migrate and new inlets to form.</t>
  </si>
  <si>
    <t>NCWAP15 Index</t>
  </si>
  <si>
    <t>Implement conservation measures outlined in the Albemarle–Pamlico National Estuary Partnership (see http://portal.ncdenr.org/web/apnep).</t>
  </si>
  <si>
    <t>Initiate partnerships with the Natural Resources Conservation Service to begin cane restoration projects and research.</t>
  </si>
  <si>
    <t>Work to develop eight patches of forested wetlands at least 10,000 acres in size throughout the South [[Atlantic Coastal Plain]], as called for in the South [[Atlantic Coastal Plain]] Partners in Flight Bird Conservation Plan (Hunter et al. 2001b).</t>
  </si>
  <si>
    <t>Make an attempt to protect waterbird nesting colonies. Continue cooperative efforts with colonial waterbird (wading bird) working groups and follow future management recommendations from the North American Waterbird Management Plan (Kushlan et al. 2002).</t>
  </si>
  <si>
    <t>Make efforts to retain old growth floodplain forest for chimney swifts, bats, and herpetofauna.</t>
  </si>
  <si>
    <t>Work to develop eight patches of forested wetlands at least 10,000 acres in size throughout the South [[Atlantic Coastal Plain]], as called for in the South [[Atlantic Coastal Plain]] Partners in Flight Bird Conservation Plan (Hunter et al. 2000b).</t>
  </si>
  <si>
    <t>Further expand the Forest Landbird Legacy Program (a cooperative effort between the Commission, the US Fish and Wildlife Service [USFWS], and the Natural Resources Conservation Service) to influence habitat for birds and other wildlife in mature floodplain forest through canopy gap management and other options.</t>
  </si>
  <si>
    <t>Pursue land acquisition and easements through cooperation with land trusts with an effort to increase the width of riparian buffers and create larger patches of connected habitat. Priority should be given to brownwater bottomlands, as these are the most species-rich and are more susceptible to clearcutting and other timber harvest than cypress-gum swamps (i.e., wetter sites) (NCWRC 2005).</t>
  </si>
  <si>
    <t>Wherever possible, maintenance or restoration of floodplain forest connectivity should be pursued; floodplain forest are important distribution and dispersal corridors for many species (Bailey et al. 2004 in NCWRC 2005).</t>
  </si>
  <si>
    <t>Acquisition of freshwater tidal marsh habitat in the Currituck Sound area is important.</t>
  </si>
  <si>
    <t>Collaborate with partners to develop a management plan for high-elevation communities.</t>
  </si>
  <si>
    <t>Close sensitive areas at certain times (e.g., during Timber Rattlesnake emergence or [[Peregrine Falcon]] nesting) or permanently to stop direct trampling, loss of habitat to recreation developments, trails, vistas, etc., and indirect human impacts (disturbance).</t>
  </si>
  <si>
    <t>Pursue reestablishment of maritime forest habitats, including initiation of prescribed burning of appropriate maritime habitats, where possible.</t>
  </si>
  <si>
    <t>Give priority to restoring connections that are lost due to construction of four-lane highways and other roads that create near-impassible barriers for all animals except those capable of flight.</t>
  </si>
  <si>
    <t>Work with partners like Prescribed Fire Council and the Fire Learning Network to reinstate prescribed burning, which is perhaps the most important action that can make oak forests better able to withstand climate change.</t>
  </si>
  <si>
    <t>Restoration efforts may be possible in some cases through partnerships with land trusts, the Nature Conservancy, and state and federal agencies.</t>
  </si>
  <si>
    <t>Increase connectivity among habitat patches, both through acquisition or management of adjacent stands. Preservation of large tracts of minimally disturbed older forests may be key to maintaining forest litter amphibian populations.</t>
  </si>
  <si>
    <t>Use landowner incentives to promote extending rotation lengths for timber.</t>
  </si>
  <si>
    <t>Concentrate planning for future infrastructure (roads, water lines, etc.) closer to existing development and avoid dissecting larger tracks of unfragmented forest.</t>
  </si>
  <si>
    <t>Make attempts to provide large core areas of forest and to connect isolated patches of forests. Cooper (2000) recommends that core areas be at least 16,000 acres in size to produce viable populations of forest-interior birds, like [[Scarlet Tanager]]. Large core areas will be important for reptiles like Eastern Box Turtle and Timber Rattlesnake, which suffer high mortality when crossing roads.</t>
  </si>
  <si>
    <t>Focus land acquisition on consolidating these areas into larger holdings so that they may be managed through fire.</t>
  </si>
  <si>
    <t>Limit lakeshoredevelopment at sites where there is no protected buffer land.</t>
  </si>
  <si>
    <t>Implement conservation strategies where appropriate to protect downstream reaches of relic dams where there are known populations of priority mussel species.</t>
  </si>
  <si>
    <t>Protect smaller tracts that are situated between blocks so they can function as a corridor between conservation sites.</t>
  </si>
  <si>
    <t>Undertake immediate and continuing efforts to limit water quality deterioration from point sources of pollution as well as nonpoint sources. In general, the most critical conservation actions necessary to sustain populations of riverine habitat species involve protection of water quality and aquatic habitats.</t>
  </si>
  <si>
    <t>Habitat</t>
  </si>
  <si>
    <t>Category:Aquatic Communities</t>
  </si>
  <si>
    <t>Protect floodplains and riparian wetlands from development or land uses that interfere with flood control or floodwater attenuation. Changes in flood patterns (frequency and duration) and flooded lands may periodically require updating flood maps to ensure protection of life and property (Band and Salvesen, 2009).</t>
  </si>
  <si>
    <t>Use easements and value taxation, and fee simple purchase for land conservation or preservation.</t>
  </si>
  <si>
    <t>Protect existing large blocks of habitat and restore connections between these blocks, as this will not only benefit the species in this group, but will enhance the viability of the state's native biodiversity overall.</t>
  </si>
  <si>
    <t>Preserve riparian buffers and floodplains, especially where clearcutting near wetlands causes higher solar radiation and an increase in probability of wetlands drying out.</t>
  </si>
  <si>
    <t>Place a high priority on protecting wetlands and adjacent uplands through acquisition or easement.</t>
  </si>
  <si>
    <t>Promote efforts to control stormwater management and point source pollution.</t>
  </si>
  <si>
    <t>Make every effort to maintain continuous gradients between wetland and upland sites; roads, agriculture, or forestry operations between complimentary sites may render them ineffective at supporting amphibian and reptile populations (Bailey et al. 2004; NCWRC 2005).</t>
  </si>
  <si>
    <t>Actively pursue acquisition of conservation ownership of mountain bogs in concert with state and federal agency partners as well as private conservation partners.</t>
  </si>
  <si>
    <t>Plant riparian areas with native vegetation with a broad elevationalrange within a particular watershed and with broad hydrologic tolerance to promote resilience from climate change.</t>
  </si>
  <si>
    <t>Promote efforts to control stormwater management point source pollution.</t>
  </si>
  <si>
    <t>Management Practices Priority</t>
  </si>
  <si>
    <t>With the vast majority of cove hardwood habitat in mid-successional stages, efforts should be directed toward increasing older age classes of cove hardwoods by both lengthening harvest rotation recommendations for timberland owners, and exploring whether we can mimic old growth gap dynamic conditions through selective harvesting techniques in midto late-successional cove hardwood stands.</t>
  </si>
  <si>
    <t>Protect cove forests from severe wildfire during drought periods to prevent catastrophic disturbance. In more favorable periods, prescribed burning of surrounding landscapes would help reduce the risk of controllable wildfire, as well as benefitting the upland communities.</t>
  </si>
  <si>
    <t>Determine impacts of prescribed fire on these communities and the resulting effects on wildlife communities.</t>
  </si>
  <si>
    <t>Where possible, allow fire to burn through transition zones to maintain these sites instead of plowing fire lines through them.</t>
  </si>
  <si>
    <t>Restore landscape integrity to protect insect populations associated with Longleaf Pine habitats.</t>
  </si>
  <si>
    <t>Restore areas capable of supporting SAVs. This will require study of effective restoration techniques, bathymetric mapping, water quality monitoring, and other efforts (APNEP 2012).</t>
  </si>
  <si>
    <t>Develop and refine ecological flow requirements for each major river (APNEP 2012) that drains to estuarine waters.</t>
  </si>
  <si>
    <t>Reduce potential water pollution by protecting critical buffer areas of upstream drainages, sound planning, adopting low-impact development (LID) criteria, and other best practices.</t>
  </si>
  <si>
    <t>Establish contaminant management strategies for waters not meeting water quality standards. Strategies that addresspathogens, toxics, and nutrients are needed, not just the traditional total maximum daily load (TMDL) plans which primarily manage industrial point sources and municipal stormwater (APNEP 2012).</t>
  </si>
  <si>
    <t>Consider closing fisheries for declining species during the spawning season.</t>
  </si>
  <si>
    <t>Where practical, restore marsh habitat by filling drainage ditches and installing ditch plugs and water control structures. Ditches may accelerate erosion and the effects of rising sea level such as saltwater intrusion.</t>
  </si>
  <si>
    <t>Continue working with the US Army Corps of Engineers and others to direct dredged material or conduct other management actions to refurbish waterbird nesting islands.</t>
  </si>
  <si>
    <t>Add to our base of conservation ownership for future generations of the wildlife species associated with the habitat, as well as the use and enjoyment of them by future generations of North Carolinians.</t>
  </si>
  <si>
    <t>Use land use planning to minimize development within large, unfragmented tracts of all woodland types in the western [[Piedmont]].</t>
  </si>
  <si>
    <t>Work cooperatively with other agencies to define sustainable forestry criteria for biomass production.</t>
  </si>
  <si>
    <t>Focus habitatprotection measures on utilizing existing regulatory frameworks to protect both the habitatand these species (e.g., state and federal endangered species laws, wetland protection laws, etc.).</t>
  </si>
  <si>
    <t>Facilitate protection of designated anadromous fish spawning areas and inland primary nursery areas from marina impacts (APNEP 2012).</t>
  </si>
  <si>
    <t>Establish oyster reefs and SAV beds offshore to help buffer shorelines (DeWan et al. 2010; Pearsall and Poulter 2005).</t>
  </si>
  <si>
    <t>Consider establishing marine reserves to provide refuge from fishing pressure, facilitate adult migration patterns and larval dispersal pathways, and support fisheries restoration efforts (DiBacco et al. 2006).</t>
  </si>
  <si>
    <t>Fully utilize government conservation programs and incentives (e.g., Farm Bill programs) and partnerships with private landowners to stem the conversion of suitable bogs to other uses.</t>
  </si>
  <si>
    <t>Actively pursue conservation ownership through acquisition of mountain bogs in concert with state and federal agency partners (e.g., US Fish and Wildlife Service [USFWS], US Forest Service, National Parks Service, Natural Resources Conservation Service, NC Division of Parks and Recreation, NC Natural Heritage Program, local governments, etc.) as well as private conservation partners (e.g., The Nature Conservancy,land trusts).</t>
  </si>
  <si>
    <t>Control or minimize the amount of large gull depredation on other beach-nesting birds. These large gulls did not nest in the state until recent decades but are now greatly increasing in number and are causing more pressure on beach-nesting bird populations.</t>
  </si>
  <si>
    <t>Work with partners to institute more natural water release regimes from dams.</t>
  </si>
  <si>
    <t>Species</t>
  </si>
  <si>
    <t>Yellow-throated Warbler</t>
  </si>
  <si>
    <t>Floodplain buffers of 300 to 600 feet provide the most benefit for species such as [[Northern Parula]], [[Yellow-throated Warbler]], [[Prothonotary Warbler]], [[Wood Thrush]], [[Swainson's Warbler]], [[Worm-eating Warbler]], and [[Acadian Flycatcher]], as well as amphibians, snakes, and forest bats.</t>
  </si>
  <si>
    <t>Explore techniques for restoring tidal swamp forest and wetlands.</t>
  </si>
  <si>
    <t>Use prescribed fire to burn portions of tidal freshwater marshes to eliminate or set-back competing woody species. Mechanical cutting of woody vegetation may be more feasible in wetter areas that cannot be reached by fire.</t>
  </si>
  <si>
    <t>Control invasive species and protect or restore areas, as this is critical to protect these habitats against threats.</t>
  </si>
  <si>
    <t>Control invasive species and protect or restore areas already affected by invasive species to protect against changing climate conditions.</t>
  </si>
  <si>
    <t>Use a hand crew to manually cut down encroaching woody vegetation with chainsaws or brush blades. Any use of herbicides and surfactants will need to be of low toxicity to wildlife.</t>
  </si>
  <si>
    <t>Make efforts toretain old growth floodplain forest (e.g., for [[Chimney Swift]]s, bats, and herpetofauna).</t>
  </si>
  <si>
    <t>Protect these habitats through active management to remove invasive species.</t>
  </si>
  <si>
    <t>Burn around open, dry outcrops that naturally burned to restore more natural structure around the margins, and favor species that will tolerate drought and wildfire better.</t>
  </si>
  <si>
    <t>Maintain biologically significant areas, including [[Peregrine Falcon]] nesting areas, reptile den sites, and significant salamander occurrences.</t>
  </si>
  <si>
    <t>Assign appropriate management schemes to rock outcrops on conservation lands to minimize negative impacts from human activities, including recreational use and development.</t>
  </si>
  <si>
    <t>Initiate a prescribed fire regime to prevent invasive plants and prevent habitat conversion.</t>
  </si>
  <si>
    <t>Protect this habitat through active management to remove invasive species.</t>
  </si>
  <si>
    <t>Where possible, remove or exclude feral animals. Exclosure plots and electric fences should be considered as methods to prevent grazing or trampling (Porter et al. 2014).</t>
  </si>
  <si>
    <t>Where sand supply is abundant and substrate is appropriate, restore overwash processes that carry sand from the seaward to the landward side of an island and may allow landward migration and improve prospects for survival.</t>
  </si>
  <si>
    <t>Collect seeds of the rarest plant species associated with maritime grasslands (especially annual species) to protect genetic diversity and maintain a source of local material that can be used to reestablish populations if species are extirpated or severely impacted within North Carolina.</t>
  </si>
  <si>
    <t>Control predators (not limited to exotic species) through education efforts, trapping, or other means to increase sea turtle and beach-nesting bird reproductive success.</t>
  </si>
  <si>
    <t>Continue the use of bird decoys and sound broadcasts to attract colonial nesting birds to better nesting sites.</t>
  </si>
  <si>
    <t>Continue coordination to influence where dredged material is placed to be most beneficial/least detrimental to beach-nesting birds, foraging shorebirds, and sea turtles.</t>
  </si>
  <si>
    <t>For protected and unprotected sites, control the exotic plants that are present or may potentially invade.</t>
  </si>
  <si>
    <t>Restore highly degraded stands; options include clear cutting and managing succession to control invasive species (i.e., ecological forestry).</t>
  </si>
  <si>
    <t>Foster efforts to understand and implement appropriate management techniques (e.g., prescribed fire or thinning) for the benefit of the broadest array of oak forest-dependent wildlife, while taking into account specific needs of wildlife with more restrictive requirements (Artman and Downhower 2003; Ford et al. 2000).</t>
  </si>
  <si>
    <t>Ensure that management of riverine habitats promotes the natural evolution and movement of woody and rocky structures and natural processes like bank dynamics, channel meanders, and flood regimes.</t>
  </si>
  <si>
    <t>Reintroduction of fire to unconverted nonalluvial mineral wetland sites is the single most important factor to restore these sites.</t>
  </si>
  <si>
    <t>Implement and support use of agriculture and forestry Best Management Practices (BMPs) to control stormwater runoff. Structures such as bioretention cells (i.e., rain gardens), cisterns, permeable pavement, runnels, vegetated swales, and filter strips can be used in various ways as stormwater BMPs.</t>
  </si>
  <si>
    <t>Consider and implement silvicultural management at appropriate locations to enhance understory development, provide regeneration and habitat for disturbance-dependent species or early successional species, such as [[Golden-winged Warbler]], and enhance mature forest conditions in young to middle-aged pure stands.</t>
  </si>
  <si>
    <t>Expand management of existing northern hardwood forests and adjacent habitats (particularly spruce–fir forests) to ensure the complete mix of age class, composition, and conditions necessary to sustain populations of a wide range of species that utilize this community.</t>
  </si>
  <si>
    <t>Reduce impervious surfaces as one measure to control runoff and erosion. Research has shown that impervious levels of 8%–12% represent a threshold where small changes in urganization can cause major changes in stream condition (Wang et al. 2001). There are also many BMPs that may be alternatives to reduce runoff. Encourage use of pervious paving materials where feasible.</t>
  </si>
  <si>
    <t>Create transportation facilities that utilize longer bridges at streams and wetlands to minimize impacts (and thereby reduce mitigation requirements) and provide crossing options for wildlife that often travel these riparian corridors and disperse to upland communities.</t>
  </si>
  <si>
    <t>Work with adjacent states on mutual planning and conservation for regional species concerns, especially since some priority species are likely to expand their range due to climate change impacts.</t>
  </si>
  <si>
    <t>Control invasive species in the short run, while populations are relatively limited and small, to prevent greater damage by them in the future.</t>
  </si>
  <si>
    <t>Use infrequent prescribed fire and canopy gap management to improve forest structural heterogeneity (frequent fire will limit shrub and understory development necessary to breeding bird species).</t>
  </si>
  <si>
    <t>Manage and protect mixed hardwoods/pine to promote future large, unfragmented tracts. This is especially important for amphibians, reptiles, small mammals, and bats.</t>
  </si>
  <si>
    <t>Augment in-stream habitat to enhance its structural complexity to increase fish community abundance, biomass, and diversity (Hrodey and Sutton 2008).</t>
  </si>
  <si>
    <t>Restore hydrology by reversing the effects of artificial drainage, as this is probably the most important action to protect pocosins.</t>
  </si>
  <si>
    <t>Institute a prescribed fire regime, especially on conserved lands. Burning can often be accomplished on uplands without the use of fire-lines in transition zones between upland sites and pocosin habitats (especially in winter). This promotes a healthy transition zone between the two habitats that is critical for many plant species and allows for nutrient flow to some pocosin habitats.</t>
  </si>
  <si>
    <t>Maintain natural shoreline vegetation and the structure of adjacent terrestrial habitats if possible (many wetland-related amphibian and reptile species rely on both aquatic and drier upland sites for their life history and seasonal migrations).</t>
  </si>
  <si>
    <t>Identify invasive and exotic species, their impacts on native wildlife, and practical methods for removal or control.</t>
  </si>
  <si>
    <t>Plant native vegetation where appropriate to provide aquatic and terrestrial habitatand to reduce erosion and sedimentation.</t>
  </si>
  <si>
    <t>In managed rivers, restore stream flows that promote controlled overbank flows and hydrological connectivity between the river and the floodplain.</t>
  </si>
  <si>
    <t>Although protected by law in North Carolina, feral horse herds should be restricted from some areas where they currently roam free. Such restriction would be particularly beneficial at Shackleford Banks and Currituck National Wildlife Refuge (Porter et al. 2014). Use exclosures to fence off portions of barrier islands where feral horses still occur, allowing recovery of maritime grassland communities.</t>
  </si>
  <si>
    <t>Participate in mutual planning with adjacent states for regional species concerns, because some priority species are likely to expand their range due to climate change impacts.</t>
  </si>
  <si>
    <t>Transportation facilities that utilize longer bridges at streams and wetlands not only minimize impacts (and thereby reduce mitigation requirements) but also provide crossing options for wildlife that often travel riparian corridors. Wildlife underpasses should be constructed for all new highway projects, as these reduce wildlife-vehicle collisions, conserve important travel corridors, and provide linkages for bear populations and many other wildlife species.</t>
  </si>
  <si>
    <t>Limit the development of roads or other infrastructure within large unfragmented blocks, as this would promote the development of denser human settlement or create connectivity barriers through fragmentation.</t>
  </si>
  <si>
    <t>Develop and/or implement techniques for managing pure spruce stands to include habitat components of the entire spruce–fir/northern hardwood community (i.e., thinning).</t>
  </si>
  <si>
    <t>Test silvicultural techniques to reintroduce spruce into formerly disturbed areas that have regenerated in northern hardwood or Northern Red Oak communities (i.e., thinning and underplanting).</t>
  </si>
  <si>
    <t>Protect spruce–fir communities from wildfire, as this is an important action that can be taken to save the remnants of these communities.</t>
  </si>
  <si>
    <t>The best benefit for Coastal Plain riverine aquatic communities would be to maintain and enhance riparian buffers.</t>
  </si>
  <si>
    <t>Determine the impacts of snagging (removing woody debris after storms) on wildlife populations.</t>
  </si>
  <si>
    <t>Explore the biological controls recommended for some aquatic plants species, as they can be a problem, particularly in impounded waters and in slower moving waters.</t>
  </si>
  <si>
    <t>Allow Beaver pond complexes to develop in natural areas where direct impacts to rare species are not at issue.</t>
  </si>
  <si>
    <t>Employ hydrological restoration methods such as plugging ditches where ditches are affecting the hydrology of the pools.</t>
  </si>
  <si>
    <t>Promote the adoption of agricultural and forestry best management practices (BMPs) that reduce run-off, erosion, and pollution. The federal Farm Bill and other cost share programs provide incentives for land stewards to adopt these practices.</t>
  </si>
  <si>
    <t>Establish examples of well-maintained and burned savannas as demonstration sites for landowners to emulate. Burning should be accomplished without placing firelines in transition zones from uplands to wetlands and with the fire allowed to burn through transition zones.</t>
  </si>
  <si>
    <t>Habitat restoration should primarily occur through growing season prescribed burning, to develop and maintain the herbaceous layer and open pine stands. Where growing season burns cannot be administered, winter burns can be constructive. Burning should be accomplished without placing firelines in transition zones from uplands to wetlands and with the fire allowed to burn through transition zones.</t>
  </si>
  <si>
    <t>Snags should be retained during logging operations to increase the numbers available for cavity-using wildlife species.</t>
  </si>
  <si>
    <t>Maintain sufficient levels of woody debris in stands for reptiles, amphibians, and small mammals.</t>
  </si>
  <si>
    <t>Create borrow sites or ponds for breeding use by amphibians. Otherwise, amphibians are scarce in most flatwoods and savannas devoid of pools or open water.</t>
  </si>
  <si>
    <t>Where feasible and cost effective, install gates to limit access (similar to protective measures used at Cranberry Mine). Inspection and monitoring may be needed to detect vandalism and illegal entry.</t>
  </si>
  <si>
    <t>Increasethe effective connectivity (i.e., gene flow) between headwater brook trout populations through removal of artificial barriers and promote habitatconnectivity.</t>
  </si>
  <si>
    <t>Reduce impervious surfaces as one measure to control runoff and erosion. Researchhas shown that impervious levels of 8%–12% represent a region where small changes in urbanization can cause major changes in stream condition (Wang et al. 2001). There are also many BMPs that may be alternatives to reduce runoff.</t>
  </si>
  <si>
    <t>Monitoring Priority</t>
  </si>
  <si>
    <t>Establish long-term monitoring efforts for small mammals and reptiles in the habitat. Monitoring protocols and procedures need to be developed or refined that will allow us to measure population trends of the priority wildlife species, as well as the health and distribution of this relatively rare habitat through time.</t>
  </si>
  <si>
    <t>Enhance current monitoring systems and protocols (e.g., MAPS and BBS) to better cover species not well covered by current monitoring efforts.</t>
  </si>
  <si>
    <t>Monitor amphibian populations to detect incidence of fungal and viral infections (e.g., iridoviruses, chytridiomycosis).</t>
  </si>
  <si>
    <t>Develop and maintain an integrated monitoring network to collect information for assessment of ecosystem outcomes and management actions associated with the implementation of management actions (APNEP 2012).</t>
  </si>
  <si>
    <t>If Beaver activity is detected in nearby streams, monitor to detect problems from flooding or inundation.</t>
  </si>
  <si>
    <t>Continue monitoring beach-nesting birds due to their high vulnerability.</t>
  </si>
  <si>
    <t>Collect spatial information on the distribution of estuarine habitats, document their characteristics, such as salinity, water levels, plant community struction and density, and monitor marsh die-back events.</t>
  </si>
  <si>
    <t>Continue nest monitoring for colonial waterbirds, especially [[Wood Stork]]s.</t>
  </si>
  <si>
    <t>Establish Monitoring Avian Productivity and Survivorship (MAPS) and migration banding stations, as well as specialized long-term monitoring for hard-to-sample species such as the Cerulean and Swainson's warbler (Graves 2001).</t>
  </si>
  <si>
    <t>Investigate the past, current, and potential future impact of nutria on both floral and faunal communities and individual species.</t>
  </si>
  <si>
    <t>Make an attempt to protect waterbird nesting colonies.</t>
  </si>
  <si>
    <t>Expand and/or target monitoring systems to be able to assess current population status and trend information for all wildlife species associated with floodplain forest habitats.</t>
  </si>
  <si>
    <t>Develop or enhance long-term monitoring for most bat species (Ellis et al. 2002).</t>
  </si>
  <si>
    <t>Establish long-term monitoring for herpetofauna using floodplain forest habitat (especially breeding salamanders and snakes).</t>
  </si>
  <si>
    <t>Monitor priority small mammal and reptile population trends and habitat use.</t>
  </si>
  <si>
    <t>Monitor endemic species closely for declines in the near future. Transplantation may be required to prevent extinction.</t>
  </si>
  <si>
    <t>Monitor priority mammal and reptile population trends and habitat use.</t>
  </si>
  <si>
    <t>Develop or enhance long-term monitoring for amphibians and reptiles (Taylor and Jones 2002). There is also a decided lack of long-term monitoring information on most bat species (Ellis et al. 2002).</t>
  </si>
  <si>
    <t>Continue existing programs and expand monitoring of anoxic and hypoxic water conditions, particularly during spring anadromous fish spawning, summer droughts, and before and after tropical storms.</t>
  </si>
  <si>
    <t>Install new and maintain existing USGS flow/water quality monitoring stations to collect real-time dischargeand DO data.</t>
  </si>
  <si>
    <t>Monitor aquatic taxa to assess species and ecosystem health and to gauge resiliency of organisms to a changing climate.</t>
  </si>
  <si>
    <t>Develop long-term monitoring strategies to document population trends, from which conservation strategies can be specifically designed to target those species which are experiencing declines.</t>
  </si>
  <si>
    <t>Continue support for regular colonial waterbird surveys (currently conducted coast-wide roughly every three years).</t>
  </si>
  <si>
    <t>Continue sea turtle nest and stranding monitoring.</t>
  </si>
  <si>
    <t>Monitor introduced nonnative species effects (especially plants and invertebrates) on native coastal wildlife, including sea turtles.</t>
  </si>
  <si>
    <t>Use survey efforts to develop long-term monitoring strategies that will document population trends and provided a basis to design conservation strategies that target priority species.</t>
  </si>
  <si>
    <t>Monitor status and reproductive success of [[Gull-billed Tern]]s, [[Common Tern]]s, [[Least Tern]]s, [[Black Skimmer]]s, [[Piping Plover]]s, and [[Caspian Tern]]s.</t>
  </si>
  <si>
    <t>Monitor the effect of base flow impacts on priority species and correlate results with climate conditions.</t>
  </si>
  <si>
    <t>Establish long-term monitoring for small mammals and bats following initial surveys.</t>
  </si>
  <si>
    <t>Develop climate change monitoring protocols or methods to monitor baseflow where priority species occur outside projects related to regulated water use (Federal Energy Regulatory Commission [FERC] licensing).</t>
  </si>
  <si>
    <t>Conduct general long-term herpetofauna monitoring to track the effects of the loss of old growth characteristics in this habitat type.</t>
  </si>
  <si>
    <t>Establish monitoring systems and protocols and implement programs to monitor population trends for all high-elevation species.</t>
  </si>
  <si>
    <t>Develop and implement monitoring systems and protocols for population trends for all high-elevation species, including those associated with northern hardwood forest, with top priority toward rare species and secondary priority toward all species occurring in this relatively rare community of the North Carolina landscape.</t>
  </si>
  <si>
    <t>Monitor tree infestations and diseases to document potentially destructive organisms shortly after they show up, while there is still a chance to contain or eradicate the pest.</t>
  </si>
  <si>
    <t>Develop or enhance long-term monitoring for breeding and wintering birds, amphibians and reptiles, and mammal populations (including bats) that use this habitat (Ellis et al. 2002; Taylor and Jones 2002).</t>
  </si>
  <si>
    <t>Continue monitoring [[Bald Eagle]] breeding activity.</t>
  </si>
  <si>
    <t>Monitor Pond Turtles and Common Ribbonsnakes to track population trends.</t>
  </si>
  <si>
    <t>Develop long-term monitoring to identify population trends and to assess performance of conservation actions. Monitoring plans should be coordinated with other existing monitoring programs where feasible.</t>
  </si>
  <si>
    <t>Design an ecological monitoring system that can measure how the beach ecosystem responds to human pressures particular to the coastline. Use long-term monitoring to measure the changing health of the beach in response to long-term and cumulative pressures (Peterson and Manning 2001).</t>
  </si>
  <si>
    <t>Expand and/or target monitoring systems to assess current population status and trend information for all wildlife species associated with spruce–fir forests.</t>
  </si>
  <si>
    <t>Establish mechanisms for monitoring the distribution and condition of spruce–fir habitats over time.</t>
  </si>
  <si>
    <t>Monitor water quality below large agricultural farms (including livestock and poultry operations).</t>
  </si>
  <si>
    <t>Establish mist net stations for passerine birds in this habitat type at all times of the year.</t>
  </si>
  <si>
    <t>Develop long-term monitoring strategies to document population trends, from which conservation strategies can be specifically designed to target those species.</t>
  </si>
  <si>
    <t>Expand and/or target monitoring systems to assess current population status and trend information for all wildlife species associated with this habitat.</t>
  </si>
  <si>
    <t>Initiate long-term monitoring once baseline surveys have been conducted. Focus should begin with herpetofauna and bird species in decline, or for which little is known about the population fluctuations and demographics.</t>
  </si>
  <si>
    <t>Establish and implement long term monitoring protocol to document bat use of significant cave/mine roosts, especially in those caves and mines that are affected by WNS.</t>
  </si>
  <si>
    <t>Develop protocols and procedures for long-term bat banding study and data storage throughout the state.</t>
  </si>
  <si>
    <t>The health of Canada Hemlocks needs to be monitored, and efforts to halt the spread of the Hemlock Woolly Adelgid needs to be pursued.</t>
  </si>
  <si>
    <t>Research Priority</t>
  </si>
  <si>
    <t>Limit application of fertilizers and lime to lawns and fields surrounding wetlands (Somers et al. 2000).</t>
  </si>
  <si>
    <t>Research how the loss of hemlock affects salamander habitat use and microclimate.</t>
  </si>
  <si>
    <t>Develop long-term research studies to investigate various methods for restoring and maintaining Longleaf Pine ecosystems, including herbicides, fire, clearcutting, site preparation techniques, and management practices.</t>
  </si>
  <si>
    <t>Support research on adapting to impacts associated with climate change and sea level rise (APNEP 2012).</t>
  </si>
  <si>
    <t>Assess the impact on fisheries productivityfrom changes in estuarine habitats due to climate change (NIEPS 2010).</t>
  </si>
  <si>
    <t>Investigate the mortality factors of sea turtles within the estuaries.</t>
  </si>
  <si>
    <t>Determine the habitat use, population levels, and distribution of priority marsh birds such as the [[Seaside Sparrow]], [[Willet]], [[Least Bittern]], [[American Bittern]], [[King Rail]], and [[Black Rail]].</t>
  </si>
  <si>
    <t>Investigate Nutria population densities, population growth rates, dispersal range, and extent of property damage from burrowing and herbivory.</t>
  </si>
  <si>
    <t>Conduct research to better characterize the use of estuarine habitats by American Alligators.</t>
  </si>
  <si>
    <t>Genetic studies to determine degree of gene flow between populations and to assess overall population health for species restricted to this habitat(i.e., Bog Turtle), given the isolated nature of mountain bogs.</t>
  </si>
  <si>
    <t>Examine the impacts of long-term flooding regimes on ground-nesting birds (e.g., [[Swainson's Warbler]]) (Swift et al. 1984). Similar studies are also needed for salamanders.</t>
  </si>
  <si>
    <t>Determine the conservation and restoration efforts needed for canebrake rattlesnakes in floodplain forests ([[Brant]]ley and Platt 2001).</t>
  </si>
  <si>
    <t>Conduct genetic research to resolve taxonomic issues for aquatic species.</t>
  </si>
  <si>
    <t>Investigate relationships between macrobenthic and aquatic priority species assemblages.</t>
  </si>
  <si>
    <t>Study the effects of riverine buffer width characteristics on bird species diversity, richness, survival, nest success, and productivity (Perkins et al. 2003). Similar studies are also needed for small mammals, bats, amphibians, and reptiles to determine long-term productivity in buffers of various widths.</t>
  </si>
  <si>
    <t>Investigate how reduction in freshwater marsh and increases in higher salinity areas affect alligators.</t>
  </si>
  <si>
    <t>Conduct research on fire management in marsh habitats to determine optimal frequency, timing, and firing techniques (e.g., flanking fire, back fire) to benefit priority birds.</t>
  </si>
  <si>
    <t>Determine what circumstances cause organic soils to rapidly decay in coastal wetlands.</t>
  </si>
  <si>
    <t>Examine stream temperature and associated microclimatic responses to a range of shading variables from riparian vegetation.</t>
  </si>
  <si>
    <t>Study Timber Rattlesnake movements, use of hibernacula, and reproductive success at gestation sites.</t>
  </si>
  <si>
    <t>Work with partners and support development of regulations for control of aquatic nuisance species.</t>
  </si>
  <si>
    <t>Determine minimum upland buffers required to sustain at-risk amphibian populations.</t>
  </si>
  <si>
    <t>Reintroduce rare species to patches or mountain ranges where they have been lost, as well as to restored areas, to improve their prospects for survival in the future climate.</t>
  </si>
  <si>
    <t>Study amphibian movements to and from breeding habitats and examine upland habitat use (e.g., Ambystomatid Salamanders, Junaluska Salamander, Mountain Chorus Frog).</t>
  </si>
  <si>
    <t>Investigate the effects of large scale snagging (removal of downed trees) within the rivers after hurricanes.</t>
  </si>
  <si>
    <t>Conduct research to investigate population densities,population growth rates, dispersal range, and extent of property damage from Nutria burrowing and herbivory.</t>
  </si>
  <si>
    <t>Initiate genetic and morphological studies to clarify taxonomic status of plethodontid salamanders.</t>
  </si>
  <si>
    <t>Assess guild structures and their associated criteria in other rivers and test the transferability of guilds between river systems (Persinger et al. 2011).</t>
  </si>
  <si>
    <t>Conduct cooperative research with western states to determine the genetic relationships between Eastern and Western [[Painted Bunting]]s.</t>
  </si>
  <si>
    <t>Document the habitat selection and competition factors related to [[Indigo Bunting]]s and [[Painted Bunting]]s in these habitats (Kopachena and Crist 2000).</t>
  </si>
  <si>
    <t>Work with owners and managers of buildings containing nesting least terns to increase reproductive success while allowing owners/managers to maintain good public relations.</t>
  </si>
  <si>
    <t>Collect demographic information on all bat species; investigate specific habitat needs and conduct life history studies.</t>
  </si>
  <si>
    <t>Conduct life history and habitat use research on Northern Pinesnake.</t>
  </si>
  <si>
    <t>Conduct habitat use and life history studies for bat species that may potentially use this habitat (Hoary, Silver-haired, Eastern Small-footed, and Northern Long-eared bats).</t>
  </si>
  <si>
    <t>Establish studies to determine both direct and indirect impacts of pest control measures upon oak forest–dependent species. Example questions are 'What is the impact of Gypsy Moth control strategies upon local and landscape scale wildlife populations?' and 'What is the impact upon invertebrates that serve as food for vertebrates?'</t>
  </si>
  <si>
    <t>Conduct genetics research to determine if the Coastal [[Worm-eating Warbler]] is a separate sub-species.</t>
  </si>
  <si>
    <t>Initiate habitat use studies for many species to assess use of microhabitats, forest age classes, and habitat spatial relationships.</t>
  </si>
  <si>
    <t>Conduct research on habitat management techniques to successfully establish mixed spruce–northern hardwood stands in non-forested areas or appropriate pure/young northern hardwood stands.</t>
  </si>
  <si>
    <t>Research and identify important wildlife crossing areas; evaluate connectivity issues between intact and fragmented habitats used by priority species; work with partners to improve crossing and connectivity.</t>
  </si>
  <si>
    <t>Examine the relationship between habitat patch size and nesting success of shrubland birds (Burhans and Thompson 1999) and habitat use by small mammals (Litvaitis 2001).</t>
  </si>
  <si>
    <t>Determine how the use of chipping (using a hydro-ax or other heavy chipping machinery) midstory and understory vegetation affects the plant and animal communities. This practice is becoming more common, particularly in areas where [[Red-cockaded Woodpecker]]s are present.</t>
  </si>
  <si>
    <t>Track and identify problems associated with avian vacuolar myelinopathy that cause mortality in [[American Coot]]s, other waterfowl and [[Bald Eagle]]s (Augspurger et al. 2003).</t>
  </si>
  <si>
    <t>Study the impacts of commercial collecting of turtles on population dynamics, and the impact that the 2003 turtle law may have on the trade. This 2003 Session Law amended General Statute 113-333(a) to limit possession and commercial taking of certain amphibian and reptile species when NCWRC determined the species requires conservation measures to prevent addition of the species to the protected animal lists. Section 3.1.1 provides additional information about General Statutes in North Carolina.</t>
  </si>
  <si>
    <t>Establish a captive breeding programfor Bog Turtles and work with land conservation partners to identify sites for population augmentation.</t>
  </si>
  <si>
    <t>Research to facilitate appropriate conservation actions includes habitat use/preferences, spawning location and timing, fecundity, population dynamics, population genetics, feeding, competition, and predation.</t>
  </si>
  <si>
    <t>Determine the impacts of “snagging” (removing woody debris after storms) on wildlife populations.</t>
  </si>
  <si>
    <t>Conduct research to investigate Nutria population densities, population growth rates, dispersal range, and extent of property damage from burrowing and herbivory.</t>
  </si>
  <si>
    <t>Determine the effect Beaver ponds have on downstream movement of pollutants (toxins and sediments).</t>
  </si>
  <si>
    <t>Species phenology needs to be investigated, especially where there are endemic populations.</t>
  </si>
  <si>
    <t>Verify the genetic makeup of the [[Sandhills]] Salamander, which has yet to be formally described.</t>
  </si>
  <si>
    <t>Examine the extent and impact of exotic species introductions; conduct research on effective control measures for the most problematic exotics.</t>
  </si>
  <si>
    <t>Investigate the past, current, and potential future impact of Nutria.</t>
  </si>
  <si>
    <t>Investigate the effect of Beaver ponds on downstream movement of pollutants (toxins and sediment).</t>
  </si>
  <si>
    <t>Specific bog management needs to include the control of woody encroachment and succession, the maintenance (and where necessary, restoration) of natural surface water and groundwater hydrology (using ditch plugs, temporary dams, level spreaders, or other engineering devices), the restoration of herbaceous vegetation, and the prohibition of taking rare bog-related species (e.g., Bog Turtle).</t>
  </si>
  <si>
    <t>Gain a broad community-level perspective to simplify the in-stream flow assessments associated with hydropower projects. Research is needed to develop habitatsuitability criteria to aid in the assessments (Lobb and Orth 1991).</t>
  </si>
  <si>
    <t>Determine how to effectively restore altered portions of this habitat type and develop methods to manage them without fire.</t>
  </si>
  <si>
    <t>In some areas of its range, the Longtail Salamander is associated with caves or portions of caves. Investigate its habitat use in North Carolina in conjunction with more generalized research on this species' distribution, status, and habitat in the state.</t>
  </si>
  <si>
    <t>Conduct studies to document maternity sites used by bats from specific hibernacula (e.g., find maternity colonies utilizing radio telemetry of individual Virginia Big-eared Bats that hibernate in known caves/mines, or track any Indiana or Gray bats captured to their maternity sites or hibernacula).</t>
  </si>
  <si>
    <t>Determine specific flow regimes necessary to support microhabitat for particular species (e.g., Junaluska Salamander).</t>
  </si>
  <si>
    <t>Determine the effect that Beaver ponds have on downstream movement of toxins and sediment.</t>
  </si>
  <si>
    <t>Conduct studies of bird, amphibian, reptile, and vegetation responses to gap management or specific timber harvest regimes (e.g., the [[Cerulean Warbler]], [[Swainson's Warbler]], [[Yellow-bellied Sapsucker]], and various reptiles and plethodontid salamanders).</t>
  </si>
  <si>
    <t>Surveys Priority</t>
  </si>
  <si>
    <t>For many of the priority species associated with mountain bogs, we do not have a clear understanding of their current distribution within the state. We must undertake surveys to gather baseline information on the distribution and status of most of these species.</t>
  </si>
  <si>
    <t>Conduct surveys to document the distribution, relative abundance, and status of priority wildlife species associated with dry Longleaf Pine habitats.</t>
  </si>
  <si>
    <t>Facilitate the mapping of significant ecological, bathymetric, geologic, demographic, and cultural features (APNEP 2012).</t>
  </si>
  <si>
    <t>Document [[Bald Eagle]] nesting sites.</t>
  </si>
  <si>
    <t>Survey for poorly known or secretive semi-aquatic snakes—Rainbow Snake, Glossy Crayfish Snake, and Black Swamp Snake.</t>
  </si>
  <si>
    <t>Determine the breeding and roosting status and distribution of [[Chimney Swift]]s in natural conditions along major floodplains with appropriate habitat conditions (e.g. older, hollow trees).</t>
  </si>
  <si>
    <t>Design specific surveys to determine status and distribution of birds not adequately picked up by the Breeding Bird Survey in floodplain forests (e.g., the [[Cerulean Warbler]], [[Swainson's Warbler]], [[Kentucky Warbler]], [[Worm-eating Warbler]], [[Hooded Warbler]], [[Prothonotary Warbler]], etc.).</t>
  </si>
  <si>
    <t>Determine the status and distribution of Wayne's [[Black-throated Green Warbler]].</t>
  </si>
  <si>
    <t>Determine the status and distribution of the [[Swallow-tailed Kite]], [[Mississippi Kite]], Yellow-crowned Night-heron, and [[Anhinga]] (as well as other colonial nesting waterbirds).</t>
  </si>
  <si>
    <t>Determine the status and distribution of snakes using floodplain forest habitats (Taylor and Jones 2002).</t>
  </si>
  <si>
    <t>Obtain baseline data on mammal and reptile communities and habitat use (e.g., identify Timber Rattlesnake den sites).</t>
  </si>
  <si>
    <t>Gather better information about the status and distribution of more common species associated with [[Piedmont]] headwater and associated wetland habitats (e.g., Three-lined Salamander, Common Ribbonsnake).</t>
  </si>
  <si>
    <t>Conduct additional surveys for species for which current distribution information is already available or for species that are considered common (NCWRC 2005).</t>
  </si>
  <si>
    <t>Determine the effects of current drought conditions on vegetated communities.</t>
  </si>
  <si>
    <t>Conduct detailed surveys, such as moth trapping, at Buck Creek Barrens, the largest mafic barrens site in the state.</t>
  </si>
  <si>
    <t>Conduct small mammal surveys on barrier island systems to verify species status, distribution, and community composition.</t>
  </si>
  <si>
    <t>Surveys are needed to document the distribution, relative abundance and status of wildlife species associated with these beach/dune habitats. Priorities for conducting surveys need to focus on species believed to be declining, at risk, or mainly dependent on these communities.</t>
  </si>
  <si>
    <t>Secondary priority for surveys should be for species for which current distribution information is already available or for species that are considered common.</t>
  </si>
  <si>
    <t>Determine distribution and status of wintering shorebirds (Sprandel et al. 2000).</t>
  </si>
  <si>
    <t>Give priority to gathering baseline information regarding the current distribution and status of oak forest-associated species that are rare or declining (e.g., [[Black-capped Chickadee]], Eastern Fox Squirrel, Wehrle's Salamander, Timber Rattlesnake, and several bat species).</t>
  </si>
  <si>
    <t>Expand surveys to include species for which we know very little about current status and distribution (e.g., Whip-poor-will, weasels, moles, shrews, bats, certain salamanders, and reptile species such as the Eastern Box Turtle).</t>
  </si>
  <si>
    <t>Conduct Eastern Woodrat surveys and subsequently establish standardized long-term monitoring of the species in this habitat.</t>
  </si>
  <si>
    <t>Determine the status and distribution of Timber (Canebrake) and Pigmy rattlesnakes.</t>
  </si>
  <si>
    <t>Fill in distribution gaps for Carolina Northern Flying Squirrel. Continue survey work on distributions within and between known populations.</t>
  </si>
  <si>
    <t>Conduct shrew surveys to determine the distribution of Long-tailed, Pygmy, and Water shrews and surveys to document the response of shrews to disturbance/management.</t>
  </si>
  <si>
    <t>Conduct surveys to document priority and common species in areas poised for development (edge of urban expansion) to establish baseline populations and identify problems before development expands.</t>
  </si>
  <si>
    <t>Determine the current baseline distribution and status of species mainly associated with oak and mixed hardwood/pine forests (especially those that are state-listed or believed to be declining) for which that information is lacking.</t>
  </si>
  <si>
    <t>Survey for shorebird migration activity on large reservoirs (e.g., Falls Lake, Kerr Lake) in spring, summer and fall.</t>
  </si>
  <si>
    <t>Conduct frog call surveys and support the volunteer and citizen science programs that participate in these surveys.</t>
  </si>
  <si>
    <t>Conduct distributional and status surveys for pelagic and shore birds, small mammals, and reptiles that may utilize this habitat.</t>
  </si>
  <si>
    <t>Expand research, survey, and monitoring efforts beyond collecting presence–absence data, to look at long-term trends across species groups, habitats, and the effects of management actions.</t>
  </si>
  <si>
    <t>Conduct surveys for species for which current distribution information is already available or for species that are considered common or invasive (e.g., Gray Fox, Raccoon, Coyote).</t>
  </si>
  <si>
    <t>Develop long-term monitoring strategies to document population trends, from which conservation strategies can be specifically designed to target those species (e.g., Coyote).</t>
  </si>
  <si>
    <t>Focus survey priorities on species believed to be declining, at risk, or exclusively dependent on spruce–fir forest communities (e.g., the [[Red Crossbill]], [[Brown Creeper]], [[Black-capped Chickadee]], Rock Vole, Rock Shrew, Carolina Northern Flying Squirrel, Weller's Salamander, Northern and Southern Pigmy Salamanders, etc.).</t>
  </si>
  <si>
    <t>Gather better information about the status and distribution of more common species associated with [[Piedmont]] wetland habitats (e.g., the Three-lined Salamander, Common Ribbonsnake).</t>
  </si>
  <si>
    <t>Investigate the status and distribution of species associated with [[Piedmont]] wetland habitats (e.g., Three-lined Salamander, Common Ribbonsnake).</t>
  </si>
  <si>
    <t>Create a comprehensive, prioritized list of significant caves, including the factors which add significance (e.g., roost of endangered bats, rare geologic formations, other rare plants or animal use).</t>
  </si>
  <si>
    <t>Inventory salamander communities associated with cave habitat (particularly in the twilight zone of caves).</t>
  </si>
  <si>
    <t>Conduct surveys for Cave Salamanders (Eurycea lucifuga) in areas along the Tennessee/ North Carolina border.</t>
  </si>
  <si>
    <t>Conduct baseline surveys to determine current distributions for the several SGCN associated with stream habitats in western North Carolina that are known in only a few localities, and/or are considered rare or declining (e.g., Water Shrew, Hellbender, Junaluska and Longtail Salamanders, Mudpuppy, Eastern Spiny Softshell, and Loggerhead Musk Turtles).</t>
  </si>
  <si>
    <t>Gather better information about the status and distribution of more common species associated with stream habitats (e.g., Shovel-nosed and Three-linedSalamanders).</t>
  </si>
  <si>
    <t>Investigate population status of native Brook Trout.</t>
  </si>
  <si>
    <t>Direct initial efforts toward surveys to determine current baseline distribution and status of species associated with cove hardwood forest for which that information is lacking.</t>
  </si>
  <si>
    <t>Focus initial survey efforts on state-listed species and others that may be declining,such as the [[Cooper's Hawk]], [[Sharp-shinned Hawk]], [[Brown Creeper]], [[Black-billed Cuckoo]], [[Cerulean Warbler]], [[Yellow-bellied Sapsucker]], Green Salamander, Seepage Salamander, Pigmy Salamanders, Tellico Salamander, and Southern Zigzag Salamander.</t>
  </si>
  <si>
    <t>Conduct surveys to understand current status of species believed to be more common, from which we can measure future population changes (e.g., the [[Swainson's Warbler]], Silver-haired Bat, Long-tailed Weasel, Woodland Jumping Mouse, Eastern Mole, Smoky Shrew, Masked Shrew, Spotted Salamander, Marbled Salamander, Ravine Salamander, Eastern Hognose Snake, Eastern Box Turtle, and Eastern Smooth Earth Snake).</t>
  </si>
  <si>
    <t>Community Type</t>
  </si>
  <si>
    <t>Wetland Natural Communities</t>
  </si>
  <si>
    <t>Geography</t>
  </si>
  <si>
    <t>North Carolina</t>
  </si>
  <si>
    <t>White-Winged Scoter</t>
  </si>
  <si>
    <t>ncwap15-hab-acp-estuarine-wetlands</t>
  </si>
  <si>
    <t>Management Need</t>
  </si>
  <si>
    <t>Prescribed Fire</t>
  </si>
  <si>
    <t>Managment Need</t>
  </si>
  <si>
    <t>Brunswick County</t>
  </si>
  <si>
    <t>Spotted Salamander</t>
  </si>
  <si>
    <t>Northern Flying Squirrel</t>
  </si>
  <si>
    <t>Weller’s Salamander</t>
  </si>
  <si>
    <t>Upland Communities</t>
  </si>
  <si>
    <t>Aquatic Communities</t>
  </si>
  <si>
    <t>Has Scope Of</t>
  </si>
  <si>
    <t xml:space="preserve">national </t>
  </si>
  <si>
    <t>Southeastern US</t>
  </si>
  <si>
    <t xml:space="preserve">Golden-winged Warbler </t>
  </si>
  <si>
    <t>Has Geography</t>
  </si>
  <si>
    <t>Organization</t>
  </si>
  <si>
    <t>The Wildlife Society</t>
  </si>
  <si>
    <t>United States</t>
  </si>
  <si>
    <t>Wildlife Conservation Society</t>
  </si>
  <si>
    <t>Canada</t>
  </si>
  <si>
    <t>Partner</t>
  </si>
  <si>
    <t>North Carolina Audubon</t>
  </si>
  <si>
    <t>Phenology</t>
  </si>
  <si>
    <t>Breeding</t>
  </si>
  <si>
    <t>Project Status</t>
  </si>
  <si>
    <t>Active</t>
  </si>
  <si>
    <t>Arkansas</t>
  </si>
  <si>
    <t>Publication Year</t>
  </si>
  <si>
    <t>North America</t>
  </si>
  <si>
    <t>United States Geological Service</t>
  </si>
  <si>
    <t>White-winged Crossbill</t>
  </si>
  <si>
    <t>Year</t>
  </si>
  <si>
    <t>The Nature Conservancy</t>
  </si>
  <si>
    <t>Publication Date</t>
  </si>
  <si>
    <t>Mallard</t>
  </si>
  <si>
    <t>Pacific Flyway</t>
  </si>
  <si>
    <t>MAWR</t>
  </si>
  <si>
    <t>CISPAL</t>
  </si>
  <si>
    <t>787E05366752B844</t>
  </si>
  <si>
    <t>marwre</t>
  </si>
  <si>
    <t>Cistothorus palustris</t>
  </si>
  <si>
    <t>palustris</t>
  </si>
  <si>
    <t>ncwap15-spp-marsh-wren</t>
  </si>
  <si>
    <t>MODO</t>
  </si>
  <si>
    <t>ZENMAC</t>
  </si>
  <si>
    <t>00124D987C95811B</t>
  </si>
  <si>
    <t>moudov</t>
  </si>
  <si>
    <t>Zenaida</t>
  </si>
  <si>
    <t>Zenaida macroura</t>
  </si>
  <si>
    <t>macroura</t>
  </si>
  <si>
    <t>ncwap15-spp-mourning-dove</t>
  </si>
  <si>
    <t>NOBO</t>
  </si>
  <si>
    <t>COLVIR</t>
  </si>
  <si>
    <t>91CCBC719C97AE19</t>
  </si>
  <si>
    <t>norbob</t>
  </si>
  <si>
    <t>Odontophoridae</t>
  </si>
  <si>
    <t>Colinus</t>
  </si>
  <si>
    <t>Colinus virginianus</t>
  </si>
  <si>
    <t>ncwap15-spp-northern-bobwhite</t>
  </si>
  <si>
    <t>NOCA</t>
  </si>
  <si>
    <t>CARCAI</t>
  </si>
  <si>
    <t>4E74AE2276258520</t>
  </si>
  <si>
    <t>norcar</t>
  </si>
  <si>
    <t>Cardinalis</t>
  </si>
  <si>
    <t>Cardinalis cardinalis</t>
  </si>
  <si>
    <t>cardinalis</t>
  </si>
  <si>
    <t>ncwap15-spp-northern-cardinal</t>
  </si>
  <si>
    <t>NOFL</t>
  </si>
  <si>
    <t>COLAUT</t>
  </si>
  <si>
    <t>756009696D15E8A0</t>
  </si>
  <si>
    <t>norfli</t>
  </si>
  <si>
    <t>Colaptes</t>
  </si>
  <si>
    <t>Colaptes auratus</t>
  </si>
  <si>
    <t>auratus</t>
  </si>
  <si>
    <t>ncwap15-spp-northern-flicker</t>
  </si>
  <si>
    <t>NOGA</t>
  </si>
  <si>
    <t>MORBAS</t>
  </si>
  <si>
    <t>534FB490884C6D33</t>
  </si>
  <si>
    <t>norgan</t>
  </si>
  <si>
    <t>Sulidae</t>
  </si>
  <si>
    <t>Morus</t>
  </si>
  <si>
    <t>Morus bassanus</t>
  </si>
  <si>
    <t>bassanus</t>
  </si>
  <si>
    <t>ncwap15-spp-northern-gannet</t>
  </si>
  <si>
    <t>NOHA</t>
  </si>
  <si>
    <t>CIRHUD</t>
  </si>
  <si>
    <t>A091D50AA92D949C</t>
  </si>
  <si>
    <t>norhar2</t>
  </si>
  <si>
    <t>Circus</t>
  </si>
  <si>
    <t>Circus hudsonius</t>
  </si>
  <si>
    <t>hudsonius</t>
  </si>
  <si>
    <t>ncwap15-spp-northern-harrier</t>
  </si>
  <si>
    <t>NOPA</t>
  </si>
  <si>
    <t>SETAME</t>
  </si>
  <si>
    <t>41062654293EB4E1</t>
  </si>
  <si>
    <t>norpar</t>
  </si>
  <si>
    <t>Setophaga americana</t>
  </si>
  <si>
    <t>ncwap15-spp-northern-parula</t>
  </si>
  <si>
    <t>NOPI</t>
  </si>
  <si>
    <t>ANAACU</t>
  </si>
  <si>
    <t>705744D97092F6C1</t>
  </si>
  <si>
    <t>norpin</t>
  </si>
  <si>
    <t>Anas acuta</t>
  </si>
  <si>
    <t>acuta</t>
  </si>
  <si>
    <t>ncwap15-spp-northern-pintail</t>
  </si>
  <si>
    <t>NSWO</t>
  </si>
  <si>
    <t>AEGACA</t>
  </si>
  <si>
    <t>26BA25EFD0F06DF7</t>
  </si>
  <si>
    <t>nswowl</t>
  </si>
  <si>
    <t>Aegolius</t>
  </si>
  <si>
    <t>Aegolius acadicus</t>
  </si>
  <si>
    <t>acadicus</t>
  </si>
  <si>
    <t>ncwap15-spp-northern-saw-whet-owl</t>
  </si>
  <si>
    <t>NOWA</t>
  </si>
  <si>
    <t>PARNOV</t>
  </si>
  <si>
    <t>709AF716468341F7</t>
  </si>
  <si>
    <t>norwat</t>
  </si>
  <si>
    <t>Parkesia noveboracensis</t>
  </si>
  <si>
    <t>ncwap15-spp-northern-waterthrush</t>
  </si>
  <si>
    <t>PAWA</t>
  </si>
  <si>
    <t>SETPAL</t>
  </si>
  <si>
    <t>4AAEF54973E5453C</t>
  </si>
  <si>
    <t>palwar</t>
  </si>
  <si>
    <t>Setophaga palmarum</t>
  </si>
  <si>
    <t>palmarum</t>
  </si>
  <si>
    <t>ncwap15-spp-palm-warbler</t>
  </si>
  <si>
    <t>PHVI</t>
  </si>
  <si>
    <t>VIRPHI</t>
  </si>
  <si>
    <t>447A1BA516A43F9A</t>
  </si>
  <si>
    <t>phivir</t>
  </si>
  <si>
    <t>Vireo philadelphicus</t>
  </si>
  <si>
    <t>philadelphicus</t>
  </si>
  <si>
    <t>ncwap15-spp-philadelphia-vireo</t>
  </si>
  <si>
    <t>PBGR</t>
  </si>
  <si>
    <t>PODPOD</t>
  </si>
  <si>
    <t>9A8E55D00554A088</t>
  </si>
  <si>
    <t>pibgre</t>
  </si>
  <si>
    <t>Podilymbus</t>
  </si>
  <si>
    <t>Podilymbus podiceps</t>
  </si>
  <si>
    <t>podiceps</t>
  </si>
  <si>
    <t>ncwap15-spp-pied-billed-grebe</t>
  </si>
  <si>
    <t>PIWO</t>
  </si>
  <si>
    <t>DRYPIL</t>
  </si>
  <si>
    <t>00635FF9DB14C765</t>
  </si>
  <si>
    <t>pilwoo</t>
  </si>
  <si>
    <t>Dryocopus</t>
  </si>
  <si>
    <t>Dryocopus pileatus</t>
  </si>
  <si>
    <t>pileatus</t>
  </si>
  <si>
    <t>ncwap15-spp-pileated-woodpecker</t>
  </si>
  <si>
    <t>PUFI</t>
  </si>
  <si>
    <t>HAEPUR</t>
  </si>
  <si>
    <t>B4EE123DE4241449</t>
  </si>
  <si>
    <t>purfin</t>
  </si>
  <si>
    <t>Haemorhous</t>
  </si>
  <si>
    <t>Haemorhous purpureus</t>
  </si>
  <si>
    <t>purpureus</t>
  </si>
  <si>
    <t>ncwap15-spp-purple-finch</t>
  </si>
  <si>
    <t>PUMA</t>
  </si>
  <si>
    <t>PROSUB</t>
  </si>
  <si>
    <t>ACB9D1C6AB7F3371</t>
  </si>
  <si>
    <t>purmar</t>
  </si>
  <si>
    <t>Progne</t>
  </si>
  <si>
    <t>Progne subis</t>
  </si>
  <si>
    <t>subis</t>
  </si>
  <si>
    <t>ncwap15-spp-purple-martin</t>
  </si>
  <si>
    <t>PUSA</t>
  </si>
  <si>
    <t>CALMAR</t>
  </si>
  <si>
    <t>0A0B84313ACFFB2F</t>
  </si>
  <si>
    <t>pursan</t>
  </si>
  <si>
    <t>Calidris maritima</t>
  </si>
  <si>
    <t>ncwap15-spp-purple-sandpiper</t>
  </si>
  <si>
    <t>RCWO</t>
  </si>
  <si>
    <t>DRYBOR</t>
  </si>
  <si>
    <t>0BFCAE7944494A64</t>
  </si>
  <si>
    <t>recwoo</t>
  </si>
  <si>
    <t>Dryobates borealis</t>
  </si>
  <si>
    <t>borealis</t>
  </si>
  <si>
    <t>ncwap15-spp-red-cockaded-woodpecker</t>
  </si>
  <si>
    <t>RECR</t>
  </si>
  <si>
    <t>LOXCUR</t>
  </si>
  <si>
    <t>135564AAF6B01DA2</t>
  </si>
  <si>
    <t>redcro</t>
  </si>
  <si>
    <t>Loxia</t>
  </si>
  <si>
    <t>Loxia curvirostra</t>
  </si>
  <si>
    <t>curvirostra</t>
  </si>
  <si>
    <t>ncwap15-spp-red-crossbill</t>
  </si>
  <si>
    <t>Protect buffers and floodplain rivers, as this will benefit estuaries by reducing pollutant input and reducing drastic changes in freshwater input.</t>
  </si>
  <si>
    <t>Protect habitats in large enough patches to sustain priority species, reconnect fragmented habitats, restore habitats that have been lost or converted, enhance the function and structure of habitats that have been degraded, and manage habitats for priority species (ACJV 2004).</t>
  </si>
  <si>
    <t>Work with partners (e.g., NC Coastal Federation, Audubon NC, TNC, Ducks Unlimited) to leverage funding programs such as the North American Wetlands Conservation Act that target conservation of coastal wetlands.</t>
  </si>
  <si>
    <t>Continue cooperative efforts with colonial waterbird (wading bird) working groups and follow future management recommendations from the North American Waterbird Management Plan (Kushlan et al. 2002).</t>
  </si>
  <si>
    <t>Concentrate conservation efforts on the Pee Dee and Dan River basins, as they contain some of the larger tracts of intact floodplain forest left in the [[Piedmont]] and offer some of the best opportunities for large-scale habitat conservation.</t>
  </si>
  <si>
    <t>Priorities for protection include colonial waterbird nesting sites, eagle nesting sites, [[Wood Stork]] foraging areas, and important [[Black Rail]] habitat once it is better identified. Adjacent nesting habitat for snakes and turtles should also be protected.</t>
  </si>
  <si>
    <t>Protect from trampling to allow the species pool to expand through suitable habitat, producing larger, more robust populations that would be better able to survive climate-related changes.</t>
  </si>
  <si>
    <t>Ensure that all existing high-elevation rock outcrops are high priorities for conservation action, as they are extremely rare, have a very restricted range, and are subject to extreme environmental conditions.</t>
  </si>
  <si>
    <t>Increase buffer widths to mitigate impacts from pollution into river systems and to maintain habitatat the edge of these aquatic communities that will provide cover and foraging areas for many wildlife species using riverine habitat.</t>
  </si>
  <si>
    <t>Pursue land acquisition and easements through cooperation with land trusts in an effort to increase the width of riparian buffers and create larger patches of connected habitat.</t>
  </si>
  <si>
    <t>Protect remaining examples and surrounding forests. Sites should be protected from human disturbance, including locations that are already protected through conservation measures. This may be through closure during particular times of the year or permanently prohibiting use of the site.</t>
  </si>
  <si>
    <t>Given the relative rarity of low-elevation rock outcrops across the state, measures need to be taken to conserve as much of this habitat as possible. This includes preservation measures, as well as conservation/management measures to ensure that species that rely upon these outcrops continue to be afforded the desired variety of habitat conditions into the future.</t>
  </si>
  <si>
    <t>Close sites to stop direct (trampling, loss of habitat to recreation developments such as trails, vistas, etc.) and indirect (disturbance) human impacts.</t>
  </si>
  <si>
    <t>Use easements and land acquisition to protect from long-term impacts such as housing development.</t>
  </si>
  <si>
    <t>Make remaining coastal maritime habitats a priority for land acquisition efforts. Though coastal uplands are essentially the most costly areas to acquire in the state, it is essential to acquire remaining undeveloped maritime forests, both on barrier islands and on the mainland.</t>
  </si>
  <si>
    <t>Continue coordination with waterbird working groups such as the North Carolina Waterbird Committee, the [[Piping Plover]] Recovery Team, the [[American Oystercatcher]] Working Group, and the [[Royal Tern]] Working Group.</t>
  </si>
  <si>
    <t>Implement future recommendations from the North American Waterbird Conservation Plan (Kushlan et al. 2002).</t>
  </si>
  <si>
    <t>Create cooperative programs with non-industrial foresters that promote and increase silvicultural practices (e.g., canopy gap management, longer rotations, introduction of fire), as this could benefit birds of conservation concern as well as small mammals, bats, reptiles, and amphibians.</t>
  </si>
  <si>
    <t>Give high priority to protecting movement corridors that allow dispersal between habitat blocks, especially as development and roadways fragment the few remaining large tracts of habitat.</t>
  </si>
  <si>
    <t>Ensure that conservation actions include land acquisition, easements, and protection to promote remaining large, unfragmented tracts as well as management to maintain and reestablish mesic forest. This is a relatively rare forest type and great effort should be made to protect mesic forests and their species assemblages. Conservation of larger natural areas that include adjacent communities will lead to greater viability for all communities present.</t>
  </si>
  <si>
    <t>Create wildlife passages along highways and protect undeveloped connections.</t>
  </si>
  <si>
    <t>Identify and protect strategically important areas.</t>
  </si>
  <si>
    <t>Site protection and protection of surrounding areas through land acquisition or easements and cooperation with land trusts are urgently needed, as large acreages (&gt;500 acres) are frequently clearcut all at once for agriculture, pine conversion, or development.</t>
  </si>
  <si>
    <t>Make particular effort to protect examples at the higher elevations, where the community is likely to persist and where the seed source for migration to higher elevations will primarily come from.</t>
  </si>
  <si>
    <t>Protect the current habitat and connectivity of isolated patches through conservation ownership acquisition or easement.</t>
  </si>
  <si>
    <t>Give a high priority to protecting movement corridors that allow dispersal between habitat blocks, especially as development and roadways fragment the few remaining large tracts of habitat. Maintaining and restoring connections between habitat blocks is critical, not only for allowing adjustments in range in response to climate change, but to maintain population resilience and adaptability more generally.</t>
  </si>
  <si>
    <t>Give priority to restoring connections that are lost due to construction of four-lane highways and other roads that create nearly impassible barriers for all animals except those capable of flight.</t>
  </si>
  <si>
    <t>Direct county and state-level land use planning to minimize development within large, unfragmented tracts of forests. This would be most appropriate and effective in the regions that are, as yet, not heavily developed, including Montgomery, Stanly, Randolph and Richmond counties in the southern [[Piedmont]], and the northern tier counties of Surry, Stokes, Rockingham, Caswell, Person, and Granville.</t>
  </si>
  <si>
    <t>Discern and offer increased protection to specialized pocosin types. Though extensive amounts of pocosin lands are already protected, some require more protection, such as Carolina bays (Bladen Lakes area) and white cedar stands.</t>
  </si>
  <si>
    <t>Acquire lakeshorebuffer lands (as was done at Jordan and Falls reservoirs) to exclude development.</t>
  </si>
  <si>
    <t>Land use planning and zoning laws are needed to guide development, land clearing activities, and hydrology alterations within floodplains. Planning such as this may for example route highways and other corridors that cross floodplains as closely as possible to existing corridors to avoid fragmenting an extensive corridor of forest.</t>
  </si>
  <si>
    <t>Protect existing large blocks of habitat and restoreconnections between these blocks in order to benefit the species in this group and to enhance the viability of the state's native biodiversity overall.</t>
  </si>
  <si>
    <t>In the Coastal Plain, give a high priority to protecting movement corridors that allow inland migration away from inundating areas along the sounds and seacoast.</t>
  </si>
  <si>
    <t>Over the state as a whole, give a high priority to restoring connections that are lost due to construction of four-lane highways and other roads that create near-impassible barriers for all animals except those capable of flight.</t>
  </si>
  <si>
    <t>Eliminate or minimize negative effects of future development in state and federal government holdings (state and federal parks, [[USDA Forest Service</t>
  </si>
  <si>
    <t>Acquire additional acreage of spruce–fir habitat through purchase, conservation easement, or other perpetual management agreements (particularly in the Plott Balsams and Black/Craggy Mountains).</t>
  </si>
  <si>
    <t>Preserve forests and open space, farm land, rural landscapes, and park lands. Manage open lands and plant trees and vegetation in urban areas to aid in carbon sequestration.</t>
  </si>
  <si>
    <t>Plant riparian areas with vegetation with a broad elevational range within a particular watershed and with broad hydrologic tolerance to promote resiliency from climate change.</t>
  </si>
  <si>
    <t>Provide for habitat connectivity between nearby upland pools and other wetlands or surface waters.</t>
  </si>
  <si>
    <t>Place high priority on protecting wetlands and adjacent uplands through acquisition or easement.</t>
  </si>
  <si>
    <t>Acquire cave habitat through purchase, conservation easement, or other perpetual management agreements (potential for partnerships with NC Natural Heritage Program, The Nature Conservancy).</t>
  </si>
  <si>
    <t>Develop plans to protect caves where roosting bats or other cave resources are at risk from human intrusion.</t>
  </si>
  <si>
    <t>Develop logistically and economically effective control strategies for controlling outbreaks of the most damaging insect pests and diseases.</t>
  </si>
  <si>
    <t>Regulate human activities on steep slopes that may cause excessive erosion or mud slides, and develop and implement BMPs to mitigate erosion.</t>
  </si>
  <si>
    <t>Suppress Fire Ant colonies—particularly where multi-queen colonies have developed—in all protected natural areas.</t>
  </si>
  <si>
    <t>Evaluate sustainable forestry criteria established by European countries that use woody biomass for fuel to generate preliminary guidelines for biomass production in North Carolina (Buford and Neary 2010 in DeWan et al. 2010).</t>
  </si>
  <si>
    <t>Develop strategies for pine straw raking that minimizes impacts to understory habitat structure.</t>
  </si>
  <si>
    <t>Planning and locating wastewater treatment facilities to areas above sea level will minimize or eliminate risks (APNEP 2012).</t>
  </si>
  <si>
    <t>Where practical, restore marsh habitatby filling drainage ditches and install tide gates in agricultural fields so that sea water does not flow inland through them (DeWan et al. 2010).</t>
  </si>
  <si>
    <t>Allow barrier islands to migrate, as it increases their chance of survival and reduces the chance of sudden and drastic changes in tidal regime in the estuaries.</t>
  </si>
  <si>
    <t>Protect suitable nesting habitat for sea turtles and beach-nesting birds to maintain robust populations as disturbance and sea level rise issues mount.</t>
  </si>
  <si>
    <t>Continue coordination with the NC Division of Marine Fisheries to minimize bycatch of protected/priority species in fishing gear.</t>
  </si>
  <si>
    <t>Protect examples in the most sheltered sites, and those that serve as landscape connections to other patches.</t>
  </si>
  <si>
    <t>Continue to support partnerships like the [[Southern Blue Ridge]] Fire Learning Network and the North Carolina Prescribed Fire Council to expand efforts at restoring disturbance regimes.</t>
  </si>
  <si>
    <t>Identify the best remaining examples of this habitat in the Mountains and western [[Piedmont]] and then to pursue easements or acquisition. The efforts of land trusts and government agencies should be coordinated to target the highest priority sites.</t>
  </si>
  <si>
    <t>Provide landowners with the option to purchase longleaf seedlings that stay in the grass stage longer. This will allow the trees to better establish their root systems in the hurricane zone, and will also provide a longer period of high-quality early successional habitat.</t>
  </si>
  <si>
    <t>Give high priority to protecting and expanding the few remaining examples regardless of climate change. Because these systems are likely to withstand the stresses of changing climate well, restoring more of them in the near future would produce more resilient natural landscapes.</t>
  </si>
  <si>
    <t>Facilitate the development of state and local policies that support the use of LID practices to reduce runoff (APNEP 2012).</t>
  </si>
  <si>
    <t>Facilitate the use of BMPs on agricultural and silvicultural lands (APNEP 2012).Runoff can carry sediments, nitrogen, phosphorus, pesticides, and other substances into the sounds.</t>
  </si>
  <si>
    <t>Establish marsh habitats in cleared areas that are likely to become wetlands in the future due to inundation or frequent flooding.</t>
  </si>
  <si>
    <t>Protect conservation corridors that run from shorelines inland to facilitate habitat migration (DeWan et al. 2010).</t>
  </si>
  <si>
    <t>Protect tidal freshwater wetlands in rivers and upper sounds, some of which will become the extensive estuarine communities in the future. Salt and brackish marshes will benefit from this.</t>
  </si>
  <si>
    <t>Explore techniques for restoration of tidal swamp forest and wetlands.</t>
  </si>
  <si>
    <t>Wherever possible, maintain or restore floodplain forest connectivity, as floodplain forests are important distribution and dispersal corridors for many species (Bailey et al. 2004). This would benefit floodplain forest species such as the [[Northern Parula]], Yellow-Throated Warbler, [[Prothonotary Warbler]], [[Wood Thrush]], [[Swainson's Warbler]], and [[Acadian Flycatcher]], as well as amphibians, Timber Rattlesnakes, and forest bats.</t>
  </si>
  <si>
    <t>Ensure floodplain buffers of 300 to 600 feet in as many areas as possible. Where possible, forest patches should be connected along river systems to provide connectivity.</t>
  </si>
  <si>
    <t>Make efforts to retain old growth floodplain forest (for [[Chimney Swift]]s, bats, and herpetofauna).</t>
  </si>
  <si>
    <t>Ensure floodplain buffers of 300 to 600 feet in as many areas as possible. This would benefit floodplain forest species such as the [[Northern Parula]], [[Swallow-tailed Kite]], [[Mississippi Kite]], [[Prothonotary Warbler]], [[Wood Thrush]], Swainson's and Cerulean warblers, and [[Acadian Flycatcher]], as well as amphibians, Timber Rattlesnakes, and forest bats.</t>
  </si>
  <si>
    <t>Restore natural hydrology where dams have altered hydrology, such as on the Roanoke River.</t>
  </si>
  <si>
    <t>Consider planting bald cypress to create the next shoreline as sea level rises and blocking ditches to slow saltwater flow into the interior of freshwater tidal marsh as a measure to reduce erosion and buy time for habitat migration inland.</t>
  </si>
  <si>
    <t>The use of bulkheads should be discouraged when other possibilities are available.</t>
  </si>
  <si>
    <t>Initiate a prescribed fire regime to control invasive plants and prevent habitat conversion.</t>
  </si>
  <si>
    <t>Use stormwater management techniques that strive to restore or maintain the pre-development hydrograph.</t>
  </si>
  <si>
    <t>Maintain biologically significant areas, including [[Peregrine Falcon]] nesting areas, reptile den sites, and significant salamander occurrences through active management of outcrops to reduce the intrusion by alder, rhododendron, and other species that contribute to the disappearance of some vertebrates.</t>
  </si>
  <si>
    <t>Manage flow regimes in Coastal Plain rivers as much as possible to mirror the pre-dam hydrograph.</t>
  </si>
  <si>
    <t>Control the number of feral horses and contain populations of free roaming horses to reduce habitat damage (Porter et al. 2014).</t>
  </si>
  <si>
    <t>Although protected by law in North Carolina, feral horse herds should be restricted from some areas where they currently roam free. Such restriction would be particularly beneficial at Shackleford Banks and Currictuck National Wildlife Refuge (Porter et al. 2014). Fence off portions of barrier islands where feral horses still occur to allow recovery of maritime grassland communities.</t>
  </si>
  <si>
    <t>Make efforts to address beach lighting, sand fencing, sand pushing, and beach stabilization issues so that sea turtles have a better chance for nesting success.</t>
  </si>
  <si>
    <t>Reduce disturbance from off-road vehicles, people, and their pets on coastal beach and dune systems. Continued support for and enhanced coordination among coastal management agencies regarding existing restrictions and programs aimed at regulating beach activities is also critical.</t>
  </si>
  <si>
    <t>Maintain connections between habitatblocks, not only to allow adjustments in range in response to climate change, but to maintain population resilience and adaptability more generally.</t>
  </si>
  <si>
    <t>Create transportation facilities that utilize longer bridges at streams and wetlands to minimize impacts (and thereby reduce mitigation requirements) and provide crossing options for wildlife that often travel riparian corridors and disperse to upland communities.</t>
  </si>
  <si>
    <t>Maintain connections between habitat blocks, not only to allow adjustments in range in response to climate change, but to maintain population resilience and adaptability more generally.</t>
  </si>
  <si>
    <t>Expand hatchery facilities to increase capacity for propagation of priority and nongame species.</t>
  </si>
  <si>
    <t>Manage the existing conservation lands, including the use of prescribed burning to diversify structure and composition of forest understory, and other silvicultural techniques to promote regeneration. This provides an array of age class and structural composition, and promotes long-term economic sustainability of montane oak forests.</t>
  </si>
  <si>
    <t>Plowed firelines along transition zones between habitats should be rehabilitated (smoothed over) where possible. New firelines should be constructed when necessary. These areas should be maintained as a permanent narrow opening by discing with a tractor or by wetting with water or foam prior to a burn.</t>
  </si>
  <si>
    <t>Control tide water penetration and saltwater intrusion with tide gates where feasible.</t>
  </si>
  <si>
    <t>Where fire cannot be introduced back into the site for smoke management or other reasons, the use of a hydro-ax or other chipping machinery should be considered to control midstory.</t>
  </si>
  <si>
    <t>Support fencing livestock out of streams as a measure to protect riparian vegetation, maintain bank stability, and reduce nutrient inputs to the aquatic system.</t>
  </si>
  <si>
    <t>Target invasive and exotic species control at ecologically sensitive areas and at new and potentially manageable outbreaks.</t>
  </si>
  <si>
    <t>Initiate a drought management program that modifies discharge permits when base flow conditions decrease and the 7Q10 is lowered.</t>
  </si>
  <si>
    <t>Preserve or restore riparian vegetation to maintain stable streambanks and dissipate water runoff energy, which allows for sediment deposition.</t>
  </si>
  <si>
    <t>Retain or create snags, logs, rocks, and other structures used by basking reptiles.</t>
  </si>
  <si>
    <t>Reduce disturbance and development along raceways and near [[Bald Eagle]] nest trees.</t>
  </si>
  <si>
    <t>Minimize the negative effects on beach ecology from beach renourishment projects by following a set of BMPs that include proper sediment choice, timing, spatial implementation, site-based design, ecological monitoring, and minimizing conflicts of interest</t>
  </si>
  <si>
    <t>Break large renourishment projects into smaller project zones in order to minimize impacts of direct burial to turtle nests. Intersperse project zones with untouched beach to facilitate recolonization of invertebrate fauna (Speybroeck et al. 2006).</t>
  </si>
  <si>
    <t>Update flood maps as required by changes in flood patterns (frequency and duration) and flooded lands to ensure protection of life and property (Band and Salvesen 2009).</t>
  </si>
  <si>
    <t>Complete renourishment projects before the start of the warm season to improve chances of invertebrate recolonization. Project implementation should be avoided at times that coincide with critical life stages of sensitive species, such as beach-nesting turtles or piping plover nesting seasons (Speybroeck et al. 2006).</t>
  </si>
  <si>
    <t>Seek opportunities to restore canebreak communities through controlled burning or other management strategies.</t>
  </si>
  <si>
    <t>Protect potential migration corridors and preserve connectivity that allows for species and ecosystem migration.</t>
  </si>
  <si>
    <t>Maintain large trees around reservoirs for potential eagle nests, and maintain forest cover in the tailrace below dams for eagle foraging.</t>
  </si>
  <si>
    <t>Plant riparian areas with vegetation with a broad elevational range within a particular watershed. Also plant vegetation with broad hydrologic tolerance to promote resilience from climate change.</t>
  </si>
  <si>
    <t>Maintain and restore connections between habitat blocks, not only to allow adjustments in range in response to climate change, but to maintain genetic connectivity, population resilience and adaptability more generally.</t>
  </si>
  <si>
    <t>Maintain and restore connections between habitat blocks, not only to allow adjustments in range in response to climate change, but to maintain genetic connectivity, population resilience, and adaptability more generally.</t>
  </si>
  <si>
    <t>Develop transportation facilities that utilize longer bridges at streams and wetlands to minimize impacts (and thereby reduce mitigation requirements) and provide crossing options for wildlife that often travel riparian corridors. Wildlife underpasses should be constructed for all new highway projects, as these reduce wildlife–vehicle collisions, conserve important travel corridors, and provide linkages for bear populations and many other wildlife species.</t>
  </si>
  <si>
    <t>Work with partners to develop property tax incentives to mitigate damages suffered by landowners.</t>
  </si>
  <si>
    <t>Explore management strategies to eradicate undesirable species, such as bullfrogs, from wetlands.</t>
  </si>
  <si>
    <t>Maintain sufficient surrounding habitat for seasonal wetlands in order to support the life history requirements of amphibian and reptile populations. Every effort should be made to maintain continuous gradients between wetland and upland sites; roads, agriculture, or forestry operations between complimentary sites may render them ineffective at supporting amphibian and reptile populations (Bailey et al. 2004).</t>
  </si>
  <si>
    <t>Specific management needs include the control of woody encroachment and succession, the maintenance (and where necessary, restoration) of natural surface water and groundwater hydrology (using ditch plugs, temporary dams, level spreaders, or other engineering devices), the restoration of herbaceous vegetation, and the prohibition of take of rare bog-related species (e.g., Bog Turtle).</t>
  </si>
  <si>
    <t>Watch for arrival of Cogon Grass and other new invaders and control promptly.</t>
  </si>
  <si>
    <t>Identify ways to address the effects of WNS where it occurs in the state.</t>
  </si>
  <si>
    <t>An integrated pest management strategy is needed; detection and monitoring of plant pest infestations needs to be an integral part of the strategy.</t>
  </si>
  <si>
    <t>Investigate treatment options (e.g., foliar sprays, systemic soil treatments, aerial fungal pathogens, biological controls) and monitor applications to determine best method for stand-level treatments (Onken and Reardon 2005; MDA 2010).</t>
  </si>
  <si>
    <t>Given the limited availability and number of threats facing mountain bog habitat, considerable effort needs to be expended to determine if populations are increasing, decreasing, or remaining stable.</t>
  </si>
  <si>
    <t>Develop monitoring for any North Carolina dry Longleaf Pine bird species that require specialized attention, since neither BBS nor standard point counts adequately sample for many species like [[Bachman's Sparrow]], Nightjars, [[American Kestrel]], [[Henslow's Sparrow]], and [[Red-headed Woodpecker]].</t>
  </si>
  <si>
    <t>Expand and/or target monitoring systems to be able to assess current population status and trend information for all wildlife species associated with dry Longleaf Pine habitats, in particular reptiles such as Northern Pinesnake, Southern Hognose Snake, and Coachwhip.</t>
  </si>
  <si>
    <t>Monitor connectivity of populations separated by fragmentation.</t>
  </si>
  <si>
    <t>Facilitate the development of protocols and conduct rapid assessments to determine presence and potential threat of invasive species (APNEP 2012).</t>
  </si>
  <si>
    <t>Develop sensors for biological and chemical sensing to determine status and trends, as well as tagging and tracking of wildlife (NIEPS 2010).</t>
  </si>
  <si>
    <t>Coordinate and enhance water quality, physical habitat,and fisheries resource monitoring (including data management) from headwaters to the nearshore ocean.</t>
  </si>
  <si>
    <t>Begin monitoring potential changes to offspring sex ratios for species with temperature-dependent sex determination (all sea turtles, Diamondback Terrapins, American Alligators).</t>
  </si>
  <si>
    <t>Continue long-term monitoring of active [[Bald Eagle]] territories, successful breeding pairs, and fledged eagles.</t>
  </si>
  <si>
    <t>Determine the conservation and restoration efforts needed for priority species in this habitat.</t>
  </si>
  <si>
    <t>Develop monitoring for any North Carolina floodplain forest bird species that require specialized attention, since neither BBS nor standard point counts can adequately sample irregularly distributed or clumped species like Kentucky, Cerulean, and Swainson's warblers.</t>
  </si>
  <si>
    <t>Develop or enhance long-term monitoring for amphibians and reptiles (Taylor and Jones 2002).</t>
  </si>
  <si>
    <t>Conduct long-term monitoring for floodplain forest birds (breeding, migration, and winter periods) in forest patches of varying size (Robbins et al. 1989; Doherty and Grubb 2000).</t>
  </si>
  <si>
    <t>Examine demographics and habitat use of bats in floodplain forests; there is also a need to identify, monitor, and maintain (or recruit) key bat habitats and microhabitats in floodplain forests (Ellis et al. 2002).</t>
  </si>
  <si>
    <t>Begin long-term monitoring, following survey data, for all marshbirds, mammals, and reptiles in this habitat type.</t>
  </si>
  <si>
    <t>Determine population trends and persistence of small wetland breeding amphibian populations, particularly the Mole Salamander, Eastern Tiger Salamander, Dwarf Salamander, and Four-toed Salamander.</t>
  </si>
  <si>
    <t>Continue monitoring the [[Peregrine Falcon]] population.</t>
  </si>
  <si>
    <t>Continue monitoring Green Salamander populations, as well as other salamanders of this habitat type (e.g., Crevice and Southern Zigzag salamanders).</t>
  </si>
  <si>
    <t>Establish MAPS and migration banding stations in this habitat type.</t>
  </si>
  <si>
    <t>Establish long-term monitoring of amphibians and reptiles, once survey data has been established.</t>
  </si>
  <si>
    <t>Carefully monitor loss of this habitat from sea level rise.</t>
  </si>
  <si>
    <t>Continue long-term monitoring and banding work (currently being done by the USGS) on Eastern [[Painted Bunting]]s and support the goals and objectives of the [[Painted Bunting]] Working Group that involves Florida, Georgia, South Carolina, and North Carolina.</t>
  </si>
  <si>
    <t>Monitor population trends to determine if species are adapting to changing habitats and apply what is learned to future management decisions (Bakke 2008).</t>
  </si>
  <si>
    <t>Determine seasonal numbers and distribution of shorebirds (Dinsmore et al. 1998).</t>
  </si>
  <si>
    <t>Enhance current monitoring systems and protocols (e.g., MAPS and BBS) to better cover certain species not well covered by current monitoring efforts.</t>
  </si>
  <si>
    <t>Conduct general long-term herpetofauna monitoring to track the effects of the loss of old growth characteristics in this habitattype.</t>
  </si>
  <si>
    <t>Monitor agriculture and forestry best management practices (BMPs) to determine if they are meeting stormwater runoff control requirements.</t>
  </si>
  <si>
    <t>Ensure that bridge and culvert designs allow for stream movement and aquatic organism passage. Design standards may need alteration to accommodate environmental changes and increased floodwaters (Transportation Research Board 2008).</t>
  </si>
  <si>
    <t>Expand monitoring frameworks to account for species that are not suited to traditional long-term monitoring protocols (e.g., hawks, nightjars [goatsuckers], owls), or for species missed under systematic monitoring due to small population sizes or limited ranges in North Carolina.</t>
  </si>
  <si>
    <t>Track oak habitat trends (e.g., rate of loss or conversion of the habitat and disease or pest affects) and consider trends in the development of long-term monitoring strategies for oak forests of the region.</t>
  </si>
  <si>
    <t>Establish long-term monitoring for neotropical migrants that are not well tracked by BBS in this habitat type.</t>
  </si>
  <si>
    <t>Establish more Monitoring Avian Productivity and Survivorship (MAPS) stations, point counts, and migration banding stations; montane birds are not adequately picked up in BBS routes.</t>
  </si>
  <si>
    <t>Initiate long-term monitoring for breeding neotropical migrants (especially ground-nesters and cavity-nesters), bats and small mammals (e.g., moles, shrews, rodents), amphibians that use woody debris as a microhabitat, and Timber Rattlesnakes and other secretive reptiles.</t>
  </si>
  <si>
    <t>Develop standardized monitoring programs analogous to the [[Breeding Bird Survey]] for reptiles, amphibians and small mammals. Of particular interest is trend information for those species dependent upon snags and woody debris.</t>
  </si>
  <si>
    <t>Conduct monitoring for waterbirds and rails to help determine population trends.</t>
  </si>
  <si>
    <t>Conduct ecological monitoring before, during, and after construction of shoreline hardening structures and beach renourishment projects to best understand the extent to which the beach ecosystem changes. Monitoring should also continue well after project completion to understand long-term effects of this anthropogenic disturbance, as well as cumulative effects of multiple nourishment projects. Scientists should use a scientifically and statistically robust monitoring design that looks at multiple indicators of beach ecosystem health. Analysis of data should include a test of statistical power (Peterson and Manning 2001).</t>
  </si>
  <si>
    <t>Monitor phenology of priority species and spruce–fir communities in relation to climate change.</t>
  </si>
  <si>
    <t>Monitor microhabitat and microclimate characteristics in spruce–fir salamander communities in relation to climate change.</t>
  </si>
  <si>
    <t>Determine population trends and persistence of small wetland breeding amphibian populations, particularly Mole Salamander, Eastern Tiger Salamander, Dwarf Salamander, and Four-toed Salamander.</t>
  </si>
  <si>
    <t>Establish protocol for periodic monitoring and assessment of Allegheny woodrat populations.</t>
  </si>
  <si>
    <t>Develop and implement systematic, long-term population monitoring protocols for cave-dwelling salamanders.</t>
  </si>
  <si>
    <t>Continue research on topics including efficient and effective means to manage and improve the quality and quantity of dry coniferous forest, with a particular eye toward techniques that are applicable in our developing landscape (e.g., in the absence of fire, either as a natural event or as a management tool, what other means might be available to sustain this habitat across the landscape?).</t>
  </si>
  <si>
    <t>Facilitate risk assessments of targeted personal care and pharmaceutical products in the aquatic system (APNEP 2012).</t>
  </si>
  <si>
    <t>Facilitate risk assessments of heavy metals and other toxic contaminants in sediments (APNEP 2012).</t>
  </si>
  <si>
    <t>Determine the migration pathways and wintering grounds for marsh birds.</t>
  </si>
  <si>
    <t>Research the genetic makeup of the coastal population of the [[Black-throated Green Warbler]].</t>
  </si>
  <si>
    <t>Research the genetic relationships among floodplain salamanders.</t>
  </si>
  <si>
    <t>Ensure that research studies targeting birds are long-term, large-scale, replicated studies that have controlled experimental approaches and focus on population demographics and the response of species to habitat manipulations where appropriate (as outlined by the National Partners in Flight Research working group) (Donovan et al. 2002; NCWRC 2005). Similar research priorities are needed for other floodplain forest taxa including bats, small mammals, amphibians, and reptiles.</t>
  </si>
  <si>
    <t>Expand hatchery facilities and efforts of the Conservation Aquatics Center at NCWRC Marion Hatchery to support aquatic species propagation programs and release juveniles as part of a reintroduction and augmentation program.</t>
  </si>
  <si>
    <t>Conduct bird productivity research (especially neotropical migrants) with a focus on nest searching studies to determine the predator community and bird nesting success in patches of different sizes and with various landscape contexts (Rodewald and Yahner 2001).</t>
  </si>
  <si>
    <t>Examine the demographics, habitat-use patterns, and impacts of feral hogs on ground-nesting birds, salamanders, and small mammals (Warren and Ford 1997).</t>
  </si>
  <si>
    <t>Study the impacts of beaver and beaver ponds on species composition (both flora and fauna) to determine negative or positive impacts of beaver or beaver control measures.</t>
  </si>
  <si>
    <t>Statewide, assess stream habitats and the effect of perched and undersized pipes and culverts that are a barrier to fish passage.</t>
  </si>
  <si>
    <t>Conduct studies to improve our understanding of habitat trends and key habitat associations for priority species.</t>
  </si>
  <si>
    <t>Ensure that research studies targeting birds are long-term, large-scale, replicated studies that have controlled experimental approaches and focus on population demographics and the response of species to habitat manipulations where appropriate (as outlined by the National Partners in Flight Research working group) (Donovan et al. 2002). Similar research priorities are needed for other floodplain forest taxa including bats, small mammals, amphibians, and reptiles.</t>
  </si>
  <si>
    <t>Utilize environmental DNA (eDNA) and other emerging genetic techniques to better understand aquatic species.</t>
  </si>
  <si>
    <t>Use propagation techniques to grow new populations of priority and declining aquatic populations.</t>
  </si>
  <si>
    <t>Investigate population densities, population growth rates, dispersal range, and extent of property damage from Nutria burrowing and herbivory.</t>
  </si>
  <si>
    <t>Investigate the feasibility of using some form of controlled grazing regime to control invasive plants.</t>
  </si>
  <si>
    <t>Study the efficacy and practicality of “toad tunnels” and other wildlife crossings that allow passage under roadways and help maintain connectivity between headwater community (including associated wetlands) metapopulations.</t>
  </si>
  <si>
    <t>Study the extent and impact of exotic species introductions, as well as effective control measures for the most problematic exotics.</t>
  </si>
  <si>
    <t>Conduct studies to determine how large riverine habitats and the species that occupy the habitatrecover or change after major flooding events from hurricanes.</t>
  </si>
  <si>
    <t>Gain information regarding the specific microhabitat needs of priority species to develop long term conservation strategies.</t>
  </si>
  <si>
    <t>Conduct research to determine the best way to use a habitat guild approach in developing habitat suitability criteria in a stream system. This research will have benefits for studies melding hydrodynamic models to habitat needs for fish assemblages and the best approach to including rare species into habitat guilds (Persinger et al. 2011).</t>
  </si>
  <si>
    <t>Study the impact of various management scenarios on the habitat and associated species.</t>
  </si>
  <si>
    <t>Study habitat use by rock outcrop salamander communities, including movements in and among rock outcrop habitats (e.g., Green Salamander metapopulations).</t>
  </si>
  <si>
    <t>Study population responses to a prescribed fire regime.</t>
  </si>
  <si>
    <t>Conduct genetics research on all “Kingsnake” species.</t>
  </si>
  <si>
    <t>Initiate productivity and habitat use research on priority species such as Eastern [[Painted Bunting]] (Norris and Elder 1982; Lanyon and Thompson 1986; Kopachena and Crist 2000), Southern Dusky Salamander, Eastern Spadefoot, Coachwhip, Northern Scarletsnake, Eastern Kingsnakes, and Eastern Coral Snake.</t>
  </si>
  <si>
    <t>Consider maritime forests in the far southeastern portion of the state to be potential Eastern Woodrat reintroduction sites, as they were historically supported in those locations.</t>
  </si>
  <si>
    <t>Examine demographics, population dynamics, and the specific habitat requirements of the Buxton Woods White-footed Mouse.</t>
  </si>
  <si>
    <t>Identify causal factors responsible for low beach-nesting bird reproductive success; initiate predator impact studies (e.g., ghost crabs, Fire Ants, gulls, foxes, Raccoons, feral cats, etc.) (Wolcott and Wolcott 1999).</t>
  </si>
  <si>
    <t>Experiment more with creation of overwash fans or ephemeral ponds for nesting or foraging birds.</t>
  </si>
  <si>
    <t>Continue sea turtle DNA research to better determine nesting habits and needs.</t>
  </si>
  <si>
    <t>Collect demographic information on all bat species; investigate specific habitatneeds and conduct life history studies.</t>
  </si>
  <si>
    <t>Investigate minimum hydroperiods needed by priority amphibian species that utilize ephemeral pools and wetlands. Results can be used to determine when supplemental or interventive measures are needed to support breeding periods and metamorphosis during drought periods.</t>
  </si>
  <si>
    <t>Initiate genetic and morphological studies to clarify taxonomic status of numerous birds and amphibians (e.g., high-elevation birds, plethodontid salamanders).</t>
  </si>
  <si>
    <t>Conduct habitat use studies of neotropical migrants ([[Worm-eating Warbler]]s, [[Black-capped Chickadee]]s, and many others) using telemetry.</t>
  </si>
  <si>
    <t>Study population responses of plant and wildlife species to habitat manipulations (large scale prescribed burning, oak savannah creation, canopy gap creation, etc.).</t>
  </si>
  <si>
    <t>Conduct Green Salamander movement studies either around embedded rock outcrops or between rock outcrops.</t>
  </si>
  <si>
    <t>Conduct home-range and movement research on Timber (Canebrake) and Pigmy Rattlesnakes (possibly on other snakes of conservation concern as well).</t>
  </si>
  <si>
    <t>Explore alternatives (herbicides or mechanical) to using fire for the initial restoration of severely fire suppressed non-alluvial wetlands.</t>
  </si>
  <si>
    <t>Determine why some priority species use this habitat on the coast, when the same species primarily is found in the Mountains using completely different habitats (e.g., Wayne's [[Black-throated Green Warbler]], [[Worm-eating Warbler]], Wood Frog).</t>
  </si>
  <si>
    <t>Conduct genetic studies across taxonomic groups to assess degree of population isolation/gene flow and determine taxonomic status (primarily bird taxa thought to be southern Appalachian endemics).</t>
  </si>
  <si>
    <t>Research phenological relationships of priority species to better understand how changing climate conditions will affect seasonal availability of food resources.</t>
  </si>
  <si>
    <t>Conduct long-term and large-scale replicated studies that have controlled experimental approaches and that focus on population demographics and the response of species to habitat manipulations, where appropriate, for oak/mixed hardwoods forest taxa including birds, bats, small mammals, amphibians, and reptiles.</t>
  </si>
  <si>
    <t>Determine the best ways to burn these sites, or alternative management that will mimic the effects of fire at sites where birds, mammals, reptiles, and amphibians are being monitored.</t>
  </si>
  <si>
    <t>Conduct studies to obtain basic demographic information on priority birds, small mammals, amphibians, and reptiles.</t>
  </si>
  <si>
    <t>Assess the impacts of Federal Energy Regulatory Commission-mandated changes in water releases at hydroelectric dams on priority species.</t>
  </si>
  <si>
    <t>Conduct studies to document the levels of EDCs in wastewater discharges and identify measures that will reduce or eliminate EDCs from wastewater prior to discharge.</t>
  </si>
  <si>
    <t>Conduct studies to explore the degree of endemism of southern Appalachian populations (e.g., [[Pine Siskin]]s, [[Red Crossbill]]s, [[Northern Saw-whet Owl]]s, [[Black-capped Chickadee]]s, etc.).</t>
  </si>
  <si>
    <t>Conduct studies to explore the degree of genetic isolation of species restricted to high elevations (e.g., Carolina Northern Flying Squirrels, Rock Voles, Rock Shrews, Weller's Salamanders, [[Northern Saw-whet Owl]]s, etc.).</t>
  </si>
  <si>
    <t>Conduct research on population demographics including trends, population structure, survivorship, reproduction, and population viability for all spruce–fir associated species/groups.</t>
  </si>
  <si>
    <t>Conduct a systematics study to differentiate between the two subspecies of Least Shrew.</t>
  </si>
  <si>
    <t>Examine habitatuse and conduct nesting habitatresearch on the [[Black Rail]] and then on other marshbirds using telemetry (Bogner and Baldassarre 2002).</t>
  </si>
  <si>
    <t>Focus habitat use studies on bats and small mammals to clarify how small mammals and bats use early succession habitats.</t>
  </si>
  <si>
    <t>Study the efficacy and practicality of toad tunnels and other wildlife crossings that allow passage under roadways and help maintain connectivity between wetland metapopulations.</t>
  </si>
  <si>
    <t>Study the efficacy and practicality of “toad tunnels” and other wildlife crossings that allow passage under roadways and help maintain connectivity between wetland metapopulations.</t>
  </si>
  <si>
    <t>Investigate minimum hydroperiods needed by priority amphibian species that utilize ephemeral pools and wetlands. Results can be used to determine when supplemental measures or intervention is needed to support breeding periods and metamorphosis during drought periods.</t>
  </si>
  <si>
    <t>Perform genetic studies to determine the degree of gene flow or degree of isolation between populations and to assess overall population health for species restricted to this habitat.</t>
  </si>
  <si>
    <t>Document how priority species are utilizing the habitat and whether specific hydrological and biological requirements are being met under current management regimes.</t>
  </si>
  <si>
    <t>Determine better ways to construct fire lines and better ways to burn around populated areas where smoke would otherwise be a concern when burning.</t>
  </si>
  <si>
    <t>Use clearing methods that create the least impacts; avoid use of chemicals. Where appropriate, use prescribed burning to control encroachment by hardwoods. If mowing, limit to once a year or less and set blade height between 1 and 2 feet to avoid destroying nesting bird and small mammal habitat.If using heavy equipment, disturb only one patch of the site at a time and minimize ruts and compaction of soils and vegetation to the extent possible (Somers et al. 2000).</t>
  </si>
  <si>
    <t>If livestock grazing is allowed, limit number of animals to one per acre and allow light to moderate seasonal (winter only) grazing where possible (Somers et al. 2000).</t>
  </si>
  <si>
    <t>Gather better information regarding the inputs and influence of groundwater sources to accurately predict the influence of climate change on coldwater systems.</t>
  </si>
  <si>
    <t>Conduct genetic research to resolve taxonomic issues for aquatic species, such as the Acuminate Crayfish' complex (Cambarus sp. C) and a Lake Waccamaw Lampsilis mussel complex.</t>
  </si>
  <si>
    <t>Study the combined effect of land use changes and climatic effects on long-term stream temperature trends as they relate to native brook trout protection, restoration, and management.</t>
  </si>
  <si>
    <t>Investigate thermal tolerance for brook trout and other native species.</t>
  </si>
  <si>
    <t>Provide native vegetation buffers around wetlands to filter pollutants and benefit wildlife (Somers et al. 2000).</t>
  </si>
  <si>
    <t>Determine the current baseline distribution and status of species mainly associated with dry coniferous forest (especially those that are state-listed or believed to be declining). Data is most severely lacking for reptiles, small mammals, and nocturnal birds.</t>
  </si>
  <si>
    <t>Survey White Pine forest for breeding birds and other fauna. This habitat might now be utilized by species that formerly occurred in Canada Hemlock stands that have now shifted to White Pine habitats.</t>
  </si>
  <si>
    <t>Conduct surveys of fish populations, including collecting fish samples for toxicological and water quality studies, to evaluate the efficacy of management practices, detect changes in fish communities, and to identify trends which may be occurring within the fishery resources.</t>
  </si>
  <si>
    <t>Gather baseline information on sex ratios for species with temperature-dependent sex determination (all sea turtles, terrapins, alligators) to characterize impacts from climate change.</t>
  </si>
  <si>
    <t>Conduct stream surveys adjacent to areas poised for development (edge of urban expansion) to establish baseline populations and identify problems before development expands.</t>
  </si>
  <si>
    <t>Survey for bat species that roost or forage in blackwater systems.</t>
  </si>
  <si>
    <t>Work cooperatively with partners to collect occurrence and abundance data on macrobenthic species.</t>
  </si>
  <si>
    <t>Conduct surveys to document the distribution, relative abundance, and status of wildlife species associated with brownwater floodplain forest habitats. Priorities include [[Swallow-tailed Kite]], [[Cerulean Warbler]], [[Wood Stork]], bats, and species believed to be declining, at risk, or mainly dependent on floodplain forest communities.</t>
  </si>
  <si>
    <t>Give secondary priority to surveys of species for which current distribution information is already available or for species that are considered common.</t>
  </si>
  <si>
    <t>Conduct surveys to detect presence and collect life-history and abundance data for freshwater snails and crayfishes, as there is limited information available on these species.</t>
  </si>
  <si>
    <t>Determine the breeding and roosting status and distribution of the [[Chimney Swift]] in natural conditions along major floodplains with appropriate habitat conditions (e.g., older, hollow trees).</t>
  </si>
  <si>
    <t>Determine the status and distribution of priority bat species, including Northern Long-eared Bat, Rafinesque's Big-eared Bat, Northern Yellow Bat, Seminole Bat, Southeastern Bat, Little Brown Bat, and Tricolored Bat.</t>
  </si>
  <si>
    <t>Conduct small mammal surveys, especially for the Eastern Woodrat, with a focus on circumneutral soils (other small mammal survey needs include the Cotton Mouse and Southern Pygmy Shrew).</t>
  </si>
  <si>
    <t>Obtain baseline data on high-elevation bird species of grassy and heath balds, especially [[Golden Eagle]], [[Vesper Sparrow]], and [[Alder Flycatcher]].</t>
  </si>
  <si>
    <t>Initiate distribution surveys for all amphibian species associated with headwater communities, but especially the Mole Salamander, Eastern Tiger Salamander, Dwarf Salamander, and Four-toed Salamander.</t>
  </si>
  <si>
    <t>Survey for new [[Peregrine Falcon]] nests.</t>
  </si>
  <si>
    <t>Obtain baseline data on small mammal communities and reptile communities and habitat use (e.g., identify Timber Rattlesnake den sites).</t>
  </si>
  <si>
    <t>Carry out surveys todocument the distribution, relative abundance, and status of many wildlife species associated with riverine habitats. Priorities for conducting surveys need to focus on species believed to be declining, at risk, or mainly dependent on riverine communities.</t>
  </si>
  <si>
    <t>Map these sites in a GIS format to facilitate tracking changes over time in both the habitat and the associated species, and to facilitate landscape scale management of this rare habitat.</t>
  </si>
  <si>
    <t>Obtain baseline data on amphibian, small mammal, and reptile communities and habitat use (e.g., identify Timber Rattlesnake den sites).</t>
  </si>
  <si>
    <t>Map these sites in a GIS format to facilitate tracking changes over time in the habitat, as well as the associated species and facilitate landscape scale management of this rare habitat.</t>
  </si>
  <si>
    <t>Monitor drought conditions and potential for catastrophic wildfire.</t>
  </si>
  <si>
    <t>Determine the status and distribution of amphibians and reptiles in maritime communities.</t>
  </si>
  <si>
    <t>Conduct migration surveys to determine bird use, especially during the fall.</t>
  </si>
  <si>
    <t>Conduct shorebird surveys throughout the year to better understand population fluctuations for breeding, wintering, and migratory birds (especially [[Piping Plover]], [[American Oystercatcher]], and [[Wilson's Plover]]).</t>
  </si>
  <si>
    <t>Direct initial efforts toward surveys to determine the current baseline distribution and status of species mainly associated with mesic forests (especially those that are state-listed or believed to be declining) for which that information is lacking.</t>
  </si>
  <si>
    <t>Focus secondary efforts on conducting surveys to understand current status, from which we can measure future population changes over time.</t>
  </si>
  <si>
    <t>Determine the status of Yellow-crowned Night-heron, other colonial nesting birds, Wayne's [[Black-throated Green Warbler]], as well as other neotropical migrants that are not well sampled by BBS.</t>
  </si>
  <si>
    <t>Document the status and distribution of priority bat species (e.g. Rafinesque's Big-eared Bat, Northern Yellow Bat, Seminole Bat, Southeastern Bat, and Northern Long-eared Bat) in this habitat.</t>
  </si>
  <si>
    <t>Survey for other SGCN and high priority species, especially snakes and lizards.</t>
  </si>
  <si>
    <t>Obtain baseline data on SGCN and priority species, especially species that depend on high-elevation forests.</t>
  </si>
  <si>
    <t>Conduct surveys for rare salamanders like Weller's, Northern and Southern Pygmy, Seepage, and Tellico, as well as more common species such as Ravine Salamanders, to determine their actual distribution and better define their habitat associations.</t>
  </si>
  <si>
    <t>Determine status and distribution for Wayne's [[Black-throated Green Warbler]], Worm-eating warbler, [[Swainson's Warbler]], [[Black-billed Cuckoo]] (may warrant further documentation), and other neotropical migrants.</t>
  </si>
  <si>
    <t>Determine the status and distribution of reservoir-associated birds (e.g., ospreys, herons, swallows, possibly rails) and help identify threats to populations.</t>
  </si>
  <si>
    <t>Determine the distribution and abundance of aquatic species, especially the Gulf Coast Spiny Softshell, Striped Mud Turtle, and Eastern Mudsnake.</t>
  </si>
  <si>
    <t>Gather better information about the status and distribution of common species associated with riverine habitats (e.g., Three-lined Salamander, Common Ribbonsnake).</t>
  </si>
  <si>
    <t>Determine the distribution, relative abundance, and status of all wildlife species associated with spruce–fir forests.</t>
  </si>
  <si>
    <t>Collect baseline microhabitat and microclimate characteristics in spruce–fir salamander communities.</t>
  </si>
  <si>
    <t>Determine the components of foraging bat communities along rivers.</t>
  </si>
  <si>
    <t>Establish species-specific surveys to improve our knowledge of the status and distribution of the [[Least Bittern]], [[American Bittern]], [[Yellow Rail]], and [[Black Rail]] at all times of the year (Conway et al. 2004).</t>
  </si>
  <si>
    <t>Conduct surveys for species associated with successional habitats, including species for which current distribution information is already available or for species that are considered common (e.g., [[Eastern Meadowlark]], [[Blue Grosbeak]], Eastern Cottontail).</t>
  </si>
  <si>
    <t>Continue surveys for all amphibian species associated with small wetland communities, but especially the Mole Salamander, Eastern Tiger Salamander, Dwarf Salamander, and Four-toed Salamander.</t>
  </si>
  <si>
    <t>Survey for all amphibian species associated with small wetland communities.</t>
  </si>
  <si>
    <t>Conduct surveys to detect presence and collect life history and abundance data for freshwater snails and crayfish, as there is limited information available on these species.</t>
  </si>
  <si>
    <t>Survey for potential nesting birds in caves such as [[Turkey Vulture]]s, [[Black Vulture]]s, and [[Common Raven]]s.</t>
  </si>
  <si>
    <t>Conduct bat surveys in caves and mines that have not been previously evaluated.</t>
  </si>
  <si>
    <t>Distributional and status surveys are needed for aquatic snails, crayfish, mussels, and fish (in order of general need).</t>
  </si>
  <si>
    <t>Albemarle–Pamlico Peninsula</t>
  </si>
  <si>
    <t>Threat</t>
  </si>
  <si>
    <t>Development</t>
  </si>
  <si>
    <t>Bird Group</t>
  </si>
  <si>
    <t>Shorebird</t>
  </si>
  <si>
    <t>Nova Scotia</t>
  </si>
  <si>
    <t>Association of Fish and Wildlife Agencies</t>
  </si>
  <si>
    <t>North Carolina Sea Grant</t>
  </si>
  <si>
    <t>North Carolina Colonial Waterbird Management Partnership</t>
  </si>
  <si>
    <t>Species Group</t>
  </si>
  <si>
    <t>Colonial Waterbirds</t>
  </si>
  <si>
    <t>Bird Conservation Region 74</t>
  </si>
  <si>
    <t>Southeast Association of Fish and Wildlife Agencies</t>
  </si>
  <si>
    <t>Waterbird Conservation for the Americas</t>
  </si>
  <si>
    <t>Primary Author Organization</t>
  </si>
  <si>
    <t>South Atlantic Migratory Bird Initiative</t>
  </si>
  <si>
    <t>Ducks Unlimited</t>
  </si>
  <si>
    <t>Ruff</t>
  </si>
  <si>
    <t>Quail Unlimited</t>
  </si>
  <si>
    <t>Manomet Center for Conservation Sciences</t>
  </si>
  <si>
    <t>Buff-breasted Sandpiper</t>
  </si>
  <si>
    <t>Virginia Division of Game and Inland Fisheries</t>
  </si>
  <si>
    <t>Town of Cary</t>
  </si>
  <si>
    <t>Passenger Pigeon</t>
  </si>
  <si>
    <t>category</t>
  </si>
  <si>
    <t>Bird</t>
  </si>
  <si>
    <t>NC SGCN</t>
  </si>
  <si>
    <t>NC Management Concern</t>
  </si>
  <si>
    <t>NC Knowledge Concern</t>
  </si>
  <si>
    <t>Priority</t>
  </si>
  <si>
    <t>NCWAP15 Priority</t>
  </si>
  <si>
    <t>NCWAP15 Habitat</t>
  </si>
  <si>
    <t>Partnership</t>
  </si>
  <si>
    <t>Non-Government</t>
  </si>
  <si>
    <t>Government</t>
  </si>
  <si>
    <t>State Wildlife Agency</t>
  </si>
  <si>
    <t>Academic</t>
  </si>
  <si>
    <t>Migratory Bird Joint Venture</t>
  </si>
  <si>
    <t>Working Group</t>
  </si>
  <si>
    <t>Project</t>
  </si>
  <si>
    <t>Report</t>
  </si>
  <si>
    <t>Bird Conservation Region</t>
  </si>
  <si>
    <t>Joint Venture Region</t>
  </si>
  <si>
    <t>NCWAP05 Habitat</t>
  </si>
  <si>
    <t>Bailey's Habitat</t>
  </si>
  <si>
    <t>Ecoregion</t>
  </si>
  <si>
    <t>Flyway</t>
  </si>
  <si>
    <t>ptype</t>
  </si>
  <si>
    <t>prop_id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</si>
</sst>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Segoe UI"/>
      <family val="2"/>
    </font>
    <font>
      <sz val="10"/>
      <color theme="1"/>
      <name val="Segoe UI"/>
      <family val="2"/>
    </font>
    <font>
      <sz val="18"/>
      <color theme="3"/>
      <name val="Aptos Display"/>
      <family val="2"/>
      <scheme val="major"/>
    </font>
    <font>
      <b/>
      <sz val="15"/>
      <color theme="3"/>
      <name val="Segoe UI"/>
      <family val="2"/>
    </font>
    <font>
      <b/>
      <sz val="13"/>
      <color theme="3"/>
      <name val="Segoe UI"/>
      <family val="2"/>
    </font>
    <font>
      <b/>
      <sz val="11"/>
      <color theme="3"/>
      <name val="Segoe UI"/>
      <family val="2"/>
    </font>
    <font>
      <sz val="10"/>
      <color rgb="FF006100"/>
      <name val="Segoe UI"/>
      <family val="2"/>
    </font>
    <font>
      <sz val="10"/>
      <color rgb="FF9C0006"/>
      <name val="Segoe UI"/>
      <family val="2"/>
    </font>
    <font>
      <sz val="10"/>
      <color rgb="FF9C5700"/>
      <name val="Segoe UI"/>
      <family val="2"/>
    </font>
    <font>
      <sz val="10"/>
      <color rgb="FF3F3F76"/>
      <name val="Segoe UI"/>
      <family val="2"/>
    </font>
    <font>
      <b/>
      <sz val="10"/>
      <color rgb="FF3F3F3F"/>
      <name val="Segoe UI"/>
      <family val="2"/>
    </font>
    <font>
      <b/>
      <sz val="10"/>
      <color rgb="FFFA7D00"/>
      <name val="Segoe UI"/>
      <family val="2"/>
    </font>
    <font>
      <sz val="10"/>
      <color rgb="FFFA7D00"/>
      <name val="Segoe UI"/>
      <family val="2"/>
    </font>
    <font>
      <b/>
      <sz val="10"/>
      <color theme="0"/>
      <name val="Segoe UI"/>
      <family val="2"/>
    </font>
    <font>
      <sz val="10"/>
      <color rgb="FFFF0000"/>
      <name val="Segoe UI"/>
      <family val="2"/>
    </font>
    <font>
      <i/>
      <sz val="10"/>
      <color rgb="FF7F7F7F"/>
      <name val="Segoe UI"/>
      <family val="2"/>
    </font>
    <font>
      <b/>
      <sz val="10"/>
      <color theme="1"/>
      <name val="Segoe UI"/>
      <family val="2"/>
    </font>
    <font>
      <sz val="10"/>
      <color theme="0"/>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4ABA05-1074-47EA-A766-DA994B515A63}" name="basic" displayName="basic" ref="A1:E914" totalsRowShown="0">
  <autoFilter ref="A1:E914" xr:uid="{2F4ABA05-1074-47EA-A766-DA994B515A63}">
    <filterColumn colId="2">
      <filters>
        <filter val="priority"/>
      </filters>
    </filterColumn>
  </autoFilter>
  <tableColumns count="5">
    <tableColumn id="1" xr3:uid="{C9F404C3-C4F9-4241-B64B-999D034AFF76}" name="item_id"/>
    <tableColumn id="2" xr3:uid="{D1976B32-D15E-4260-AB7D-BC7EC9527A62}" name="name"/>
    <tableColumn id="3" xr3:uid="{03739CB3-72A3-4EA5-BA0E-B66551146320}" name="type"/>
    <tableColumn id="4" xr3:uid="{0372F387-A477-4980-8E22-077A9ECBDF9E}" name="description"/>
    <tableColumn id="5" xr3:uid="{35D5EDB6-8AAF-4114-8A4E-B433D4F6D915}" name="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9C471C-8C4C-40E0-9AA6-DBEEE0C012A9}" name="properties" displayName="properties" ref="A1:D7422" totalsRowShown="0">
  <autoFilter ref="A1:D7422" xr:uid="{8B9C471C-8C4C-40E0-9AA6-DBEEE0C012A9}"/>
  <tableColumns count="4">
    <tableColumn id="1" xr3:uid="{44984442-A201-4CB0-BC44-02F6692642AF}" name="item_id"/>
    <tableColumn id="2" xr3:uid="{29D369C4-5EAA-461A-9379-75C026996C9B}" name="property"/>
    <tableColumn id="3" xr3:uid="{C442E872-FBA8-46CF-B11E-27BA256CF85E}" name="value"/>
    <tableColumn id="4" xr3:uid="{EAD222E8-ADD9-488A-ACDF-D05EB8524E5C}" name="prop_id" dataDxfId="0">
      <calculatedColumnFormula>properties[[#This Row],[item_id]]&amp;properties[[#This Row],[property]]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C5C108-0F4E-4CA9-B19F-592915DCB195}" name="categories" displayName="categories" ref="A1:B2700" totalsRowShown="0">
  <autoFilter ref="A1:B2700" xr:uid="{00C5C108-0F4E-4CA9-B19F-592915DCB195}"/>
  <tableColumns count="2">
    <tableColumn id="1" xr3:uid="{7937E7A5-B4E9-49BF-9029-F7D5D5C7A699}" name="item_id"/>
    <tableColumn id="2" xr3:uid="{5AABE626-2BB0-487C-A25D-C2DFAA8FD1DB}" name="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F161D-B69A-419E-974C-E7A218B5592B}">
  <dimension ref="A1:E914"/>
  <sheetViews>
    <sheetView zoomScale="90" zoomScaleNormal="90" workbookViewId="0">
      <selection activeCell="E268" sqref="E268"/>
    </sheetView>
  </sheetViews>
  <sheetFormatPr defaultRowHeight="15" x14ac:dyDescent="0.35"/>
  <cols>
    <col min="1" max="1" width="59.109375" customWidth="1"/>
    <col min="2" max="2" width="30.44140625" customWidth="1"/>
    <col min="4" max="4" width="66.109375" customWidth="1"/>
  </cols>
  <sheetData>
    <row r="1" spans="1:5" x14ac:dyDescent="0.35">
      <c r="A1" t="s">
        <v>0</v>
      </c>
      <c r="B1" t="s">
        <v>1</v>
      </c>
      <c r="C1" t="s">
        <v>2</v>
      </c>
      <c r="D1" t="s">
        <v>3</v>
      </c>
      <c r="E1" t="s">
        <v>4807</v>
      </c>
    </row>
    <row r="2" spans="1:5" hidden="1" x14ac:dyDescent="0.35">
      <c r="A2" t="s">
        <v>4</v>
      </c>
      <c r="B2" t="s">
        <v>5</v>
      </c>
      <c r="C2" t="s">
        <v>6</v>
      </c>
    </row>
    <row r="3" spans="1:5" hidden="1" x14ac:dyDescent="0.35">
      <c r="A3" t="s">
        <v>7</v>
      </c>
      <c r="B3" t="s">
        <v>8</v>
      </c>
      <c r="C3" t="s">
        <v>6</v>
      </c>
    </row>
    <row r="4" spans="1:5" hidden="1" x14ac:dyDescent="0.35">
      <c r="A4" t="s">
        <v>9</v>
      </c>
      <c r="B4" t="s">
        <v>10</v>
      </c>
      <c r="C4" t="s">
        <v>6</v>
      </c>
    </row>
    <row r="5" spans="1:5" hidden="1" x14ac:dyDescent="0.35">
      <c r="A5" t="s">
        <v>11</v>
      </c>
      <c r="B5" t="s">
        <v>12</v>
      </c>
      <c r="C5" t="s">
        <v>6</v>
      </c>
    </row>
    <row r="6" spans="1:5" hidden="1" x14ac:dyDescent="0.35">
      <c r="A6" t="s">
        <v>13</v>
      </c>
      <c r="B6" t="s">
        <v>14</v>
      </c>
      <c r="C6" t="s">
        <v>6</v>
      </c>
    </row>
    <row r="7" spans="1:5" hidden="1" x14ac:dyDescent="0.35">
      <c r="A7" t="s">
        <v>15</v>
      </c>
      <c r="B7" t="s">
        <v>16</v>
      </c>
      <c r="C7" t="s">
        <v>6</v>
      </c>
    </row>
    <row r="8" spans="1:5" hidden="1" x14ac:dyDescent="0.35">
      <c r="A8" t="s">
        <v>17</v>
      </c>
      <c r="B8" t="s">
        <v>18</v>
      </c>
      <c r="C8" t="s">
        <v>6</v>
      </c>
    </row>
    <row r="9" spans="1:5" hidden="1" x14ac:dyDescent="0.35">
      <c r="A9" t="s">
        <v>19</v>
      </c>
      <c r="B9" t="s">
        <v>20</v>
      </c>
      <c r="C9" t="s">
        <v>6</v>
      </c>
    </row>
    <row r="10" spans="1:5" hidden="1" x14ac:dyDescent="0.35">
      <c r="A10" t="s">
        <v>21</v>
      </c>
      <c r="B10" t="s">
        <v>22</v>
      </c>
      <c r="C10" t="s">
        <v>6</v>
      </c>
    </row>
    <row r="11" spans="1:5" hidden="1" x14ac:dyDescent="0.35">
      <c r="A11" t="s">
        <v>23</v>
      </c>
      <c r="B11" t="s">
        <v>24</v>
      </c>
      <c r="C11" t="s">
        <v>6</v>
      </c>
    </row>
    <row r="12" spans="1:5" hidden="1" x14ac:dyDescent="0.35">
      <c r="A12" t="s">
        <v>25</v>
      </c>
      <c r="B12" t="s">
        <v>26</v>
      </c>
      <c r="C12" t="s">
        <v>6</v>
      </c>
    </row>
    <row r="13" spans="1:5" hidden="1" x14ac:dyDescent="0.35">
      <c r="A13" t="s">
        <v>27</v>
      </c>
      <c r="B13" t="s">
        <v>28</v>
      </c>
      <c r="C13" t="s">
        <v>6</v>
      </c>
    </row>
    <row r="14" spans="1:5" hidden="1" x14ac:dyDescent="0.35">
      <c r="A14" t="s">
        <v>29</v>
      </c>
      <c r="B14" t="s">
        <v>30</v>
      </c>
      <c r="C14" t="s">
        <v>6</v>
      </c>
    </row>
    <row r="15" spans="1:5" hidden="1" x14ac:dyDescent="0.35">
      <c r="A15" t="s">
        <v>31</v>
      </c>
      <c r="B15" t="s">
        <v>32</v>
      </c>
      <c r="C15" t="s">
        <v>6</v>
      </c>
    </row>
    <row r="16" spans="1:5" hidden="1" x14ac:dyDescent="0.35">
      <c r="A16" t="s">
        <v>33</v>
      </c>
      <c r="B16" t="s">
        <v>34</v>
      </c>
      <c r="C16" t="s">
        <v>6</v>
      </c>
    </row>
    <row r="17" spans="1:3" hidden="1" x14ac:dyDescent="0.35">
      <c r="A17" t="s">
        <v>35</v>
      </c>
      <c r="B17" t="s">
        <v>36</v>
      </c>
      <c r="C17" t="s">
        <v>6</v>
      </c>
    </row>
    <row r="18" spans="1:3" hidden="1" x14ac:dyDescent="0.35">
      <c r="A18" t="s">
        <v>37</v>
      </c>
      <c r="B18" t="s">
        <v>38</v>
      </c>
      <c r="C18" t="s">
        <v>6</v>
      </c>
    </row>
    <row r="19" spans="1:3" hidden="1" x14ac:dyDescent="0.35">
      <c r="A19" t="s">
        <v>39</v>
      </c>
      <c r="B19" t="s">
        <v>40</v>
      </c>
      <c r="C19" t="s">
        <v>6</v>
      </c>
    </row>
    <row r="20" spans="1:3" hidden="1" x14ac:dyDescent="0.35">
      <c r="A20" t="s">
        <v>41</v>
      </c>
      <c r="B20" t="s">
        <v>42</v>
      </c>
      <c r="C20" t="s">
        <v>6</v>
      </c>
    </row>
    <row r="21" spans="1:3" hidden="1" x14ac:dyDescent="0.35">
      <c r="A21" t="s">
        <v>43</v>
      </c>
      <c r="B21" t="s">
        <v>44</v>
      </c>
      <c r="C21" t="s">
        <v>6</v>
      </c>
    </row>
    <row r="22" spans="1:3" hidden="1" x14ac:dyDescent="0.35">
      <c r="A22" t="s">
        <v>45</v>
      </c>
      <c r="B22" t="s">
        <v>46</v>
      </c>
      <c r="C22" t="s">
        <v>6</v>
      </c>
    </row>
    <row r="23" spans="1:3" hidden="1" x14ac:dyDescent="0.35">
      <c r="A23" t="s">
        <v>47</v>
      </c>
      <c r="B23" t="s">
        <v>48</v>
      </c>
      <c r="C23" t="s">
        <v>6</v>
      </c>
    </row>
    <row r="24" spans="1:3" hidden="1" x14ac:dyDescent="0.35">
      <c r="A24" t="s">
        <v>49</v>
      </c>
      <c r="B24" t="s">
        <v>50</v>
      </c>
      <c r="C24" t="s">
        <v>6</v>
      </c>
    </row>
    <row r="25" spans="1:3" hidden="1" x14ac:dyDescent="0.35">
      <c r="A25" t="s">
        <v>51</v>
      </c>
      <c r="B25" t="s">
        <v>52</v>
      </c>
      <c r="C25" t="s">
        <v>6</v>
      </c>
    </row>
    <row r="26" spans="1:3" hidden="1" x14ac:dyDescent="0.35">
      <c r="A26" t="s">
        <v>53</v>
      </c>
      <c r="B26" t="s">
        <v>54</v>
      </c>
      <c r="C26" t="s">
        <v>6</v>
      </c>
    </row>
    <row r="27" spans="1:3" hidden="1" x14ac:dyDescent="0.35">
      <c r="A27" t="s">
        <v>55</v>
      </c>
      <c r="B27" t="s">
        <v>56</v>
      </c>
      <c r="C27" t="s">
        <v>6</v>
      </c>
    </row>
    <row r="28" spans="1:3" hidden="1" x14ac:dyDescent="0.35">
      <c r="A28" t="s">
        <v>57</v>
      </c>
      <c r="B28" t="s">
        <v>58</v>
      </c>
      <c r="C28" t="s">
        <v>6</v>
      </c>
    </row>
    <row r="29" spans="1:3" hidden="1" x14ac:dyDescent="0.35">
      <c r="A29" t="s">
        <v>59</v>
      </c>
      <c r="B29" t="s">
        <v>60</v>
      </c>
      <c r="C29" t="s">
        <v>6</v>
      </c>
    </row>
    <row r="30" spans="1:3" hidden="1" x14ac:dyDescent="0.35">
      <c r="A30" t="s">
        <v>61</v>
      </c>
      <c r="B30" t="s">
        <v>62</v>
      </c>
      <c r="C30" t="s">
        <v>6</v>
      </c>
    </row>
    <row r="31" spans="1:3" hidden="1" x14ac:dyDescent="0.35">
      <c r="A31" t="s">
        <v>63</v>
      </c>
      <c r="B31" t="s">
        <v>64</v>
      </c>
      <c r="C31" t="s">
        <v>6</v>
      </c>
    </row>
    <row r="32" spans="1:3" hidden="1" x14ac:dyDescent="0.35">
      <c r="A32" t="s">
        <v>65</v>
      </c>
      <c r="B32" t="s">
        <v>66</v>
      </c>
      <c r="C32" t="s">
        <v>6</v>
      </c>
    </row>
    <row r="33" spans="1:3" hidden="1" x14ac:dyDescent="0.35">
      <c r="A33" t="s">
        <v>67</v>
      </c>
      <c r="B33" t="s">
        <v>68</v>
      </c>
      <c r="C33" t="s">
        <v>6</v>
      </c>
    </row>
    <row r="34" spans="1:3" hidden="1" x14ac:dyDescent="0.35">
      <c r="A34" t="s">
        <v>69</v>
      </c>
      <c r="B34" t="s">
        <v>70</v>
      </c>
      <c r="C34" t="s">
        <v>6</v>
      </c>
    </row>
    <row r="35" spans="1:3" hidden="1" x14ac:dyDescent="0.35">
      <c r="A35" t="s">
        <v>71</v>
      </c>
      <c r="B35" t="s">
        <v>72</v>
      </c>
      <c r="C35" t="s">
        <v>6</v>
      </c>
    </row>
    <row r="36" spans="1:3" hidden="1" x14ac:dyDescent="0.35">
      <c r="A36" t="s">
        <v>73</v>
      </c>
      <c r="B36" t="s">
        <v>74</v>
      </c>
      <c r="C36" t="s">
        <v>6</v>
      </c>
    </row>
    <row r="37" spans="1:3" hidden="1" x14ac:dyDescent="0.35">
      <c r="A37" t="s">
        <v>75</v>
      </c>
      <c r="B37" t="s">
        <v>76</v>
      </c>
      <c r="C37" t="s">
        <v>6</v>
      </c>
    </row>
    <row r="38" spans="1:3" hidden="1" x14ac:dyDescent="0.35">
      <c r="A38" t="s">
        <v>77</v>
      </c>
      <c r="B38" t="s">
        <v>78</v>
      </c>
      <c r="C38" t="s">
        <v>6</v>
      </c>
    </row>
    <row r="39" spans="1:3" hidden="1" x14ac:dyDescent="0.35">
      <c r="A39" t="s">
        <v>79</v>
      </c>
      <c r="B39" t="s">
        <v>80</v>
      </c>
      <c r="C39" t="s">
        <v>6</v>
      </c>
    </row>
    <row r="40" spans="1:3" hidden="1" x14ac:dyDescent="0.35">
      <c r="A40" t="s">
        <v>81</v>
      </c>
      <c r="B40" t="s">
        <v>82</v>
      </c>
      <c r="C40" t="s">
        <v>6</v>
      </c>
    </row>
    <row r="41" spans="1:3" hidden="1" x14ac:dyDescent="0.35">
      <c r="A41" t="s">
        <v>83</v>
      </c>
      <c r="B41" t="s">
        <v>84</v>
      </c>
      <c r="C41" t="s">
        <v>6</v>
      </c>
    </row>
    <row r="42" spans="1:3" hidden="1" x14ac:dyDescent="0.35">
      <c r="A42" t="s">
        <v>85</v>
      </c>
      <c r="B42" t="s">
        <v>86</v>
      </c>
      <c r="C42" t="s">
        <v>6</v>
      </c>
    </row>
    <row r="43" spans="1:3" hidden="1" x14ac:dyDescent="0.35">
      <c r="A43" t="s">
        <v>87</v>
      </c>
      <c r="B43" t="s">
        <v>88</v>
      </c>
      <c r="C43" t="s">
        <v>6</v>
      </c>
    </row>
    <row r="44" spans="1:3" hidden="1" x14ac:dyDescent="0.35">
      <c r="A44" t="s">
        <v>89</v>
      </c>
      <c r="B44" t="s">
        <v>90</v>
      </c>
      <c r="C44" t="s">
        <v>6</v>
      </c>
    </row>
    <row r="45" spans="1:3" hidden="1" x14ac:dyDescent="0.35">
      <c r="A45" t="s">
        <v>91</v>
      </c>
      <c r="B45" t="s">
        <v>92</v>
      </c>
      <c r="C45" t="s">
        <v>6</v>
      </c>
    </row>
    <row r="46" spans="1:3" hidden="1" x14ac:dyDescent="0.35">
      <c r="A46" t="s">
        <v>93</v>
      </c>
      <c r="B46" t="s">
        <v>94</v>
      </c>
      <c r="C46" t="s">
        <v>6</v>
      </c>
    </row>
    <row r="47" spans="1:3" hidden="1" x14ac:dyDescent="0.35">
      <c r="A47" t="s">
        <v>95</v>
      </c>
      <c r="B47" t="s">
        <v>96</v>
      </c>
      <c r="C47" t="s">
        <v>6</v>
      </c>
    </row>
    <row r="48" spans="1:3" hidden="1" x14ac:dyDescent="0.35">
      <c r="A48" t="s">
        <v>97</v>
      </c>
      <c r="B48" t="s">
        <v>98</v>
      </c>
      <c r="C48" t="s">
        <v>6</v>
      </c>
    </row>
    <row r="49" spans="1:3" hidden="1" x14ac:dyDescent="0.35">
      <c r="A49" t="s">
        <v>99</v>
      </c>
      <c r="B49" t="s">
        <v>100</v>
      </c>
      <c r="C49" t="s">
        <v>6</v>
      </c>
    </row>
    <row r="50" spans="1:3" hidden="1" x14ac:dyDescent="0.35">
      <c r="A50" t="s">
        <v>101</v>
      </c>
      <c r="B50" t="s">
        <v>102</v>
      </c>
      <c r="C50" t="s">
        <v>6</v>
      </c>
    </row>
    <row r="51" spans="1:3" hidden="1" x14ac:dyDescent="0.35">
      <c r="A51" t="s">
        <v>103</v>
      </c>
      <c r="B51" t="s">
        <v>104</v>
      </c>
      <c r="C51" t="s">
        <v>6</v>
      </c>
    </row>
    <row r="52" spans="1:3" hidden="1" x14ac:dyDescent="0.35">
      <c r="A52" t="s">
        <v>105</v>
      </c>
      <c r="B52" t="s">
        <v>106</v>
      </c>
      <c r="C52" t="s">
        <v>6</v>
      </c>
    </row>
    <row r="53" spans="1:3" hidden="1" x14ac:dyDescent="0.35">
      <c r="A53" t="s">
        <v>107</v>
      </c>
      <c r="B53" t="s">
        <v>108</v>
      </c>
      <c r="C53" t="s">
        <v>6</v>
      </c>
    </row>
    <row r="54" spans="1:3" hidden="1" x14ac:dyDescent="0.35">
      <c r="A54" t="s">
        <v>109</v>
      </c>
      <c r="B54" t="s">
        <v>110</v>
      </c>
      <c r="C54" t="s">
        <v>6</v>
      </c>
    </row>
    <row r="55" spans="1:3" hidden="1" x14ac:dyDescent="0.35">
      <c r="A55" t="s">
        <v>111</v>
      </c>
      <c r="B55" t="s">
        <v>112</v>
      </c>
      <c r="C55" t="s">
        <v>6</v>
      </c>
    </row>
    <row r="56" spans="1:3" hidden="1" x14ac:dyDescent="0.35">
      <c r="A56" t="s">
        <v>113</v>
      </c>
      <c r="B56" t="s">
        <v>114</v>
      </c>
      <c r="C56" t="s">
        <v>6</v>
      </c>
    </row>
    <row r="57" spans="1:3" hidden="1" x14ac:dyDescent="0.35">
      <c r="A57" t="s">
        <v>115</v>
      </c>
      <c r="B57" t="s">
        <v>116</v>
      </c>
      <c r="C57" t="s">
        <v>6</v>
      </c>
    </row>
    <row r="58" spans="1:3" hidden="1" x14ac:dyDescent="0.35">
      <c r="A58" t="s">
        <v>117</v>
      </c>
      <c r="B58" t="s">
        <v>118</v>
      </c>
      <c r="C58" t="s">
        <v>6</v>
      </c>
    </row>
    <row r="59" spans="1:3" hidden="1" x14ac:dyDescent="0.35">
      <c r="A59" t="s">
        <v>119</v>
      </c>
      <c r="B59" t="s">
        <v>120</v>
      </c>
      <c r="C59" t="s">
        <v>6</v>
      </c>
    </row>
    <row r="60" spans="1:3" hidden="1" x14ac:dyDescent="0.35">
      <c r="A60" t="s">
        <v>121</v>
      </c>
      <c r="B60" t="s">
        <v>122</v>
      </c>
      <c r="C60" t="s">
        <v>6</v>
      </c>
    </row>
    <row r="61" spans="1:3" hidden="1" x14ac:dyDescent="0.35">
      <c r="A61" t="s">
        <v>123</v>
      </c>
      <c r="B61" t="s">
        <v>124</v>
      </c>
      <c r="C61" t="s">
        <v>6</v>
      </c>
    </row>
    <row r="62" spans="1:3" hidden="1" x14ac:dyDescent="0.35">
      <c r="A62" t="s">
        <v>125</v>
      </c>
      <c r="B62" t="s">
        <v>126</v>
      </c>
      <c r="C62" t="s">
        <v>6</v>
      </c>
    </row>
    <row r="63" spans="1:3" hidden="1" x14ac:dyDescent="0.35">
      <c r="A63" t="s">
        <v>127</v>
      </c>
      <c r="B63" t="s">
        <v>128</v>
      </c>
      <c r="C63" t="s">
        <v>6</v>
      </c>
    </row>
    <row r="64" spans="1:3" hidden="1" x14ac:dyDescent="0.35">
      <c r="A64" t="s">
        <v>129</v>
      </c>
      <c r="B64" t="s">
        <v>130</v>
      </c>
      <c r="C64" t="s">
        <v>6</v>
      </c>
    </row>
    <row r="65" spans="1:3" hidden="1" x14ac:dyDescent="0.35">
      <c r="A65" t="s">
        <v>131</v>
      </c>
      <c r="B65" t="s">
        <v>132</v>
      </c>
      <c r="C65" t="s">
        <v>6</v>
      </c>
    </row>
    <row r="66" spans="1:3" hidden="1" x14ac:dyDescent="0.35">
      <c r="A66" t="s">
        <v>133</v>
      </c>
      <c r="B66" t="s">
        <v>134</v>
      </c>
      <c r="C66" t="s">
        <v>6</v>
      </c>
    </row>
    <row r="67" spans="1:3" hidden="1" x14ac:dyDescent="0.35">
      <c r="A67" t="s">
        <v>135</v>
      </c>
      <c r="B67" t="s">
        <v>136</v>
      </c>
      <c r="C67" t="s">
        <v>6</v>
      </c>
    </row>
    <row r="68" spans="1:3" hidden="1" x14ac:dyDescent="0.35">
      <c r="A68" t="s">
        <v>137</v>
      </c>
      <c r="B68" t="s">
        <v>138</v>
      </c>
      <c r="C68" t="s">
        <v>6</v>
      </c>
    </row>
    <row r="69" spans="1:3" hidden="1" x14ac:dyDescent="0.35">
      <c r="A69" t="s">
        <v>139</v>
      </c>
      <c r="B69" t="s">
        <v>140</v>
      </c>
      <c r="C69" t="s">
        <v>6</v>
      </c>
    </row>
    <row r="70" spans="1:3" hidden="1" x14ac:dyDescent="0.35">
      <c r="A70" t="s">
        <v>141</v>
      </c>
      <c r="B70" t="s">
        <v>142</v>
      </c>
      <c r="C70" t="s">
        <v>6</v>
      </c>
    </row>
    <row r="71" spans="1:3" hidden="1" x14ac:dyDescent="0.35">
      <c r="A71" t="s">
        <v>143</v>
      </c>
      <c r="B71" t="s">
        <v>144</v>
      </c>
      <c r="C71" t="s">
        <v>6</v>
      </c>
    </row>
    <row r="72" spans="1:3" hidden="1" x14ac:dyDescent="0.35">
      <c r="A72" t="s">
        <v>145</v>
      </c>
      <c r="B72" t="s">
        <v>146</v>
      </c>
      <c r="C72" t="s">
        <v>6</v>
      </c>
    </row>
    <row r="73" spans="1:3" hidden="1" x14ac:dyDescent="0.35">
      <c r="A73" t="s">
        <v>147</v>
      </c>
      <c r="B73" t="s">
        <v>148</v>
      </c>
      <c r="C73" t="s">
        <v>6</v>
      </c>
    </row>
    <row r="74" spans="1:3" hidden="1" x14ac:dyDescent="0.35">
      <c r="A74" t="s">
        <v>149</v>
      </c>
      <c r="B74" t="s">
        <v>150</v>
      </c>
      <c r="C74" t="s">
        <v>6</v>
      </c>
    </row>
    <row r="75" spans="1:3" hidden="1" x14ac:dyDescent="0.35">
      <c r="A75" t="s">
        <v>151</v>
      </c>
      <c r="B75" t="s">
        <v>152</v>
      </c>
      <c r="C75" t="s">
        <v>6</v>
      </c>
    </row>
    <row r="76" spans="1:3" hidden="1" x14ac:dyDescent="0.35">
      <c r="A76" t="s">
        <v>153</v>
      </c>
      <c r="B76" t="s">
        <v>154</v>
      </c>
      <c r="C76" t="s">
        <v>6</v>
      </c>
    </row>
    <row r="77" spans="1:3" hidden="1" x14ac:dyDescent="0.35">
      <c r="A77" t="s">
        <v>155</v>
      </c>
      <c r="B77" t="s">
        <v>156</v>
      </c>
      <c r="C77" t="s">
        <v>6</v>
      </c>
    </row>
    <row r="78" spans="1:3" hidden="1" x14ac:dyDescent="0.35">
      <c r="A78" t="s">
        <v>157</v>
      </c>
      <c r="B78" t="s">
        <v>158</v>
      </c>
      <c r="C78" t="s">
        <v>6</v>
      </c>
    </row>
    <row r="79" spans="1:3" hidden="1" x14ac:dyDescent="0.35">
      <c r="A79" t="s">
        <v>159</v>
      </c>
      <c r="B79" t="s">
        <v>160</v>
      </c>
      <c r="C79" t="s">
        <v>6</v>
      </c>
    </row>
    <row r="80" spans="1:3" hidden="1" x14ac:dyDescent="0.35">
      <c r="A80" t="s">
        <v>161</v>
      </c>
      <c r="B80" t="s">
        <v>162</v>
      </c>
      <c r="C80" t="s">
        <v>6</v>
      </c>
    </row>
    <row r="81" spans="1:3" hidden="1" x14ac:dyDescent="0.35">
      <c r="A81" t="s">
        <v>163</v>
      </c>
      <c r="B81" t="s">
        <v>164</v>
      </c>
      <c r="C81" t="s">
        <v>6</v>
      </c>
    </row>
    <row r="82" spans="1:3" hidden="1" x14ac:dyDescent="0.35">
      <c r="A82" t="s">
        <v>165</v>
      </c>
      <c r="B82" t="s">
        <v>166</v>
      </c>
      <c r="C82" t="s">
        <v>6</v>
      </c>
    </row>
    <row r="83" spans="1:3" hidden="1" x14ac:dyDescent="0.35">
      <c r="A83" t="s">
        <v>167</v>
      </c>
      <c r="B83" t="s">
        <v>168</v>
      </c>
      <c r="C83" t="s">
        <v>6</v>
      </c>
    </row>
    <row r="84" spans="1:3" hidden="1" x14ac:dyDescent="0.35">
      <c r="A84" t="s">
        <v>169</v>
      </c>
      <c r="B84" t="s">
        <v>170</v>
      </c>
      <c r="C84" t="s">
        <v>6</v>
      </c>
    </row>
    <row r="85" spans="1:3" hidden="1" x14ac:dyDescent="0.35">
      <c r="A85" t="s">
        <v>171</v>
      </c>
      <c r="B85" t="s">
        <v>172</v>
      </c>
      <c r="C85" t="s">
        <v>6</v>
      </c>
    </row>
    <row r="86" spans="1:3" hidden="1" x14ac:dyDescent="0.35">
      <c r="A86" t="s">
        <v>173</v>
      </c>
      <c r="B86" t="s">
        <v>174</v>
      </c>
      <c r="C86" t="s">
        <v>6</v>
      </c>
    </row>
    <row r="87" spans="1:3" hidden="1" x14ac:dyDescent="0.35">
      <c r="A87" t="s">
        <v>175</v>
      </c>
      <c r="B87" t="s">
        <v>176</v>
      </c>
      <c r="C87" t="s">
        <v>6</v>
      </c>
    </row>
    <row r="88" spans="1:3" hidden="1" x14ac:dyDescent="0.35">
      <c r="A88" t="s">
        <v>177</v>
      </c>
      <c r="B88" t="s">
        <v>178</v>
      </c>
      <c r="C88" t="s">
        <v>6</v>
      </c>
    </row>
    <row r="89" spans="1:3" hidden="1" x14ac:dyDescent="0.35">
      <c r="A89" t="s">
        <v>179</v>
      </c>
      <c r="B89" t="s">
        <v>180</v>
      </c>
      <c r="C89" t="s">
        <v>6</v>
      </c>
    </row>
    <row r="90" spans="1:3" hidden="1" x14ac:dyDescent="0.35">
      <c r="A90" t="s">
        <v>181</v>
      </c>
      <c r="B90" t="s">
        <v>182</v>
      </c>
      <c r="C90" t="s">
        <v>6</v>
      </c>
    </row>
    <row r="91" spans="1:3" hidden="1" x14ac:dyDescent="0.35">
      <c r="A91" t="s">
        <v>183</v>
      </c>
      <c r="B91" t="s">
        <v>184</v>
      </c>
      <c r="C91" t="s">
        <v>6</v>
      </c>
    </row>
    <row r="92" spans="1:3" hidden="1" x14ac:dyDescent="0.35">
      <c r="A92" t="s">
        <v>185</v>
      </c>
      <c r="B92" t="s">
        <v>186</v>
      </c>
      <c r="C92" t="s">
        <v>6</v>
      </c>
    </row>
    <row r="93" spans="1:3" hidden="1" x14ac:dyDescent="0.35">
      <c r="A93" t="s">
        <v>187</v>
      </c>
      <c r="B93" t="s">
        <v>188</v>
      </c>
      <c r="C93" t="s">
        <v>6</v>
      </c>
    </row>
    <row r="94" spans="1:3" hidden="1" x14ac:dyDescent="0.35">
      <c r="A94" t="s">
        <v>189</v>
      </c>
      <c r="B94" t="s">
        <v>190</v>
      </c>
      <c r="C94" t="s">
        <v>6</v>
      </c>
    </row>
    <row r="95" spans="1:3" hidden="1" x14ac:dyDescent="0.35">
      <c r="A95" t="s">
        <v>191</v>
      </c>
      <c r="B95" t="s">
        <v>192</v>
      </c>
      <c r="C95" t="s">
        <v>6</v>
      </c>
    </row>
    <row r="96" spans="1:3" hidden="1" x14ac:dyDescent="0.35">
      <c r="A96" t="s">
        <v>193</v>
      </c>
      <c r="B96" t="s">
        <v>194</v>
      </c>
      <c r="C96" t="s">
        <v>6</v>
      </c>
    </row>
    <row r="97" spans="1:3" hidden="1" x14ac:dyDescent="0.35">
      <c r="A97" t="s">
        <v>195</v>
      </c>
      <c r="B97" t="s">
        <v>196</v>
      </c>
      <c r="C97" t="s">
        <v>6</v>
      </c>
    </row>
    <row r="98" spans="1:3" hidden="1" x14ac:dyDescent="0.35">
      <c r="A98" t="s">
        <v>197</v>
      </c>
      <c r="B98" t="s">
        <v>198</v>
      </c>
      <c r="C98" t="s">
        <v>6</v>
      </c>
    </row>
    <row r="99" spans="1:3" hidden="1" x14ac:dyDescent="0.35">
      <c r="A99" t="s">
        <v>199</v>
      </c>
      <c r="B99" t="s">
        <v>200</v>
      </c>
      <c r="C99" t="s">
        <v>6</v>
      </c>
    </row>
    <row r="100" spans="1:3" hidden="1" x14ac:dyDescent="0.35">
      <c r="A100" t="s">
        <v>201</v>
      </c>
      <c r="B100" t="s">
        <v>202</v>
      </c>
      <c r="C100" t="s">
        <v>6</v>
      </c>
    </row>
    <row r="101" spans="1:3" hidden="1" x14ac:dyDescent="0.35">
      <c r="A101" t="s">
        <v>203</v>
      </c>
      <c r="B101" t="s">
        <v>204</v>
      </c>
      <c r="C101" t="s">
        <v>6</v>
      </c>
    </row>
    <row r="102" spans="1:3" hidden="1" x14ac:dyDescent="0.35">
      <c r="A102" t="s">
        <v>205</v>
      </c>
      <c r="B102" t="s">
        <v>206</v>
      </c>
      <c r="C102" t="s">
        <v>6</v>
      </c>
    </row>
    <row r="103" spans="1:3" hidden="1" x14ac:dyDescent="0.35">
      <c r="A103" t="s">
        <v>207</v>
      </c>
      <c r="B103" t="s">
        <v>208</v>
      </c>
      <c r="C103" t="s">
        <v>6</v>
      </c>
    </row>
    <row r="104" spans="1:3" hidden="1" x14ac:dyDescent="0.35">
      <c r="A104" t="s">
        <v>209</v>
      </c>
      <c r="B104" t="s">
        <v>210</v>
      </c>
      <c r="C104" t="s">
        <v>6</v>
      </c>
    </row>
    <row r="105" spans="1:3" hidden="1" x14ac:dyDescent="0.35">
      <c r="A105" t="s">
        <v>211</v>
      </c>
      <c r="B105" t="s">
        <v>212</v>
      </c>
      <c r="C105" t="s">
        <v>6</v>
      </c>
    </row>
    <row r="106" spans="1:3" hidden="1" x14ac:dyDescent="0.35">
      <c r="A106" t="s">
        <v>213</v>
      </c>
      <c r="B106" t="s">
        <v>214</v>
      </c>
      <c r="C106" t="s">
        <v>6</v>
      </c>
    </row>
    <row r="107" spans="1:3" hidden="1" x14ac:dyDescent="0.35">
      <c r="A107" t="s">
        <v>215</v>
      </c>
      <c r="B107" t="s">
        <v>216</v>
      </c>
      <c r="C107" t="s">
        <v>6</v>
      </c>
    </row>
    <row r="108" spans="1:3" hidden="1" x14ac:dyDescent="0.35">
      <c r="A108" t="s">
        <v>217</v>
      </c>
      <c r="B108" t="s">
        <v>218</v>
      </c>
      <c r="C108" t="s">
        <v>6</v>
      </c>
    </row>
    <row r="109" spans="1:3" hidden="1" x14ac:dyDescent="0.35">
      <c r="A109" t="s">
        <v>219</v>
      </c>
      <c r="B109" t="s">
        <v>220</v>
      </c>
      <c r="C109" t="s">
        <v>6</v>
      </c>
    </row>
    <row r="110" spans="1:3" hidden="1" x14ac:dyDescent="0.35">
      <c r="A110" t="s">
        <v>221</v>
      </c>
      <c r="B110" t="s">
        <v>222</v>
      </c>
      <c r="C110" t="s">
        <v>6</v>
      </c>
    </row>
    <row r="111" spans="1:3" hidden="1" x14ac:dyDescent="0.35">
      <c r="A111" t="s">
        <v>223</v>
      </c>
      <c r="B111" t="s">
        <v>224</v>
      </c>
      <c r="C111" t="s">
        <v>6</v>
      </c>
    </row>
    <row r="112" spans="1:3" hidden="1" x14ac:dyDescent="0.35">
      <c r="A112" t="s">
        <v>225</v>
      </c>
      <c r="B112" t="s">
        <v>226</v>
      </c>
      <c r="C112" t="s">
        <v>6</v>
      </c>
    </row>
    <row r="113" spans="1:3" hidden="1" x14ac:dyDescent="0.35">
      <c r="A113" t="s">
        <v>227</v>
      </c>
      <c r="B113" t="s">
        <v>228</v>
      </c>
      <c r="C113" t="s">
        <v>6</v>
      </c>
    </row>
    <row r="114" spans="1:3" hidden="1" x14ac:dyDescent="0.35">
      <c r="A114" t="s">
        <v>229</v>
      </c>
      <c r="B114" t="s">
        <v>230</v>
      </c>
      <c r="C114" t="s">
        <v>6</v>
      </c>
    </row>
    <row r="115" spans="1:3" hidden="1" x14ac:dyDescent="0.35">
      <c r="A115" t="s">
        <v>231</v>
      </c>
      <c r="B115" t="s">
        <v>232</v>
      </c>
      <c r="C115" t="s">
        <v>6</v>
      </c>
    </row>
    <row r="116" spans="1:3" hidden="1" x14ac:dyDescent="0.35">
      <c r="A116" t="s">
        <v>233</v>
      </c>
      <c r="B116" t="s">
        <v>234</v>
      </c>
      <c r="C116" t="s">
        <v>6</v>
      </c>
    </row>
    <row r="117" spans="1:3" hidden="1" x14ac:dyDescent="0.35">
      <c r="A117" t="s">
        <v>235</v>
      </c>
      <c r="B117" t="s">
        <v>236</v>
      </c>
      <c r="C117" t="s">
        <v>6</v>
      </c>
    </row>
    <row r="118" spans="1:3" hidden="1" x14ac:dyDescent="0.35">
      <c r="A118" t="s">
        <v>237</v>
      </c>
      <c r="B118" t="s">
        <v>238</v>
      </c>
      <c r="C118" t="s">
        <v>6</v>
      </c>
    </row>
    <row r="119" spans="1:3" hidden="1" x14ac:dyDescent="0.35">
      <c r="A119" t="s">
        <v>239</v>
      </c>
      <c r="B119" t="s">
        <v>240</v>
      </c>
      <c r="C119" t="s">
        <v>6</v>
      </c>
    </row>
    <row r="120" spans="1:3" hidden="1" x14ac:dyDescent="0.35">
      <c r="A120" t="s">
        <v>241</v>
      </c>
      <c r="B120" t="s">
        <v>242</v>
      </c>
      <c r="C120" t="s">
        <v>6</v>
      </c>
    </row>
    <row r="121" spans="1:3" hidden="1" x14ac:dyDescent="0.35">
      <c r="A121" t="s">
        <v>243</v>
      </c>
      <c r="B121" t="s">
        <v>244</v>
      </c>
      <c r="C121" t="s">
        <v>6</v>
      </c>
    </row>
    <row r="122" spans="1:3" hidden="1" x14ac:dyDescent="0.35">
      <c r="A122" t="s">
        <v>245</v>
      </c>
      <c r="B122" t="s">
        <v>246</v>
      </c>
      <c r="C122" t="s">
        <v>6</v>
      </c>
    </row>
    <row r="123" spans="1:3" hidden="1" x14ac:dyDescent="0.35">
      <c r="A123" t="s">
        <v>247</v>
      </c>
      <c r="B123" t="s">
        <v>248</v>
      </c>
      <c r="C123" t="s">
        <v>6</v>
      </c>
    </row>
    <row r="124" spans="1:3" hidden="1" x14ac:dyDescent="0.35">
      <c r="A124" t="s">
        <v>249</v>
      </c>
      <c r="B124" t="s">
        <v>250</v>
      </c>
      <c r="C124" t="s">
        <v>6</v>
      </c>
    </row>
    <row r="125" spans="1:3" hidden="1" x14ac:dyDescent="0.35">
      <c r="A125" t="s">
        <v>251</v>
      </c>
      <c r="B125" t="s">
        <v>252</v>
      </c>
      <c r="C125" t="s">
        <v>6</v>
      </c>
    </row>
    <row r="126" spans="1:3" hidden="1" x14ac:dyDescent="0.35">
      <c r="A126" t="s">
        <v>253</v>
      </c>
      <c r="B126" t="s">
        <v>254</v>
      </c>
      <c r="C126" t="s">
        <v>6</v>
      </c>
    </row>
    <row r="127" spans="1:3" hidden="1" x14ac:dyDescent="0.35">
      <c r="A127" t="s">
        <v>255</v>
      </c>
      <c r="B127" t="s">
        <v>256</v>
      </c>
      <c r="C127" t="s">
        <v>6</v>
      </c>
    </row>
    <row r="128" spans="1:3" hidden="1" x14ac:dyDescent="0.35">
      <c r="A128" t="s">
        <v>257</v>
      </c>
      <c r="B128" t="s">
        <v>258</v>
      </c>
      <c r="C128" t="s">
        <v>6</v>
      </c>
    </row>
    <row r="129" spans="1:3" hidden="1" x14ac:dyDescent="0.35">
      <c r="A129" t="s">
        <v>259</v>
      </c>
      <c r="B129" t="s">
        <v>260</v>
      </c>
      <c r="C129" t="s">
        <v>6</v>
      </c>
    </row>
    <row r="130" spans="1:3" hidden="1" x14ac:dyDescent="0.35">
      <c r="A130" t="s">
        <v>261</v>
      </c>
      <c r="B130" t="s">
        <v>262</v>
      </c>
      <c r="C130" t="s">
        <v>6</v>
      </c>
    </row>
    <row r="131" spans="1:3" hidden="1" x14ac:dyDescent="0.35">
      <c r="A131" t="s">
        <v>263</v>
      </c>
      <c r="B131" t="s">
        <v>264</v>
      </c>
      <c r="C131" t="s">
        <v>6</v>
      </c>
    </row>
    <row r="132" spans="1:3" hidden="1" x14ac:dyDescent="0.35">
      <c r="A132" t="s">
        <v>265</v>
      </c>
      <c r="B132" t="s">
        <v>266</v>
      </c>
      <c r="C132" t="s">
        <v>6</v>
      </c>
    </row>
    <row r="133" spans="1:3" hidden="1" x14ac:dyDescent="0.35">
      <c r="A133" t="s">
        <v>267</v>
      </c>
      <c r="B133" t="s">
        <v>268</v>
      </c>
      <c r="C133" t="s">
        <v>6</v>
      </c>
    </row>
    <row r="134" spans="1:3" hidden="1" x14ac:dyDescent="0.35">
      <c r="A134" t="s">
        <v>269</v>
      </c>
      <c r="B134" t="s">
        <v>270</v>
      </c>
      <c r="C134" t="s">
        <v>6</v>
      </c>
    </row>
    <row r="135" spans="1:3" hidden="1" x14ac:dyDescent="0.35">
      <c r="A135" t="s">
        <v>271</v>
      </c>
      <c r="B135" t="s">
        <v>272</v>
      </c>
      <c r="C135" t="s">
        <v>6</v>
      </c>
    </row>
    <row r="136" spans="1:3" hidden="1" x14ac:dyDescent="0.35">
      <c r="A136" t="s">
        <v>273</v>
      </c>
      <c r="B136" t="s">
        <v>274</v>
      </c>
      <c r="C136" t="s">
        <v>6</v>
      </c>
    </row>
    <row r="137" spans="1:3" hidden="1" x14ac:dyDescent="0.35">
      <c r="A137" t="s">
        <v>275</v>
      </c>
      <c r="B137" t="s">
        <v>276</v>
      </c>
      <c r="C137" t="s">
        <v>6</v>
      </c>
    </row>
    <row r="138" spans="1:3" hidden="1" x14ac:dyDescent="0.35">
      <c r="A138" t="s">
        <v>277</v>
      </c>
      <c r="B138" t="s">
        <v>278</v>
      </c>
      <c r="C138" t="s">
        <v>6</v>
      </c>
    </row>
    <row r="139" spans="1:3" hidden="1" x14ac:dyDescent="0.35">
      <c r="A139" t="s">
        <v>279</v>
      </c>
      <c r="B139" t="s">
        <v>280</v>
      </c>
      <c r="C139" t="s">
        <v>6</v>
      </c>
    </row>
    <row r="140" spans="1:3" hidden="1" x14ac:dyDescent="0.35">
      <c r="A140" t="s">
        <v>281</v>
      </c>
      <c r="B140" t="s">
        <v>282</v>
      </c>
      <c r="C140" t="s">
        <v>6</v>
      </c>
    </row>
    <row r="141" spans="1:3" hidden="1" x14ac:dyDescent="0.35">
      <c r="A141" t="s">
        <v>283</v>
      </c>
      <c r="B141" t="s">
        <v>284</v>
      </c>
      <c r="C141" t="s">
        <v>6</v>
      </c>
    </row>
    <row r="142" spans="1:3" hidden="1" x14ac:dyDescent="0.35">
      <c r="A142" t="s">
        <v>285</v>
      </c>
      <c r="B142" t="s">
        <v>286</v>
      </c>
      <c r="C142" t="s">
        <v>6</v>
      </c>
    </row>
    <row r="143" spans="1:3" hidden="1" x14ac:dyDescent="0.35">
      <c r="A143" t="s">
        <v>287</v>
      </c>
      <c r="B143" t="s">
        <v>288</v>
      </c>
      <c r="C143" t="s">
        <v>6</v>
      </c>
    </row>
    <row r="144" spans="1:3" hidden="1" x14ac:dyDescent="0.35">
      <c r="A144" t="s">
        <v>289</v>
      </c>
      <c r="B144" t="s">
        <v>290</v>
      </c>
      <c r="C144" t="s">
        <v>6</v>
      </c>
    </row>
    <row r="145" spans="1:3" hidden="1" x14ac:dyDescent="0.35">
      <c r="A145" t="s">
        <v>291</v>
      </c>
      <c r="B145" t="s">
        <v>292</v>
      </c>
      <c r="C145" t="s">
        <v>6</v>
      </c>
    </row>
    <row r="146" spans="1:3" hidden="1" x14ac:dyDescent="0.35">
      <c r="A146" t="s">
        <v>293</v>
      </c>
      <c r="B146" t="s">
        <v>294</v>
      </c>
      <c r="C146" t="s">
        <v>6</v>
      </c>
    </row>
    <row r="147" spans="1:3" hidden="1" x14ac:dyDescent="0.35">
      <c r="A147" t="s">
        <v>295</v>
      </c>
      <c r="B147" t="s">
        <v>296</v>
      </c>
      <c r="C147" t="s">
        <v>6</v>
      </c>
    </row>
    <row r="148" spans="1:3" hidden="1" x14ac:dyDescent="0.35">
      <c r="A148" t="s">
        <v>297</v>
      </c>
      <c r="B148" t="s">
        <v>298</v>
      </c>
      <c r="C148" t="s">
        <v>6</v>
      </c>
    </row>
    <row r="149" spans="1:3" hidden="1" x14ac:dyDescent="0.35">
      <c r="A149" t="s">
        <v>299</v>
      </c>
      <c r="B149" t="s">
        <v>300</v>
      </c>
      <c r="C149" t="s">
        <v>6</v>
      </c>
    </row>
    <row r="150" spans="1:3" hidden="1" x14ac:dyDescent="0.35">
      <c r="A150" t="s">
        <v>301</v>
      </c>
      <c r="B150" t="s">
        <v>302</v>
      </c>
      <c r="C150" t="s">
        <v>6</v>
      </c>
    </row>
    <row r="151" spans="1:3" hidden="1" x14ac:dyDescent="0.35">
      <c r="A151" t="s">
        <v>303</v>
      </c>
      <c r="B151" t="s">
        <v>304</v>
      </c>
      <c r="C151" t="s">
        <v>6</v>
      </c>
    </row>
    <row r="152" spans="1:3" hidden="1" x14ac:dyDescent="0.35">
      <c r="A152" t="s">
        <v>305</v>
      </c>
      <c r="B152" t="s">
        <v>306</v>
      </c>
      <c r="C152" t="s">
        <v>6</v>
      </c>
    </row>
    <row r="153" spans="1:3" hidden="1" x14ac:dyDescent="0.35">
      <c r="A153" t="s">
        <v>307</v>
      </c>
      <c r="B153" t="s">
        <v>308</v>
      </c>
      <c r="C153" t="s">
        <v>6</v>
      </c>
    </row>
    <row r="154" spans="1:3" hidden="1" x14ac:dyDescent="0.35">
      <c r="A154" t="s">
        <v>309</v>
      </c>
      <c r="B154" t="s">
        <v>310</v>
      </c>
      <c r="C154" t="s">
        <v>6</v>
      </c>
    </row>
    <row r="155" spans="1:3" hidden="1" x14ac:dyDescent="0.35">
      <c r="A155" t="s">
        <v>311</v>
      </c>
      <c r="B155" t="s">
        <v>312</v>
      </c>
      <c r="C155" t="s">
        <v>6</v>
      </c>
    </row>
    <row r="156" spans="1:3" hidden="1" x14ac:dyDescent="0.35">
      <c r="A156" t="s">
        <v>313</v>
      </c>
      <c r="B156" t="s">
        <v>314</v>
      </c>
      <c r="C156" t="s">
        <v>6</v>
      </c>
    </row>
    <row r="157" spans="1:3" hidden="1" x14ac:dyDescent="0.35">
      <c r="A157" t="s">
        <v>315</v>
      </c>
      <c r="B157" t="s">
        <v>316</v>
      </c>
      <c r="C157" t="s">
        <v>6</v>
      </c>
    </row>
    <row r="158" spans="1:3" hidden="1" x14ac:dyDescent="0.35">
      <c r="A158" t="s">
        <v>317</v>
      </c>
      <c r="B158" t="s">
        <v>318</v>
      </c>
      <c r="C158" t="s">
        <v>6</v>
      </c>
    </row>
    <row r="159" spans="1:3" hidden="1" x14ac:dyDescent="0.35">
      <c r="A159" t="s">
        <v>319</v>
      </c>
      <c r="B159" t="s">
        <v>320</v>
      </c>
      <c r="C159" t="s">
        <v>6</v>
      </c>
    </row>
    <row r="160" spans="1:3" hidden="1" x14ac:dyDescent="0.35">
      <c r="A160" t="s">
        <v>321</v>
      </c>
      <c r="B160" t="s">
        <v>322</v>
      </c>
      <c r="C160" t="s">
        <v>6</v>
      </c>
    </row>
    <row r="161" spans="1:3" hidden="1" x14ac:dyDescent="0.35">
      <c r="A161" t="s">
        <v>323</v>
      </c>
      <c r="B161" t="s">
        <v>324</v>
      </c>
      <c r="C161" t="s">
        <v>6</v>
      </c>
    </row>
    <row r="162" spans="1:3" hidden="1" x14ac:dyDescent="0.35">
      <c r="A162" t="s">
        <v>325</v>
      </c>
      <c r="B162" t="s">
        <v>326</v>
      </c>
      <c r="C162" t="s">
        <v>6</v>
      </c>
    </row>
    <row r="163" spans="1:3" hidden="1" x14ac:dyDescent="0.35">
      <c r="A163" t="s">
        <v>327</v>
      </c>
      <c r="B163" t="s">
        <v>328</v>
      </c>
      <c r="C163" t="s">
        <v>6</v>
      </c>
    </row>
    <row r="164" spans="1:3" hidden="1" x14ac:dyDescent="0.35">
      <c r="A164" t="s">
        <v>329</v>
      </c>
      <c r="B164" t="s">
        <v>330</v>
      </c>
      <c r="C164" t="s">
        <v>6</v>
      </c>
    </row>
    <row r="165" spans="1:3" hidden="1" x14ac:dyDescent="0.35">
      <c r="A165" t="s">
        <v>331</v>
      </c>
      <c r="B165" t="s">
        <v>332</v>
      </c>
      <c r="C165" t="s">
        <v>6</v>
      </c>
    </row>
    <row r="166" spans="1:3" hidden="1" x14ac:dyDescent="0.35">
      <c r="A166" t="s">
        <v>333</v>
      </c>
      <c r="B166" t="s">
        <v>334</v>
      </c>
      <c r="C166" t="s">
        <v>6</v>
      </c>
    </row>
    <row r="167" spans="1:3" hidden="1" x14ac:dyDescent="0.35">
      <c r="A167" t="s">
        <v>335</v>
      </c>
      <c r="B167" t="s">
        <v>336</v>
      </c>
      <c r="C167" t="s">
        <v>6</v>
      </c>
    </row>
    <row r="168" spans="1:3" hidden="1" x14ac:dyDescent="0.35">
      <c r="A168" t="s">
        <v>337</v>
      </c>
      <c r="B168" t="s">
        <v>338</v>
      </c>
      <c r="C168" t="s">
        <v>6</v>
      </c>
    </row>
    <row r="169" spans="1:3" hidden="1" x14ac:dyDescent="0.35">
      <c r="A169" t="s">
        <v>339</v>
      </c>
      <c r="B169" t="s">
        <v>340</v>
      </c>
      <c r="C169" t="s">
        <v>6</v>
      </c>
    </row>
    <row r="170" spans="1:3" hidden="1" x14ac:dyDescent="0.35">
      <c r="A170" t="s">
        <v>341</v>
      </c>
      <c r="B170" t="s">
        <v>342</v>
      </c>
      <c r="C170" t="s">
        <v>6</v>
      </c>
    </row>
    <row r="171" spans="1:3" hidden="1" x14ac:dyDescent="0.35">
      <c r="A171" t="s">
        <v>343</v>
      </c>
      <c r="B171" t="s">
        <v>344</v>
      </c>
      <c r="C171" t="s">
        <v>6</v>
      </c>
    </row>
    <row r="172" spans="1:3" hidden="1" x14ac:dyDescent="0.35">
      <c r="A172" t="s">
        <v>345</v>
      </c>
      <c r="B172" t="s">
        <v>346</v>
      </c>
      <c r="C172" t="s">
        <v>6</v>
      </c>
    </row>
    <row r="173" spans="1:3" hidden="1" x14ac:dyDescent="0.35">
      <c r="A173" t="s">
        <v>347</v>
      </c>
      <c r="B173" t="s">
        <v>348</v>
      </c>
      <c r="C173" t="s">
        <v>6</v>
      </c>
    </row>
    <row r="174" spans="1:3" hidden="1" x14ac:dyDescent="0.35">
      <c r="A174" t="s">
        <v>349</v>
      </c>
      <c r="B174" t="s">
        <v>350</v>
      </c>
      <c r="C174" t="s">
        <v>6</v>
      </c>
    </row>
    <row r="175" spans="1:3" hidden="1" x14ac:dyDescent="0.35">
      <c r="A175" t="s">
        <v>351</v>
      </c>
      <c r="B175" t="s">
        <v>352</v>
      </c>
      <c r="C175" t="s">
        <v>6</v>
      </c>
    </row>
    <row r="176" spans="1:3" hidden="1" x14ac:dyDescent="0.35">
      <c r="A176" t="s">
        <v>353</v>
      </c>
      <c r="B176" t="s">
        <v>354</v>
      </c>
      <c r="C176" t="s">
        <v>6</v>
      </c>
    </row>
    <row r="177" spans="1:3" hidden="1" x14ac:dyDescent="0.35">
      <c r="A177" t="s">
        <v>355</v>
      </c>
      <c r="B177" t="s">
        <v>356</v>
      </c>
      <c r="C177" t="s">
        <v>6</v>
      </c>
    </row>
    <row r="178" spans="1:3" hidden="1" x14ac:dyDescent="0.35">
      <c r="A178" t="s">
        <v>357</v>
      </c>
      <c r="B178" t="s">
        <v>358</v>
      </c>
      <c r="C178" t="s">
        <v>6</v>
      </c>
    </row>
    <row r="179" spans="1:3" hidden="1" x14ac:dyDescent="0.35">
      <c r="A179" t="s">
        <v>359</v>
      </c>
      <c r="B179" t="s">
        <v>360</v>
      </c>
      <c r="C179" t="s">
        <v>6</v>
      </c>
    </row>
    <row r="180" spans="1:3" hidden="1" x14ac:dyDescent="0.35">
      <c r="A180" t="s">
        <v>361</v>
      </c>
      <c r="B180" t="s">
        <v>362</v>
      </c>
      <c r="C180" t="s">
        <v>6</v>
      </c>
    </row>
    <row r="181" spans="1:3" hidden="1" x14ac:dyDescent="0.35">
      <c r="A181" t="s">
        <v>363</v>
      </c>
      <c r="B181" t="s">
        <v>364</v>
      </c>
      <c r="C181" t="s">
        <v>6</v>
      </c>
    </row>
    <row r="182" spans="1:3" hidden="1" x14ac:dyDescent="0.35">
      <c r="A182" t="s">
        <v>365</v>
      </c>
      <c r="B182" t="s">
        <v>366</v>
      </c>
      <c r="C182" t="s">
        <v>6</v>
      </c>
    </row>
    <row r="183" spans="1:3" hidden="1" x14ac:dyDescent="0.35">
      <c r="A183" t="s">
        <v>367</v>
      </c>
      <c r="B183" t="s">
        <v>368</v>
      </c>
      <c r="C183" t="s">
        <v>6</v>
      </c>
    </row>
    <row r="184" spans="1:3" hidden="1" x14ac:dyDescent="0.35">
      <c r="A184" t="s">
        <v>369</v>
      </c>
      <c r="B184" t="s">
        <v>370</v>
      </c>
      <c r="C184" t="s">
        <v>6</v>
      </c>
    </row>
    <row r="185" spans="1:3" hidden="1" x14ac:dyDescent="0.35">
      <c r="A185" t="s">
        <v>371</v>
      </c>
      <c r="B185" t="s">
        <v>372</v>
      </c>
      <c r="C185" t="s">
        <v>6</v>
      </c>
    </row>
    <row r="186" spans="1:3" hidden="1" x14ac:dyDescent="0.35">
      <c r="A186" t="s">
        <v>373</v>
      </c>
      <c r="B186" t="s">
        <v>374</v>
      </c>
      <c r="C186" t="s">
        <v>6</v>
      </c>
    </row>
    <row r="187" spans="1:3" hidden="1" x14ac:dyDescent="0.35">
      <c r="A187" t="s">
        <v>375</v>
      </c>
      <c r="B187" t="s">
        <v>376</v>
      </c>
      <c r="C187" t="s">
        <v>6</v>
      </c>
    </row>
    <row r="188" spans="1:3" hidden="1" x14ac:dyDescent="0.35">
      <c r="A188" t="s">
        <v>377</v>
      </c>
      <c r="B188" t="s">
        <v>378</v>
      </c>
      <c r="C188" t="s">
        <v>6</v>
      </c>
    </row>
    <row r="189" spans="1:3" hidden="1" x14ac:dyDescent="0.35">
      <c r="A189" t="s">
        <v>379</v>
      </c>
      <c r="B189" t="s">
        <v>380</v>
      </c>
      <c r="C189" t="s">
        <v>6</v>
      </c>
    </row>
    <row r="190" spans="1:3" hidden="1" x14ac:dyDescent="0.35">
      <c r="A190" t="s">
        <v>381</v>
      </c>
      <c r="B190" t="s">
        <v>382</v>
      </c>
      <c r="C190" t="s">
        <v>6</v>
      </c>
    </row>
    <row r="191" spans="1:3" hidden="1" x14ac:dyDescent="0.35">
      <c r="A191" t="s">
        <v>383</v>
      </c>
      <c r="B191" t="s">
        <v>384</v>
      </c>
      <c r="C191" t="s">
        <v>6</v>
      </c>
    </row>
    <row r="192" spans="1:3" hidden="1" x14ac:dyDescent="0.35">
      <c r="A192" t="s">
        <v>385</v>
      </c>
      <c r="B192" t="s">
        <v>386</v>
      </c>
      <c r="C192" t="s">
        <v>6</v>
      </c>
    </row>
    <row r="193" spans="1:3" hidden="1" x14ac:dyDescent="0.35">
      <c r="A193" t="s">
        <v>387</v>
      </c>
      <c r="B193" t="s">
        <v>388</v>
      </c>
      <c r="C193" t="s">
        <v>6</v>
      </c>
    </row>
    <row r="194" spans="1:3" hidden="1" x14ac:dyDescent="0.35">
      <c r="A194" t="s">
        <v>389</v>
      </c>
      <c r="B194" t="s">
        <v>390</v>
      </c>
      <c r="C194" t="s">
        <v>6</v>
      </c>
    </row>
    <row r="195" spans="1:3" hidden="1" x14ac:dyDescent="0.35">
      <c r="A195" t="s">
        <v>391</v>
      </c>
      <c r="B195" t="s">
        <v>392</v>
      </c>
      <c r="C195" t="s">
        <v>6</v>
      </c>
    </row>
    <row r="196" spans="1:3" hidden="1" x14ac:dyDescent="0.35">
      <c r="A196" t="s">
        <v>393</v>
      </c>
      <c r="B196" t="s">
        <v>394</v>
      </c>
      <c r="C196" t="s">
        <v>6</v>
      </c>
    </row>
    <row r="197" spans="1:3" hidden="1" x14ac:dyDescent="0.35">
      <c r="A197" t="s">
        <v>395</v>
      </c>
      <c r="B197" t="s">
        <v>396</v>
      </c>
      <c r="C197" t="s">
        <v>6</v>
      </c>
    </row>
    <row r="198" spans="1:3" hidden="1" x14ac:dyDescent="0.35">
      <c r="A198" t="s">
        <v>397</v>
      </c>
      <c r="B198" t="s">
        <v>398</v>
      </c>
      <c r="C198" t="s">
        <v>6</v>
      </c>
    </row>
    <row r="199" spans="1:3" hidden="1" x14ac:dyDescent="0.35">
      <c r="A199" t="s">
        <v>399</v>
      </c>
      <c r="B199" t="s">
        <v>400</v>
      </c>
      <c r="C199" t="s">
        <v>6</v>
      </c>
    </row>
    <row r="200" spans="1:3" hidden="1" x14ac:dyDescent="0.35">
      <c r="A200" t="s">
        <v>401</v>
      </c>
      <c r="B200" t="s">
        <v>402</v>
      </c>
      <c r="C200" t="s">
        <v>6</v>
      </c>
    </row>
    <row r="201" spans="1:3" hidden="1" x14ac:dyDescent="0.35">
      <c r="A201" t="s">
        <v>403</v>
      </c>
      <c r="B201" t="s">
        <v>404</v>
      </c>
      <c r="C201" t="s">
        <v>6</v>
      </c>
    </row>
    <row r="202" spans="1:3" hidden="1" x14ac:dyDescent="0.35">
      <c r="A202" t="s">
        <v>405</v>
      </c>
      <c r="B202" t="s">
        <v>406</v>
      </c>
      <c r="C202" t="s">
        <v>6</v>
      </c>
    </row>
    <row r="203" spans="1:3" hidden="1" x14ac:dyDescent="0.35">
      <c r="A203" t="s">
        <v>407</v>
      </c>
      <c r="B203" t="s">
        <v>408</v>
      </c>
      <c r="C203" t="s">
        <v>6</v>
      </c>
    </row>
    <row r="204" spans="1:3" hidden="1" x14ac:dyDescent="0.35">
      <c r="A204" t="s">
        <v>409</v>
      </c>
      <c r="B204" t="s">
        <v>410</v>
      </c>
      <c r="C204" t="s">
        <v>6</v>
      </c>
    </row>
    <row r="205" spans="1:3" hidden="1" x14ac:dyDescent="0.35">
      <c r="A205" t="s">
        <v>411</v>
      </c>
      <c r="B205" t="s">
        <v>412</v>
      </c>
      <c r="C205" t="s">
        <v>6</v>
      </c>
    </row>
    <row r="206" spans="1:3" hidden="1" x14ac:dyDescent="0.35">
      <c r="A206" t="s">
        <v>413</v>
      </c>
      <c r="B206" t="s">
        <v>414</v>
      </c>
      <c r="C206" t="s">
        <v>6</v>
      </c>
    </row>
    <row r="207" spans="1:3" hidden="1" x14ac:dyDescent="0.35">
      <c r="A207" t="s">
        <v>415</v>
      </c>
      <c r="B207" t="s">
        <v>416</v>
      </c>
      <c r="C207" t="s">
        <v>6</v>
      </c>
    </row>
    <row r="208" spans="1:3" hidden="1" x14ac:dyDescent="0.35">
      <c r="A208" t="s">
        <v>417</v>
      </c>
      <c r="B208" t="s">
        <v>418</v>
      </c>
      <c r="C208" t="s">
        <v>6</v>
      </c>
    </row>
    <row r="209" spans="1:3" hidden="1" x14ac:dyDescent="0.35">
      <c r="A209" t="s">
        <v>419</v>
      </c>
      <c r="B209" t="s">
        <v>420</v>
      </c>
      <c r="C209" t="s">
        <v>6</v>
      </c>
    </row>
    <row r="210" spans="1:3" hidden="1" x14ac:dyDescent="0.35">
      <c r="A210" t="s">
        <v>421</v>
      </c>
      <c r="B210" t="s">
        <v>422</v>
      </c>
      <c r="C210" t="s">
        <v>6</v>
      </c>
    </row>
    <row r="211" spans="1:3" hidden="1" x14ac:dyDescent="0.35">
      <c r="A211" t="s">
        <v>423</v>
      </c>
      <c r="B211" t="s">
        <v>424</v>
      </c>
      <c r="C211" t="s">
        <v>6</v>
      </c>
    </row>
    <row r="212" spans="1:3" hidden="1" x14ac:dyDescent="0.35">
      <c r="A212" t="s">
        <v>425</v>
      </c>
      <c r="B212" t="s">
        <v>426</v>
      </c>
      <c r="C212" t="s">
        <v>6</v>
      </c>
    </row>
    <row r="213" spans="1:3" hidden="1" x14ac:dyDescent="0.35">
      <c r="A213" t="s">
        <v>427</v>
      </c>
      <c r="B213" t="s">
        <v>428</v>
      </c>
      <c r="C213" t="s">
        <v>6</v>
      </c>
    </row>
    <row r="214" spans="1:3" hidden="1" x14ac:dyDescent="0.35">
      <c r="A214" t="s">
        <v>429</v>
      </c>
      <c r="B214" t="s">
        <v>430</v>
      </c>
      <c r="C214" t="s">
        <v>6</v>
      </c>
    </row>
    <row r="215" spans="1:3" hidden="1" x14ac:dyDescent="0.35">
      <c r="A215" t="s">
        <v>431</v>
      </c>
      <c r="B215" t="s">
        <v>432</v>
      </c>
      <c r="C215" t="s">
        <v>6</v>
      </c>
    </row>
    <row r="216" spans="1:3" hidden="1" x14ac:dyDescent="0.35">
      <c r="A216" t="s">
        <v>433</v>
      </c>
      <c r="B216" t="s">
        <v>434</v>
      </c>
      <c r="C216" t="s">
        <v>6</v>
      </c>
    </row>
    <row r="217" spans="1:3" hidden="1" x14ac:dyDescent="0.35">
      <c r="A217" t="s">
        <v>435</v>
      </c>
      <c r="B217" t="s">
        <v>436</v>
      </c>
      <c r="C217" t="s">
        <v>6</v>
      </c>
    </row>
    <row r="218" spans="1:3" hidden="1" x14ac:dyDescent="0.35">
      <c r="A218" t="s">
        <v>437</v>
      </c>
      <c r="B218" t="s">
        <v>438</v>
      </c>
      <c r="C218" t="s">
        <v>6</v>
      </c>
    </row>
    <row r="219" spans="1:3" hidden="1" x14ac:dyDescent="0.35">
      <c r="A219" t="s">
        <v>439</v>
      </c>
      <c r="B219" t="s">
        <v>440</v>
      </c>
      <c r="C219" t="s">
        <v>6</v>
      </c>
    </row>
    <row r="220" spans="1:3" hidden="1" x14ac:dyDescent="0.35">
      <c r="A220" t="s">
        <v>441</v>
      </c>
      <c r="B220" t="s">
        <v>442</v>
      </c>
      <c r="C220" t="s">
        <v>6</v>
      </c>
    </row>
    <row r="221" spans="1:3" hidden="1" x14ac:dyDescent="0.35">
      <c r="A221" t="s">
        <v>443</v>
      </c>
      <c r="B221" t="s">
        <v>444</v>
      </c>
      <c r="C221" t="s">
        <v>6</v>
      </c>
    </row>
    <row r="222" spans="1:3" hidden="1" x14ac:dyDescent="0.35">
      <c r="A222" t="s">
        <v>445</v>
      </c>
      <c r="B222" t="s">
        <v>446</v>
      </c>
      <c r="C222" t="s">
        <v>6</v>
      </c>
    </row>
    <row r="223" spans="1:3" hidden="1" x14ac:dyDescent="0.35">
      <c r="A223" t="s">
        <v>447</v>
      </c>
      <c r="B223" t="s">
        <v>448</v>
      </c>
      <c r="C223" t="s">
        <v>6</v>
      </c>
    </row>
    <row r="224" spans="1:3" hidden="1" x14ac:dyDescent="0.35">
      <c r="A224" t="s">
        <v>449</v>
      </c>
      <c r="B224" t="s">
        <v>450</v>
      </c>
      <c r="C224" t="s">
        <v>6</v>
      </c>
    </row>
    <row r="225" spans="1:3" hidden="1" x14ac:dyDescent="0.35">
      <c r="A225" t="s">
        <v>451</v>
      </c>
      <c r="B225" t="s">
        <v>452</v>
      </c>
      <c r="C225" t="s">
        <v>6</v>
      </c>
    </row>
    <row r="226" spans="1:3" hidden="1" x14ac:dyDescent="0.35">
      <c r="A226" t="s">
        <v>453</v>
      </c>
      <c r="B226" t="s">
        <v>454</v>
      </c>
      <c r="C226" t="s">
        <v>6</v>
      </c>
    </row>
    <row r="227" spans="1:3" hidden="1" x14ac:dyDescent="0.35">
      <c r="A227" t="s">
        <v>455</v>
      </c>
      <c r="B227" t="s">
        <v>456</v>
      </c>
      <c r="C227" t="s">
        <v>6</v>
      </c>
    </row>
    <row r="228" spans="1:3" hidden="1" x14ac:dyDescent="0.35">
      <c r="A228" t="s">
        <v>457</v>
      </c>
      <c r="B228" t="s">
        <v>458</v>
      </c>
      <c r="C228" t="s">
        <v>6</v>
      </c>
    </row>
    <row r="229" spans="1:3" hidden="1" x14ac:dyDescent="0.35">
      <c r="A229" t="s">
        <v>459</v>
      </c>
      <c r="B229" t="s">
        <v>460</v>
      </c>
      <c r="C229" t="s">
        <v>6</v>
      </c>
    </row>
    <row r="230" spans="1:3" hidden="1" x14ac:dyDescent="0.35">
      <c r="A230" t="s">
        <v>461</v>
      </c>
      <c r="B230" t="s">
        <v>462</v>
      </c>
      <c r="C230" t="s">
        <v>6</v>
      </c>
    </row>
    <row r="231" spans="1:3" hidden="1" x14ac:dyDescent="0.35">
      <c r="A231" t="s">
        <v>463</v>
      </c>
      <c r="B231" t="s">
        <v>464</v>
      </c>
      <c r="C231" t="s">
        <v>6</v>
      </c>
    </row>
    <row r="232" spans="1:3" hidden="1" x14ac:dyDescent="0.35">
      <c r="A232" t="s">
        <v>465</v>
      </c>
      <c r="B232" t="s">
        <v>466</v>
      </c>
      <c r="C232" t="s">
        <v>6</v>
      </c>
    </row>
    <row r="233" spans="1:3" hidden="1" x14ac:dyDescent="0.35">
      <c r="A233" t="s">
        <v>467</v>
      </c>
      <c r="B233" t="s">
        <v>468</v>
      </c>
      <c r="C233" t="s">
        <v>6</v>
      </c>
    </row>
    <row r="234" spans="1:3" hidden="1" x14ac:dyDescent="0.35">
      <c r="A234" t="s">
        <v>469</v>
      </c>
      <c r="B234" t="s">
        <v>470</v>
      </c>
      <c r="C234" t="s">
        <v>6</v>
      </c>
    </row>
    <row r="235" spans="1:3" hidden="1" x14ac:dyDescent="0.35">
      <c r="A235" t="s">
        <v>471</v>
      </c>
      <c r="B235" t="s">
        <v>472</v>
      </c>
      <c r="C235" t="s">
        <v>6</v>
      </c>
    </row>
    <row r="236" spans="1:3" hidden="1" x14ac:dyDescent="0.35">
      <c r="A236" t="s">
        <v>473</v>
      </c>
      <c r="B236" t="s">
        <v>474</v>
      </c>
      <c r="C236" t="s">
        <v>6</v>
      </c>
    </row>
    <row r="237" spans="1:3" hidden="1" x14ac:dyDescent="0.35">
      <c r="A237" t="s">
        <v>475</v>
      </c>
      <c r="B237" t="s">
        <v>476</v>
      </c>
      <c r="C237" t="s">
        <v>6</v>
      </c>
    </row>
    <row r="238" spans="1:3" hidden="1" x14ac:dyDescent="0.35">
      <c r="A238" t="s">
        <v>477</v>
      </c>
      <c r="B238" t="s">
        <v>478</v>
      </c>
      <c r="C238" t="s">
        <v>6</v>
      </c>
    </row>
    <row r="239" spans="1:3" hidden="1" x14ac:dyDescent="0.35">
      <c r="A239" t="s">
        <v>479</v>
      </c>
      <c r="B239" t="s">
        <v>480</v>
      </c>
      <c r="C239" t="s">
        <v>6</v>
      </c>
    </row>
    <row r="240" spans="1:3" hidden="1" x14ac:dyDescent="0.35">
      <c r="A240" t="s">
        <v>481</v>
      </c>
      <c r="B240" t="s">
        <v>482</v>
      </c>
      <c r="C240" t="s">
        <v>6</v>
      </c>
    </row>
    <row r="241" spans="1:3" hidden="1" x14ac:dyDescent="0.35">
      <c r="A241" t="s">
        <v>483</v>
      </c>
      <c r="B241" t="s">
        <v>484</v>
      </c>
      <c r="C241" t="s">
        <v>6</v>
      </c>
    </row>
    <row r="242" spans="1:3" hidden="1" x14ac:dyDescent="0.35">
      <c r="A242" t="s">
        <v>485</v>
      </c>
      <c r="B242" t="s">
        <v>486</v>
      </c>
      <c r="C242" t="s">
        <v>6</v>
      </c>
    </row>
    <row r="243" spans="1:3" hidden="1" x14ac:dyDescent="0.35">
      <c r="A243" t="s">
        <v>487</v>
      </c>
      <c r="B243" t="s">
        <v>488</v>
      </c>
      <c r="C243" t="s">
        <v>6</v>
      </c>
    </row>
    <row r="244" spans="1:3" hidden="1" x14ac:dyDescent="0.35">
      <c r="A244" t="s">
        <v>489</v>
      </c>
      <c r="B244" t="s">
        <v>490</v>
      </c>
      <c r="C244" t="s">
        <v>6</v>
      </c>
    </row>
    <row r="245" spans="1:3" hidden="1" x14ac:dyDescent="0.35">
      <c r="A245" t="s">
        <v>491</v>
      </c>
      <c r="B245" t="s">
        <v>492</v>
      </c>
      <c r="C245" t="s">
        <v>6</v>
      </c>
    </row>
    <row r="246" spans="1:3" hidden="1" x14ac:dyDescent="0.35">
      <c r="A246" t="s">
        <v>493</v>
      </c>
      <c r="B246" t="s">
        <v>494</v>
      </c>
      <c r="C246" t="s">
        <v>6</v>
      </c>
    </row>
    <row r="247" spans="1:3" hidden="1" x14ac:dyDescent="0.35">
      <c r="A247" t="s">
        <v>495</v>
      </c>
      <c r="B247" t="s">
        <v>496</v>
      </c>
      <c r="C247" t="s">
        <v>6</v>
      </c>
    </row>
    <row r="248" spans="1:3" hidden="1" x14ac:dyDescent="0.35">
      <c r="A248" t="s">
        <v>497</v>
      </c>
      <c r="B248" t="s">
        <v>498</v>
      </c>
      <c r="C248" t="s">
        <v>6</v>
      </c>
    </row>
    <row r="249" spans="1:3" hidden="1" x14ac:dyDescent="0.35">
      <c r="A249" t="s">
        <v>499</v>
      </c>
      <c r="B249" t="s">
        <v>500</v>
      </c>
      <c r="C249" t="s">
        <v>6</v>
      </c>
    </row>
    <row r="250" spans="1:3" hidden="1" x14ac:dyDescent="0.35">
      <c r="A250" t="s">
        <v>501</v>
      </c>
      <c r="B250" t="s">
        <v>502</v>
      </c>
      <c r="C250" t="s">
        <v>6</v>
      </c>
    </row>
    <row r="251" spans="1:3" hidden="1" x14ac:dyDescent="0.35">
      <c r="A251" t="s">
        <v>503</v>
      </c>
      <c r="B251" t="s">
        <v>504</v>
      </c>
      <c r="C251" t="s">
        <v>6</v>
      </c>
    </row>
    <row r="252" spans="1:3" hidden="1" x14ac:dyDescent="0.35">
      <c r="A252" t="s">
        <v>505</v>
      </c>
      <c r="B252" t="s">
        <v>506</v>
      </c>
      <c r="C252" t="s">
        <v>6</v>
      </c>
    </row>
    <row r="253" spans="1:3" hidden="1" x14ac:dyDescent="0.35">
      <c r="A253" t="s">
        <v>507</v>
      </c>
      <c r="B253" t="s">
        <v>508</v>
      </c>
      <c r="C253" t="s">
        <v>6</v>
      </c>
    </row>
    <row r="254" spans="1:3" hidden="1" x14ac:dyDescent="0.35">
      <c r="A254" t="s">
        <v>509</v>
      </c>
      <c r="B254" t="s">
        <v>510</v>
      </c>
      <c r="C254" t="s">
        <v>6</v>
      </c>
    </row>
    <row r="255" spans="1:3" hidden="1" x14ac:dyDescent="0.35">
      <c r="A255" t="s">
        <v>511</v>
      </c>
      <c r="B255" t="s">
        <v>512</v>
      </c>
      <c r="C255" t="s">
        <v>6</v>
      </c>
    </row>
    <row r="256" spans="1:3" hidden="1" x14ac:dyDescent="0.35">
      <c r="A256" t="s">
        <v>513</v>
      </c>
      <c r="B256" t="s">
        <v>514</v>
      </c>
      <c r="C256" t="s">
        <v>6</v>
      </c>
    </row>
    <row r="257" spans="1:4" hidden="1" x14ac:dyDescent="0.35">
      <c r="A257" t="s">
        <v>515</v>
      </c>
      <c r="B257" t="s">
        <v>516</v>
      </c>
      <c r="C257" t="s">
        <v>6</v>
      </c>
    </row>
    <row r="258" spans="1:4" hidden="1" x14ac:dyDescent="0.35">
      <c r="A258" t="s">
        <v>517</v>
      </c>
      <c r="B258" t="s">
        <v>518</v>
      </c>
      <c r="C258" t="s">
        <v>6</v>
      </c>
    </row>
    <row r="259" spans="1:4" hidden="1" x14ac:dyDescent="0.35">
      <c r="A259" t="s">
        <v>519</v>
      </c>
      <c r="B259" t="s">
        <v>520</v>
      </c>
      <c r="C259" t="s">
        <v>6</v>
      </c>
    </row>
    <row r="260" spans="1:4" hidden="1" x14ac:dyDescent="0.35">
      <c r="A260" t="s">
        <v>521</v>
      </c>
      <c r="B260" t="s">
        <v>522</v>
      </c>
      <c r="C260" t="s">
        <v>6</v>
      </c>
    </row>
    <row r="261" spans="1:4" hidden="1" x14ac:dyDescent="0.35">
      <c r="A261" t="s">
        <v>523</v>
      </c>
      <c r="B261" t="s">
        <v>524</v>
      </c>
      <c r="C261" t="s">
        <v>6</v>
      </c>
    </row>
    <row r="262" spans="1:4" hidden="1" x14ac:dyDescent="0.35">
      <c r="A262" t="s">
        <v>525</v>
      </c>
      <c r="B262" t="s">
        <v>526</v>
      </c>
      <c r="C262" t="s">
        <v>6</v>
      </c>
    </row>
    <row r="263" spans="1:4" hidden="1" x14ac:dyDescent="0.35">
      <c r="A263" t="s">
        <v>527</v>
      </c>
      <c r="B263" t="s">
        <v>528</v>
      </c>
      <c r="C263" t="s">
        <v>6</v>
      </c>
    </row>
    <row r="264" spans="1:4" hidden="1" x14ac:dyDescent="0.35">
      <c r="A264" t="s">
        <v>529</v>
      </c>
      <c r="B264" t="s">
        <v>530</v>
      </c>
      <c r="C264" t="s">
        <v>6</v>
      </c>
    </row>
    <row r="265" spans="1:4" hidden="1" x14ac:dyDescent="0.35">
      <c r="A265" t="s">
        <v>531</v>
      </c>
      <c r="B265" t="s">
        <v>532</v>
      </c>
      <c r="C265" t="s">
        <v>6</v>
      </c>
    </row>
    <row r="266" spans="1:4" hidden="1" x14ac:dyDescent="0.35">
      <c r="A266" t="s">
        <v>533</v>
      </c>
      <c r="B266" t="s">
        <v>534</v>
      </c>
      <c r="C266" t="s">
        <v>6</v>
      </c>
    </row>
    <row r="267" spans="1:4" hidden="1" x14ac:dyDescent="0.35">
      <c r="A267" t="s">
        <v>535</v>
      </c>
      <c r="B267" t="s">
        <v>536</v>
      </c>
      <c r="C267" t="s">
        <v>6</v>
      </c>
    </row>
    <row r="268" spans="1:4" x14ac:dyDescent="0.35">
      <c r="A268" t="s">
        <v>537</v>
      </c>
      <c r="B268" t="s">
        <v>538</v>
      </c>
      <c r="C268" t="s">
        <v>539</v>
      </c>
      <c r="D268" t="s">
        <v>540</v>
      </c>
    </row>
    <row r="269" spans="1:4" x14ac:dyDescent="0.35">
      <c r="A269" t="s">
        <v>541</v>
      </c>
      <c r="B269" t="s">
        <v>542</v>
      </c>
      <c r="C269" t="s">
        <v>539</v>
      </c>
      <c r="D269" t="s">
        <v>540</v>
      </c>
    </row>
    <row r="270" spans="1:4" x14ac:dyDescent="0.35">
      <c r="A270" t="s">
        <v>543</v>
      </c>
      <c r="B270" t="s">
        <v>544</v>
      </c>
      <c r="C270" t="s">
        <v>539</v>
      </c>
      <c r="D270" t="s">
        <v>545</v>
      </c>
    </row>
    <row r="271" spans="1:4" x14ac:dyDescent="0.35">
      <c r="A271" t="s">
        <v>546</v>
      </c>
      <c r="B271" t="s">
        <v>547</v>
      </c>
      <c r="C271" t="s">
        <v>539</v>
      </c>
      <c r="D271" t="s">
        <v>548</v>
      </c>
    </row>
    <row r="272" spans="1:4" x14ac:dyDescent="0.35">
      <c r="A272" t="s">
        <v>549</v>
      </c>
      <c r="B272" t="s">
        <v>550</v>
      </c>
      <c r="C272" t="s">
        <v>539</v>
      </c>
      <c r="D272" t="s">
        <v>545</v>
      </c>
    </row>
    <row r="273" spans="1:4" x14ac:dyDescent="0.35">
      <c r="A273" t="s">
        <v>551</v>
      </c>
      <c r="B273" t="s">
        <v>552</v>
      </c>
      <c r="C273" t="s">
        <v>539</v>
      </c>
      <c r="D273" t="s">
        <v>545</v>
      </c>
    </row>
    <row r="274" spans="1:4" x14ac:dyDescent="0.35">
      <c r="A274" t="s">
        <v>553</v>
      </c>
      <c r="B274" t="s">
        <v>554</v>
      </c>
      <c r="C274" t="s">
        <v>539</v>
      </c>
      <c r="D274" t="s">
        <v>545</v>
      </c>
    </row>
    <row r="275" spans="1:4" x14ac:dyDescent="0.35">
      <c r="A275" t="s">
        <v>555</v>
      </c>
      <c r="B275" t="s">
        <v>556</v>
      </c>
      <c r="C275" t="s">
        <v>539</v>
      </c>
      <c r="D275" t="s">
        <v>545</v>
      </c>
    </row>
    <row r="276" spans="1:4" x14ac:dyDescent="0.35">
      <c r="A276" t="s">
        <v>557</v>
      </c>
      <c r="B276" t="s">
        <v>558</v>
      </c>
      <c r="C276" t="s">
        <v>539</v>
      </c>
      <c r="D276" t="s">
        <v>559</v>
      </c>
    </row>
    <row r="277" spans="1:4" x14ac:dyDescent="0.35">
      <c r="A277" t="s">
        <v>560</v>
      </c>
      <c r="B277" t="s">
        <v>561</v>
      </c>
      <c r="C277" t="s">
        <v>539</v>
      </c>
      <c r="D277" t="s">
        <v>559</v>
      </c>
    </row>
    <row r="278" spans="1:4" x14ac:dyDescent="0.35">
      <c r="A278" t="s">
        <v>562</v>
      </c>
      <c r="B278" t="s">
        <v>563</v>
      </c>
      <c r="C278" t="s">
        <v>539</v>
      </c>
      <c r="D278" t="s">
        <v>564</v>
      </c>
    </row>
    <row r="279" spans="1:4" x14ac:dyDescent="0.35">
      <c r="A279" t="s">
        <v>565</v>
      </c>
      <c r="B279" t="s">
        <v>566</v>
      </c>
      <c r="C279" t="s">
        <v>539</v>
      </c>
      <c r="D279" t="s">
        <v>567</v>
      </c>
    </row>
    <row r="280" spans="1:4" x14ac:dyDescent="0.35">
      <c r="A280" t="s">
        <v>568</v>
      </c>
      <c r="B280" t="s">
        <v>569</v>
      </c>
      <c r="C280" t="s">
        <v>539</v>
      </c>
      <c r="D280" t="s">
        <v>570</v>
      </c>
    </row>
    <row r="281" spans="1:4" x14ac:dyDescent="0.35">
      <c r="A281" t="s">
        <v>571</v>
      </c>
      <c r="B281" t="s">
        <v>572</v>
      </c>
      <c r="C281" t="s">
        <v>539</v>
      </c>
      <c r="D281" t="s">
        <v>573</v>
      </c>
    </row>
    <row r="282" spans="1:4" x14ac:dyDescent="0.35">
      <c r="A282" t="s">
        <v>574</v>
      </c>
      <c r="B282" t="s">
        <v>575</v>
      </c>
      <c r="C282" t="s">
        <v>539</v>
      </c>
      <c r="D282" t="s">
        <v>576</v>
      </c>
    </row>
    <row r="283" spans="1:4" x14ac:dyDescent="0.35">
      <c r="A283" t="s">
        <v>577</v>
      </c>
      <c r="B283" t="s">
        <v>578</v>
      </c>
      <c r="C283" t="s">
        <v>539</v>
      </c>
      <c r="D283" t="s">
        <v>579</v>
      </c>
    </row>
    <row r="284" spans="1:4" x14ac:dyDescent="0.35">
      <c r="A284" t="s">
        <v>580</v>
      </c>
      <c r="B284" t="s">
        <v>581</v>
      </c>
      <c r="C284" t="s">
        <v>539</v>
      </c>
      <c r="D284" t="s">
        <v>582</v>
      </c>
    </row>
    <row r="285" spans="1:4" x14ac:dyDescent="0.35">
      <c r="A285" t="s">
        <v>583</v>
      </c>
      <c r="B285" t="s">
        <v>584</v>
      </c>
      <c r="C285" t="s">
        <v>539</v>
      </c>
      <c r="D285" t="s">
        <v>585</v>
      </c>
    </row>
    <row r="286" spans="1:4" x14ac:dyDescent="0.35">
      <c r="A286" t="s">
        <v>586</v>
      </c>
      <c r="B286" t="s">
        <v>587</v>
      </c>
      <c r="C286" t="s">
        <v>539</v>
      </c>
      <c r="D286" t="s">
        <v>588</v>
      </c>
    </row>
    <row r="287" spans="1:4" x14ac:dyDescent="0.35">
      <c r="A287" t="s">
        <v>589</v>
      </c>
      <c r="B287" t="s">
        <v>590</v>
      </c>
      <c r="C287" t="s">
        <v>539</v>
      </c>
      <c r="D287" t="s">
        <v>588</v>
      </c>
    </row>
    <row r="288" spans="1:4" x14ac:dyDescent="0.35">
      <c r="A288" t="s">
        <v>591</v>
      </c>
      <c r="B288" t="s">
        <v>592</v>
      </c>
      <c r="C288" t="s">
        <v>539</v>
      </c>
      <c r="D288" t="s">
        <v>588</v>
      </c>
    </row>
    <row r="289" spans="1:4" x14ac:dyDescent="0.35">
      <c r="A289" t="s">
        <v>593</v>
      </c>
      <c r="B289" t="s">
        <v>594</v>
      </c>
      <c r="C289" t="s">
        <v>539</v>
      </c>
      <c r="D289" t="s">
        <v>595</v>
      </c>
    </row>
    <row r="290" spans="1:4" x14ac:dyDescent="0.35">
      <c r="A290" t="s">
        <v>596</v>
      </c>
      <c r="B290" t="s">
        <v>597</v>
      </c>
      <c r="C290" t="s">
        <v>539</v>
      </c>
      <c r="D290" t="s">
        <v>598</v>
      </c>
    </row>
    <row r="291" spans="1:4" x14ac:dyDescent="0.35">
      <c r="A291" t="s">
        <v>599</v>
      </c>
      <c r="B291" t="s">
        <v>600</v>
      </c>
      <c r="C291" t="s">
        <v>539</v>
      </c>
      <c r="D291" t="s">
        <v>598</v>
      </c>
    </row>
    <row r="292" spans="1:4" x14ac:dyDescent="0.35">
      <c r="A292" t="s">
        <v>601</v>
      </c>
      <c r="B292" t="s">
        <v>602</v>
      </c>
      <c r="C292" t="s">
        <v>539</v>
      </c>
      <c r="D292" t="s">
        <v>603</v>
      </c>
    </row>
    <row r="293" spans="1:4" x14ac:dyDescent="0.35">
      <c r="A293" t="s">
        <v>604</v>
      </c>
      <c r="B293" t="s">
        <v>605</v>
      </c>
      <c r="C293" t="s">
        <v>539</v>
      </c>
      <c r="D293" t="s">
        <v>606</v>
      </c>
    </row>
    <row r="294" spans="1:4" x14ac:dyDescent="0.35">
      <c r="A294" t="s">
        <v>607</v>
      </c>
      <c r="B294" t="s">
        <v>608</v>
      </c>
      <c r="C294" t="s">
        <v>539</v>
      </c>
      <c r="D294" t="s">
        <v>606</v>
      </c>
    </row>
    <row r="295" spans="1:4" x14ac:dyDescent="0.35">
      <c r="A295" t="s">
        <v>609</v>
      </c>
      <c r="B295" t="s">
        <v>610</v>
      </c>
      <c r="C295" t="s">
        <v>539</v>
      </c>
      <c r="D295" t="s">
        <v>606</v>
      </c>
    </row>
    <row r="296" spans="1:4" x14ac:dyDescent="0.35">
      <c r="A296" t="s">
        <v>611</v>
      </c>
      <c r="B296" t="s">
        <v>612</v>
      </c>
      <c r="C296" t="s">
        <v>539</v>
      </c>
      <c r="D296" t="s">
        <v>603</v>
      </c>
    </row>
    <row r="297" spans="1:4" x14ac:dyDescent="0.35">
      <c r="A297" t="s">
        <v>613</v>
      </c>
      <c r="B297" t="s">
        <v>614</v>
      </c>
      <c r="C297" t="s">
        <v>539</v>
      </c>
      <c r="D297" t="s">
        <v>603</v>
      </c>
    </row>
    <row r="298" spans="1:4" x14ac:dyDescent="0.35">
      <c r="A298" t="s">
        <v>615</v>
      </c>
      <c r="B298" t="s">
        <v>616</v>
      </c>
      <c r="C298" t="s">
        <v>539</v>
      </c>
      <c r="D298" t="s">
        <v>603</v>
      </c>
    </row>
    <row r="299" spans="1:4" x14ac:dyDescent="0.35">
      <c r="A299" t="s">
        <v>617</v>
      </c>
      <c r="B299" t="s">
        <v>618</v>
      </c>
      <c r="C299" t="s">
        <v>539</v>
      </c>
      <c r="D299" t="s">
        <v>606</v>
      </c>
    </row>
    <row r="300" spans="1:4" x14ac:dyDescent="0.35">
      <c r="A300" t="s">
        <v>619</v>
      </c>
      <c r="B300" t="s">
        <v>620</v>
      </c>
      <c r="C300" t="s">
        <v>539</v>
      </c>
      <c r="D300" t="s">
        <v>621</v>
      </c>
    </row>
    <row r="301" spans="1:4" x14ac:dyDescent="0.35">
      <c r="A301" t="s">
        <v>622</v>
      </c>
      <c r="B301" t="s">
        <v>623</v>
      </c>
      <c r="C301" t="s">
        <v>539</v>
      </c>
      <c r="D301" t="s">
        <v>624</v>
      </c>
    </row>
    <row r="302" spans="1:4" x14ac:dyDescent="0.35">
      <c r="A302" t="s">
        <v>625</v>
      </c>
      <c r="B302" t="s">
        <v>626</v>
      </c>
      <c r="C302" t="s">
        <v>539</v>
      </c>
      <c r="D302" t="s">
        <v>627</v>
      </c>
    </row>
    <row r="303" spans="1:4" x14ac:dyDescent="0.35">
      <c r="A303" t="s">
        <v>628</v>
      </c>
      <c r="B303" t="s">
        <v>629</v>
      </c>
      <c r="C303" t="s">
        <v>539</v>
      </c>
      <c r="D303" t="s">
        <v>630</v>
      </c>
    </row>
    <row r="304" spans="1:4" x14ac:dyDescent="0.35">
      <c r="A304" t="s">
        <v>631</v>
      </c>
      <c r="B304" t="s">
        <v>632</v>
      </c>
      <c r="C304" t="s">
        <v>539</v>
      </c>
      <c r="D304" t="s">
        <v>633</v>
      </c>
    </row>
    <row r="305" spans="1:4" x14ac:dyDescent="0.35">
      <c r="A305" t="s">
        <v>634</v>
      </c>
      <c r="B305" t="s">
        <v>635</v>
      </c>
      <c r="C305" t="s">
        <v>539</v>
      </c>
      <c r="D305" t="s">
        <v>633</v>
      </c>
    </row>
    <row r="306" spans="1:4" x14ac:dyDescent="0.35">
      <c r="A306" t="s">
        <v>636</v>
      </c>
      <c r="B306" t="s">
        <v>637</v>
      </c>
      <c r="C306" t="s">
        <v>539</v>
      </c>
      <c r="D306" t="s">
        <v>638</v>
      </c>
    </row>
    <row r="307" spans="1:4" x14ac:dyDescent="0.35">
      <c r="A307" t="s">
        <v>639</v>
      </c>
      <c r="B307" t="s">
        <v>640</v>
      </c>
      <c r="C307" t="s">
        <v>539</v>
      </c>
      <c r="D307" t="s">
        <v>641</v>
      </c>
    </row>
    <row r="308" spans="1:4" x14ac:dyDescent="0.35">
      <c r="A308" t="s">
        <v>642</v>
      </c>
      <c r="B308" t="s">
        <v>643</v>
      </c>
      <c r="C308" t="s">
        <v>539</v>
      </c>
      <c r="D308" t="s">
        <v>641</v>
      </c>
    </row>
    <row r="309" spans="1:4" x14ac:dyDescent="0.35">
      <c r="A309" t="s">
        <v>644</v>
      </c>
      <c r="B309" t="s">
        <v>645</v>
      </c>
      <c r="C309" t="s">
        <v>539</v>
      </c>
      <c r="D309" t="s">
        <v>646</v>
      </c>
    </row>
    <row r="310" spans="1:4" x14ac:dyDescent="0.35">
      <c r="A310" t="s">
        <v>647</v>
      </c>
      <c r="B310" t="s">
        <v>648</v>
      </c>
      <c r="C310" t="s">
        <v>539</v>
      </c>
      <c r="D310" t="s">
        <v>646</v>
      </c>
    </row>
    <row r="311" spans="1:4" x14ac:dyDescent="0.35">
      <c r="A311" t="s">
        <v>649</v>
      </c>
      <c r="B311" t="s">
        <v>650</v>
      </c>
      <c r="C311" t="s">
        <v>539</v>
      </c>
      <c r="D311" t="s">
        <v>646</v>
      </c>
    </row>
    <row r="312" spans="1:4" x14ac:dyDescent="0.35">
      <c r="A312" t="s">
        <v>651</v>
      </c>
      <c r="B312" t="s">
        <v>652</v>
      </c>
      <c r="C312" t="s">
        <v>539</v>
      </c>
      <c r="D312" t="s">
        <v>646</v>
      </c>
    </row>
    <row r="313" spans="1:4" x14ac:dyDescent="0.35">
      <c r="A313" t="s">
        <v>653</v>
      </c>
      <c r="B313" t="s">
        <v>654</v>
      </c>
      <c r="C313" t="s">
        <v>539</v>
      </c>
      <c r="D313" t="s">
        <v>646</v>
      </c>
    </row>
    <row r="314" spans="1:4" x14ac:dyDescent="0.35">
      <c r="A314" t="s">
        <v>655</v>
      </c>
      <c r="B314" t="s">
        <v>656</v>
      </c>
      <c r="C314" t="s">
        <v>539</v>
      </c>
      <c r="D314" t="s">
        <v>540</v>
      </c>
    </row>
    <row r="315" spans="1:4" x14ac:dyDescent="0.35">
      <c r="A315" t="s">
        <v>657</v>
      </c>
      <c r="B315" t="s">
        <v>658</v>
      </c>
      <c r="C315" t="s">
        <v>539</v>
      </c>
      <c r="D315" t="s">
        <v>540</v>
      </c>
    </row>
    <row r="316" spans="1:4" x14ac:dyDescent="0.35">
      <c r="A316" t="s">
        <v>659</v>
      </c>
      <c r="B316" t="s">
        <v>660</v>
      </c>
      <c r="C316" t="s">
        <v>539</v>
      </c>
      <c r="D316" t="s">
        <v>633</v>
      </c>
    </row>
    <row r="317" spans="1:4" x14ac:dyDescent="0.35">
      <c r="A317" t="s">
        <v>661</v>
      </c>
      <c r="B317" t="s">
        <v>662</v>
      </c>
      <c r="C317" t="s">
        <v>539</v>
      </c>
      <c r="D317" t="s">
        <v>638</v>
      </c>
    </row>
    <row r="318" spans="1:4" x14ac:dyDescent="0.35">
      <c r="A318" t="s">
        <v>663</v>
      </c>
      <c r="B318" t="s">
        <v>664</v>
      </c>
      <c r="C318" t="s">
        <v>539</v>
      </c>
      <c r="D318" t="s">
        <v>603</v>
      </c>
    </row>
    <row r="319" spans="1:4" x14ac:dyDescent="0.35">
      <c r="A319" t="s">
        <v>665</v>
      </c>
      <c r="B319" t="s">
        <v>666</v>
      </c>
      <c r="C319" t="s">
        <v>539</v>
      </c>
      <c r="D319" t="s">
        <v>667</v>
      </c>
    </row>
    <row r="320" spans="1:4" x14ac:dyDescent="0.35">
      <c r="A320" t="s">
        <v>668</v>
      </c>
      <c r="B320" t="s">
        <v>669</v>
      </c>
      <c r="C320" t="s">
        <v>539</v>
      </c>
      <c r="D320" t="s">
        <v>646</v>
      </c>
    </row>
    <row r="321" spans="1:4" x14ac:dyDescent="0.35">
      <c r="A321" t="s">
        <v>670</v>
      </c>
      <c r="B321" t="s">
        <v>671</v>
      </c>
      <c r="C321" t="s">
        <v>539</v>
      </c>
      <c r="D321" t="s">
        <v>646</v>
      </c>
    </row>
    <row r="322" spans="1:4" x14ac:dyDescent="0.35">
      <c r="A322" t="s">
        <v>672</v>
      </c>
      <c r="B322" t="s">
        <v>673</v>
      </c>
      <c r="C322" t="s">
        <v>539</v>
      </c>
      <c r="D322" t="s">
        <v>646</v>
      </c>
    </row>
    <row r="323" spans="1:4" x14ac:dyDescent="0.35">
      <c r="A323" t="s">
        <v>674</v>
      </c>
      <c r="B323" t="s">
        <v>675</v>
      </c>
      <c r="C323" t="s">
        <v>539</v>
      </c>
      <c r="D323" t="s">
        <v>667</v>
      </c>
    </row>
    <row r="324" spans="1:4" x14ac:dyDescent="0.35">
      <c r="A324" t="s">
        <v>676</v>
      </c>
      <c r="B324" t="s">
        <v>677</v>
      </c>
      <c r="C324" t="s">
        <v>539</v>
      </c>
      <c r="D324" t="s">
        <v>667</v>
      </c>
    </row>
    <row r="325" spans="1:4" x14ac:dyDescent="0.35">
      <c r="A325" t="s">
        <v>678</v>
      </c>
      <c r="B325" t="s">
        <v>679</v>
      </c>
      <c r="C325" t="s">
        <v>539</v>
      </c>
      <c r="D325" t="s">
        <v>540</v>
      </c>
    </row>
    <row r="326" spans="1:4" x14ac:dyDescent="0.35">
      <c r="A326" t="s">
        <v>680</v>
      </c>
      <c r="B326" t="s">
        <v>681</v>
      </c>
      <c r="C326" t="s">
        <v>539</v>
      </c>
      <c r="D326" t="s">
        <v>559</v>
      </c>
    </row>
    <row r="327" spans="1:4" x14ac:dyDescent="0.35">
      <c r="A327" t="s">
        <v>682</v>
      </c>
      <c r="B327" t="s">
        <v>683</v>
      </c>
      <c r="C327" t="s">
        <v>539</v>
      </c>
      <c r="D327" t="s">
        <v>545</v>
      </c>
    </row>
    <row r="328" spans="1:4" x14ac:dyDescent="0.35">
      <c r="A328" t="s">
        <v>684</v>
      </c>
      <c r="B328" t="s">
        <v>685</v>
      </c>
      <c r="C328" t="s">
        <v>539</v>
      </c>
      <c r="D328" t="s">
        <v>564</v>
      </c>
    </row>
    <row r="329" spans="1:4" x14ac:dyDescent="0.35">
      <c r="A329" t="s">
        <v>686</v>
      </c>
      <c r="B329" t="s">
        <v>687</v>
      </c>
      <c r="C329" t="s">
        <v>539</v>
      </c>
      <c r="D329" t="s">
        <v>564</v>
      </c>
    </row>
    <row r="330" spans="1:4" x14ac:dyDescent="0.35">
      <c r="A330" t="s">
        <v>688</v>
      </c>
      <c r="B330" t="s">
        <v>689</v>
      </c>
      <c r="C330" t="s">
        <v>539</v>
      </c>
      <c r="D330" t="s">
        <v>567</v>
      </c>
    </row>
    <row r="331" spans="1:4" x14ac:dyDescent="0.35">
      <c r="A331" t="s">
        <v>690</v>
      </c>
      <c r="B331" t="s">
        <v>691</v>
      </c>
      <c r="C331" t="s">
        <v>539</v>
      </c>
      <c r="D331" t="s">
        <v>570</v>
      </c>
    </row>
    <row r="332" spans="1:4" x14ac:dyDescent="0.35">
      <c r="A332" t="s">
        <v>692</v>
      </c>
      <c r="B332" t="s">
        <v>693</v>
      </c>
      <c r="C332" t="s">
        <v>539</v>
      </c>
      <c r="D332" t="s">
        <v>570</v>
      </c>
    </row>
    <row r="333" spans="1:4" x14ac:dyDescent="0.35">
      <c r="A333" t="s">
        <v>694</v>
      </c>
      <c r="B333" t="s">
        <v>695</v>
      </c>
      <c r="C333" t="s">
        <v>539</v>
      </c>
      <c r="D333" t="s">
        <v>696</v>
      </c>
    </row>
    <row r="334" spans="1:4" x14ac:dyDescent="0.35">
      <c r="A334" t="s">
        <v>697</v>
      </c>
      <c r="B334" t="s">
        <v>698</v>
      </c>
      <c r="C334" t="s">
        <v>539</v>
      </c>
      <c r="D334" t="s">
        <v>699</v>
      </c>
    </row>
    <row r="335" spans="1:4" x14ac:dyDescent="0.35">
      <c r="A335" t="s">
        <v>700</v>
      </c>
      <c r="B335" t="s">
        <v>701</v>
      </c>
      <c r="C335" t="s">
        <v>539</v>
      </c>
      <c r="D335" t="s">
        <v>699</v>
      </c>
    </row>
    <row r="336" spans="1:4" x14ac:dyDescent="0.35">
      <c r="A336" t="s">
        <v>702</v>
      </c>
      <c r="B336" t="s">
        <v>703</v>
      </c>
      <c r="C336" t="s">
        <v>539</v>
      </c>
      <c r="D336" t="s">
        <v>699</v>
      </c>
    </row>
    <row r="337" spans="1:4" x14ac:dyDescent="0.35">
      <c r="A337" t="s">
        <v>704</v>
      </c>
      <c r="B337" t="s">
        <v>705</v>
      </c>
      <c r="C337" t="s">
        <v>539</v>
      </c>
      <c r="D337" t="s">
        <v>699</v>
      </c>
    </row>
    <row r="338" spans="1:4" x14ac:dyDescent="0.35">
      <c r="A338" t="s">
        <v>706</v>
      </c>
      <c r="B338" t="s">
        <v>707</v>
      </c>
      <c r="C338" t="s">
        <v>539</v>
      </c>
      <c r="D338" t="s">
        <v>708</v>
      </c>
    </row>
    <row r="339" spans="1:4" x14ac:dyDescent="0.35">
      <c r="A339" t="s">
        <v>709</v>
      </c>
      <c r="B339" t="s">
        <v>710</v>
      </c>
      <c r="C339" t="s">
        <v>539</v>
      </c>
      <c r="D339" t="s">
        <v>708</v>
      </c>
    </row>
    <row r="340" spans="1:4" x14ac:dyDescent="0.35">
      <c r="A340" t="s">
        <v>711</v>
      </c>
      <c r="B340" t="s">
        <v>712</v>
      </c>
      <c r="C340" t="s">
        <v>539</v>
      </c>
      <c r="D340" t="s">
        <v>573</v>
      </c>
    </row>
    <row r="341" spans="1:4" x14ac:dyDescent="0.35">
      <c r="A341" t="s">
        <v>713</v>
      </c>
      <c r="B341" t="s">
        <v>714</v>
      </c>
      <c r="C341" t="s">
        <v>539</v>
      </c>
      <c r="D341" t="s">
        <v>715</v>
      </c>
    </row>
    <row r="342" spans="1:4" x14ac:dyDescent="0.35">
      <c r="A342" t="s">
        <v>716</v>
      </c>
      <c r="B342" t="s">
        <v>717</v>
      </c>
      <c r="C342" t="s">
        <v>539</v>
      </c>
      <c r="D342" t="s">
        <v>715</v>
      </c>
    </row>
    <row r="343" spans="1:4" x14ac:dyDescent="0.35">
      <c r="A343" t="s">
        <v>718</v>
      </c>
      <c r="B343" t="s">
        <v>719</v>
      </c>
      <c r="C343" t="s">
        <v>539</v>
      </c>
      <c r="D343" t="s">
        <v>715</v>
      </c>
    </row>
    <row r="344" spans="1:4" x14ac:dyDescent="0.35">
      <c r="A344" t="s">
        <v>720</v>
      </c>
      <c r="B344" t="s">
        <v>721</v>
      </c>
      <c r="C344" t="s">
        <v>539</v>
      </c>
      <c r="D344" t="s">
        <v>715</v>
      </c>
    </row>
    <row r="345" spans="1:4" x14ac:dyDescent="0.35">
      <c r="A345" t="s">
        <v>722</v>
      </c>
      <c r="B345" t="s">
        <v>723</v>
      </c>
      <c r="C345" t="s">
        <v>539</v>
      </c>
      <c r="D345" t="s">
        <v>715</v>
      </c>
    </row>
    <row r="346" spans="1:4" x14ac:dyDescent="0.35">
      <c r="A346" t="s">
        <v>724</v>
      </c>
      <c r="B346" t="s">
        <v>725</v>
      </c>
      <c r="C346" t="s">
        <v>539</v>
      </c>
      <c r="D346" t="s">
        <v>726</v>
      </c>
    </row>
    <row r="347" spans="1:4" x14ac:dyDescent="0.35">
      <c r="A347" t="s">
        <v>727</v>
      </c>
      <c r="B347" t="s">
        <v>728</v>
      </c>
      <c r="C347" t="s">
        <v>539</v>
      </c>
      <c r="D347" t="s">
        <v>579</v>
      </c>
    </row>
    <row r="348" spans="1:4" x14ac:dyDescent="0.35">
      <c r="A348" t="s">
        <v>729</v>
      </c>
      <c r="B348" t="s">
        <v>730</v>
      </c>
      <c r="C348" t="s">
        <v>539</v>
      </c>
      <c r="D348" t="s">
        <v>579</v>
      </c>
    </row>
    <row r="349" spans="1:4" x14ac:dyDescent="0.35">
      <c r="A349" t="s">
        <v>731</v>
      </c>
      <c r="B349" t="s">
        <v>732</v>
      </c>
      <c r="C349" t="s">
        <v>539</v>
      </c>
      <c r="D349" t="s">
        <v>606</v>
      </c>
    </row>
    <row r="350" spans="1:4" x14ac:dyDescent="0.35">
      <c r="A350" t="s">
        <v>733</v>
      </c>
      <c r="B350" t="s">
        <v>734</v>
      </c>
      <c r="C350" t="s">
        <v>539</v>
      </c>
      <c r="D350" t="s">
        <v>582</v>
      </c>
    </row>
    <row r="351" spans="1:4" x14ac:dyDescent="0.35">
      <c r="A351" t="s">
        <v>735</v>
      </c>
      <c r="B351" t="s">
        <v>736</v>
      </c>
      <c r="C351" t="s">
        <v>539</v>
      </c>
      <c r="D351" t="s">
        <v>606</v>
      </c>
    </row>
    <row r="352" spans="1:4" x14ac:dyDescent="0.35">
      <c r="A352" t="s">
        <v>737</v>
      </c>
      <c r="B352" t="s">
        <v>738</v>
      </c>
      <c r="C352" t="s">
        <v>539</v>
      </c>
      <c r="D352" t="s">
        <v>585</v>
      </c>
    </row>
    <row r="353" spans="1:4" x14ac:dyDescent="0.35">
      <c r="A353" t="s">
        <v>739</v>
      </c>
      <c r="B353" t="s">
        <v>740</v>
      </c>
      <c r="C353" t="s">
        <v>539</v>
      </c>
      <c r="D353" t="s">
        <v>585</v>
      </c>
    </row>
    <row r="354" spans="1:4" x14ac:dyDescent="0.35">
      <c r="A354" t="s">
        <v>741</v>
      </c>
      <c r="B354" t="s">
        <v>742</v>
      </c>
      <c r="C354" t="s">
        <v>539</v>
      </c>
      <c r="D354" t="s">
        <v>606</v>
      </c>
    </row>
    <row r="355" spans="1:4" x14ac:dyDescent="0.35">
      <c r="A355" t="s">
        <v>743</v>
      </c>
      <c r="B355" t="s">
        <v>744</v>
      </c>
      <c r="C355" t="s">
        <v>539</v>
      </c>
      <c r="D355" t="s">
        <v>588</v>
      </c>
    </row>
    <row r="356" spans="1:4" x14ac:dyDescent="0.35">
      <c r="A356" t="s">
        <v>745</v>
      </c>
      <c r="B356" t="s">
        <v>746</v>
      </c>
      <c r="C356" t="s">
        <v>539</v>
      </c>
      <c r="D356" t="s">
        <v>588</v>
      </c>
    </row>
    <row r="357" spans="1:4" x14ac:dyDescent="0.35">
      <c r="A357" t="s">
        <v>747</v>
      </c>
      <c r="B357" t="s">
        <v>748</v>
      </c>
      <c r="C357" t="s">
        <v>539</v>
      </c>
      <c r="D357" t="s">
        <v>588</v>
      </c>
    </row>
    <row r="358" spans="1:4" x14ac:dyDescent="0.35">
      <c r="A358" t="s">
        <v>749</v>
      </c>
      <c r="B358" t="s">
        <v>750</v>
      </c>
      <c r="C358" t="s">
        <v>539</v>
      </c>
      <c r="D358" t="s">
        <v>588</v>
      </c>
    </row>
    <row r="359" spans="1:4" x14ac:dyDescent="0.35">
      <c r="A359" t="s">
        <v>751</v>
      </c>
      <c r="B359" t="s">
        <v>752</v>
      </c>
      <c r="C359" t="s">
        <v>539</v>
      </c>
      <c r="D359" t="s">
        <v>588</v>
      </c>
    </row>
    <row r="360" spans="1:4" x14ac:dyDescent="0.35">
      <c r="A360" t="s">
        <v>753</v>
      </c>
      <c r="B360" t="s">
        <v>754</v>
      </c>
      <c r="C360" t="s">
        <v>539</v>
      </c>
      <c r="D360" t="s">
        <v>606</v>
      </c>
    </row>
    <row r="361" spans="1:4" x14ac:dyDescent="0.35">
      <c r="A361" t="s">
        <v>755</v>
      </c>
      <c r="B361" t="s">
        <v>756</v>
      </c>
      <c r="C361" t="s">
        <v>539</v>
      </c>
      <c r="D361" t="s">
        <v>595</v>
      </c>
    </row>
    <row r="362" spans="1:4" x14ac:dyDescent="0.35">
      <c r="A362" t="s">
        <v>757</v>
      </c>
      <c r="B362" t="s">
        <v>758</v>
      </c>
      <c r="C362" t="s">
        <v>539</v>
      </c>
      <c r="D362" t="s">
        <v>595</v>
      </c>
    </row>
    <row r="363" spans="1:4" x14ac:dyDescent="0.35">
      <c r="A363" t="s">
        <v>759</v>
      </c>
      <c r="B363" t="s">
        <v>760</v>
      </c>
      <c r="C363" t="s">
        <v>539</v>
      </c>
      <c r="D363" t="s">
        <v>598</v>
      </c>
    </row>
    <row r="364" spans="1:4" x14ac:dyDescent="0.35">
      <c r="A364" t="s">
        <v>761</v>
      </c>
      <c r="B364" t="s">
        <v>762</v>
      </c>
      <c r="C364" t="s">
        <v>539</v>
      </c>
      <c r="D364" t="s">
        <v>598</v>
      </c>
    </row>
    <row r="365" spans="1:4" x14ac:dyDescent="0.35">
      <c r="A365" t="s">
        <v>763</v>
      </c>
      <c r="B365" t="s">
        <v>764</v>
      </c>
      <c r="C365" t="s">
        <v>539</v>
      </c>
      <c r="D365" t="s">
        <v>598</v>
      </c>
    </row>
    <row r="366" spans="1:4" x14ac:dyDescent="0.35">
      <c r="A366" t="s">
        <v>765</v>
      </c>
      <c r="B366" t="s">
        <v>766</v>
      </c>
      <c r="C366" t="s">
        <v>539</v>
      </c>
      <c r="D366" t="s">
        <v>606</v>
      </c>
    </row>
    <row r="367" spans="1:4" x14ac:dyDescent="0.35">
      <c r="A367" t="s">
        <v>767</v>
      </c>
      <c r="B367" t="s">
        <v>768</v>
      </c>
      <c r="C367" t="s">
        <v>539</v>
      </c>
      <c r="D367" t="s">
        <v>769</v>
      </c>
    </row>
    <row r="368" spans="1:4" x14ac:dyDescent="0.35">
      <c r="A368" t="s">
        <v>770</v>
      </c>
      <c r="B368" t="s">
        <v>771</v>
      </c>
      <c r="C368" t="s">
        <v>539</v>
      </c>
      <c r="D368" t="s">
        <v>772</v>
      </c>
    </row>
    <row r="369" spans="1:4" x14ac:dyDescent="0.35">
      <c r="A369" t="s">
        <v>773</v>
      </c>
      <c r="B369" t="s">
        <v>774</v>
      </c>
      <c r="C369" t="s">
        <v>539</v>
      </c>
      <c r="D369" t="s">
        <v>775</v>
      </c>
    </row>
    <row r="370" spans="1:4" x14ac:dyDescent="0.35">
      <c r="A370" t="s">
        <v>776</v>
      </c>
      <c r="B370" t="s">
        <v>777</v>
      </c>
      <c r="C370" t="s">
        <v>539</v>
      </c>
      <c r="D370" t="s">
        <v>603</v>
      </c>
    </row>
    <row r="371" spans="1:4" x14ac:dyDescent="0.35">
      <c r="A371" t="s">
        <v>778</v>
      </c>
      <c r="B371" t="s">
        <v>779</v>
      </c>
      <c r="C371" t="s">
        <v>539</v>
      </c>
      <c r="D371" t="s">
        <v>780</v>
      </c>
    </row>
    <row r="372" spans="1:4" x14ac:dyDescent="0.35">
      <c r="A372" t="s">
        <v>781</v>
      </c>
      <c r="B372" t="s">
        <v>782</v>
      </c>
      <c r="C372" t="s">
        <v>539</v>
      </c>
      <c r="D372" t="s">
        <v>780</v>
      </c>
    </row>
    <row r="373" spans="1:4" x14ac:dyDescent="0.35">
      <c r="A373" t="s">
        <v>783</v>
      </c>
      <c r="B373" t="s">
        <v>784</v>
      </c>
      <c r="C373" t="s">
        <v>539</v>
      </c>
      <c r="D373" t="s">
        <v>780</v>
      </c>
    </row>
    <row r="374" spans="1:4" x14ac:dyDescent="0.35">
      <c r="A374" t="s">
        <v>785</v>
      </c>
      <c r="B374" t="s">
        <v>786</v>
      </c>
      <c r="C374" t="s">
        <v>539</v>
      </c>
      <c r="D374" t="s">
        <v>787</v>
      </c>
    </row>
    <row r="375" spans="1:4" x14ac:dyDescent="0.35">
      <c r="A375" t="s">
        <v>788</v>
      </c>
      <c r="B375" t="s">
        <v>789</v>
      </c>
      <c r="C375" t="s">
        <v>539</v>
      </c>
      <c r="D375" t="s">
        <v>787</v>
      </c>
    </row>
    <row r="376" spans="1:4" x14ac:dyDescent="0.35">
      <c r="A376" t="s">
        <v>790</v>
      </c>
      <c r="B376" t="s">
        <v>791</v>
      </c>
      <c r="C376" t="s">
        <v>539</v>
      </c>
      <c r="D376" t="s">
        <v>787</v>
      </c>
    </row>
    <row r="377" spans="1:4" x14ac:dyDescent="0.35">
      <c r="A377" t="s">
        <v>792</v>
      </c>
      <c r="B377" t="s">
        <v>793</v>
      </c>
      <c r="C377" t="s">
        <v>539</v>
      </c>
      <c r="D377" t="s">
        <v>603</v>
      </c>
    </row>
    <row r="378" spans="1:4" x14ac:dyDescent="0.35">
      <c r="A378" t="s">
        <v>794</v>
      </c>
      <c r="B378" t="s">
        <v>795</v>
      </c>
      <c r="C378" t="s">
        <v>539</v>
      </c>
      <c r="D378" t="s">
        <v>621</v>
      </c>
    </row>
    <row r="379" spans="1:4" x14ac:dyDescent="0.35">
      <c r="A379" t="s">
        <v>796</v>
      </c>
      <c r="B379" t="s">
        <v>797</v>
      </c>
      <c r="C379" t="s">
        <v>539</v>
      </c>
      <c r="D379" t="s">
        <v>621</v>
      </c>
    </row>
    <row r="380" spans="1:4" x14ac:dyDescent="0.35">
      <c r="A380" t="s">
        <v>798</v>
      </c>
      <c r="B380" t="s">
        <v>799</v>
      </c>
      <c r="C380" t="s">
        <v>539</v>
      </c>
      <c r="D380" t="s">
        <v>800</v>
      </c>
    </row>
    <row r="381" spans="1:4" x14ac:dyDescent="0.35">
      <c r="A381" t="s">
        <v>801</v>
      </c>
      <c r="B381" t="s">
        <v>802</v>
      </c>
      <c r="C381" t="s">
        <v>539</v>
      </c>
      <c r="D381" t="s">
        <v>800</v>
      </c>
    </row>
    <row r="382" spans="1:4" x14ac:dyDescent="0.35">
      <c r="A382" t="s">
        <v>803</v>
      </c>
      <c r="B382" t="s">
        <v>804</v>
      </c>
      <c r="C382" t="s">
        <v>539</v>
      </c>
      <c r="D382" t="s">
        <v>800</v>
      </c>
    </row>
    <row r="383" spans="1:4" x14ac:dyDescent="0.35">
      <c r="A383" t="s">
        <v>805</v>
      </c>
      <c r="B383" t="s">
        <v>806</v>
      </c>
      <c r="C383" t="s">
        <v>539</v>
      </c>
      <c r="D383" t="s">
        <v>800</v>
      </c>
    </row>
    <row r="384" spans="1:4" x14ac:dyDescent="0.35">
      <c r="A384" t="s">
        <v>807</v>
      </c>
      <c r="B384" t="s">
        <v>808</v>
      </c>
      <c r="C384" t="s">
        <v>539</v>
      </c>
      <c r="D384" t="s">
        <v>800</v>
      </c>
    </row>
    <row r="385" spans="1:4" x14ac:dyDescent="0.35">
      <c r="A385" t="s">
        <v>809</v>
      </c>
      <c r="B385" t="s">
        <v>810</v>
      </c>
      <c r="C385" t="s">
        <v>539</v>
      </c>
      <c r="D385" t="s">
        <v>811</v>
      </c>
    </row>
    <row r="386" spans="1:4" x14ac:dyDescent="0.35">
      <c r="A386" t="s">
        <v>812</v>
      </c>
      <c r="B386" t="s">
        <v>813</v>
      </c>
      <c r="C386" t="s">
        <v>539</v>
      </c>
      <c r="D386" t="s">
        <v>627</v>
      </c>
    </row>
    <row r="387" spans="1:4" x14ac:dyDescent="0.35">
      <c r="A387" t="s">
        <v>814</v>
      </c>
      <c r="B387" t="s">
        <v>815</v>
      </c>
      <c r="C387" t="s">
        <v>539</v>
      </c>
      <c r="D387" t="s">
        <v>630</v>
      </c>
    </row>
    <row r="388" spans="1:4" x14ac:dyDescent="0.35">
      <c r="A388" t="s">
        <v>816</v>
      </c>
      <c r="B388" t="s">
        <v>817</v>
      </c>
      <c r="C388" t="s">
        <v>539</v>
      </c>
      <c r="D388" t="s">
        <v>638</v>
      </c>
    </row>
    <row r="389" spans="1:4" x14ac:dyDescent="0.35">
      <c r="A389" t="s">
        <v>818</v>
      </c>
      <c r="B389" t="s">
        <v>819</v>
      </c>
      <c r="C389" t="s">
        <v>539</v>
      </c>
      <c r="D389" t="s">
        <v>638</v>
      </c>
    </row>
    <row r="390" spans="1:4" x14ac:dyDescent="0.35">
      <c r="A390" t="s">
        <v>820</v>
      </c>
      <c r="B390" t="s">
        <v>821</v>
      </c>
      <c r="C390" t="s">
        <v>539</v>
      </c>
      <c r="D390" t="s">
        <v>621</v>
      </c>
    </row>
    <row r="391" spans="1:4" x14ac:dyDescent="0.35">
      <c r="A391" t="s">
        <v>822</v>
      </c>
      <c r="B391" t="s">
        <v>823</v>
      </c>
      <c r="C391" t="s">
        <v>539</v>
      </c>
      <c r="D391" t="s">
        <v>646</v>
      </c>
    </row>
    <row r="392" spans="1:4" x14ac:dyDescent="0.35">
      <c r="A392" t="s">
        <v>824</v>
      </c>
      <c r="B392" t="s">
        <v>825</v>
      </c>
      <c r="C392" t="s">
        <v>539</v>
      </c>
      <c r="D392" t="s">
        <v>667</v>
      </c>
    </row>
    <row r="393" spans="1:4" x14ac:dyDescent="0.35">
      <c r="A393" t="s">
        <v>826</v>
      </c>
      <c r="B393" t="s">
        <v>827</v>
      </c>
      <c r="C393" t="s">
        <v>539</v>
      </c>
      <c r="D393" t="s">
        <v>540</v>
      </c>
    </row>
    <row r="394" spans="1:4" x14ac:dyDescent="0.35">
      <c r="A394" t="s">
        <v>828</v>
      </c>
      <c r="B394" t="s">
        <v>829</v>
      </c>
      <c r="C394" t="s">
        <v>539</v>
      </c>
      <c r="D394" t="s">
        <v>540</v>
      </c>
    </row>
    <row r="395" spans="1:4" x14ac:dyDescent="0.35">
      <c r="A395" t="s">
        <v>830</v>
      </c>
      <c r="B395" t="s">
        <v>831</v>
      </c>
      <c r="C395" t="s">
        <v>539</v>
      </c>
      <c r="D395" t="s">
        <v>548</v>
      </c>
    </row>
    <row r="396" spans="1:4" x14ac:dyDescent="0.35">
      <c r="A396" t="s">
        <v>832</v>
      </c>
      <c r="B396" t="s">
        <v>833</v>
      </c>
      <c r="C396" t="s">
        <v>539</v>
      </c>
      <c r="D396" t="s">
        <v>548</v>
      </c>
    </row>
    <row r="397" spans="1:4" x14ac:dyDescent="0.35">
      <c r="A397" t="s">
        <v>834</v>
      </c>
      <c r="B397" t="s">
        <v>835</v>
      </c>
      <c r="C397" t="s">
        <v>539</v>
      </c>
      <c r="D397" t="s">
        <v>548</v>
      </c>
    </row>
    <row r="398" spans="1:4" x14ac:dyDescent="0.35">
      <c r="A398" t="s">
        <v>836</v>
      </c>
      <c r="B398" t="s">
        <v>837</v>
      </c>
      <c r="C398" t="s">
        <v>539</v>
      </c>
      <c r="D398" t="s">
        <v>548</v>
      </c>
    </row>
    <row r="399" spans="1:4" x14ac:dyDescent="0.35">
      <c r="A399" t="s">
        <v>838</v>
      </c>
      <c r="B399" t="s">
        <v>839</v>
      </c>
      <c r="C399" t="s">
        <v>539</v>
      </c>
      <c r="D399" t="s">
        <v>559</v>
      </c>
    </row>
    <row r="400" spans="1:4" x14ac:dyDescent="0.35">
      <c r="A400" t="s">
        <v>840</v>
      </c>
      <c r="B400" t="s">
        <v>841</v>
      </c>
      <c r="C400" t="s">
        <v>539</v>
      </c>
      <c r="D400" t="s">
        <v>545</v>
      </c>
    </row>
    <row r="401" spans="1:4" x14ac:dyDescent="0.35">
      <c r="A401" t="s">
        <v>842</v>
      </c>
      <c r="B401" t="s">
        <v>843</v>
      </c>
      <c r="C401" t="s">
        <v>539</v>
      </c>
      <c r="D401" t="s">
        <v>545</v>
      </c>
    </row>
    <row r="402" spans="1:4" x14ac:dyDescent="0.35">
      <c r="A402" t="s">
        <v>844</v>
      </c>
      <c r="B402" t="s">
        <v>845</v>
      </c>
      <c r="C402" t="s">
        <v>539</v>
      </c>
      <c r="D402" t="s">
        <v>567</v>
      </c>
    </row>
    <row r="403" spans="1:4" x14ac:dyDescent="0.35">
      <c r="A403" t="s">
        <v>846</v>
      </c>
      <c r="B403" t="s">
        <v>847</v>
      </c>
      <c r="C403" t="s">
        <v>539</v>
      </c>
      <c r="D403" t="s">
        <v>570</v>
      </c>
    </row>
    <row r="404" spans="1:4" x14ac:dyDescent="0.35">
      <c r="A404" t="s">
        <v>848</v>
      </c>
      <c r="B404" t="s">
        <v>849</v>
      </c>
      <c r="C404" t="s">
        <v>539</v>
      </c>
      <c r="D404" t="s">
        <v>570</v>
      </c>
    </row>
    <row r="405" spans="1:4" x14ac:dyDescent="0.35">
      <c r="A405" t="s">
        <v>850</v>
      </c>
      <c r="B405" t="s">
        <v>851</v>
      </c>
      <c r="C405" t="s">
        <v>539</v>
      </c>
      <c r="D405" t="s">
        <v>696</v>
      </c>
    </row>
    <row r="406" spans="1:4" x14ac:dyDescent="0.35">
      <c r="A406" t="s">
        <v>852</v>
      </c>
      <c r="B406" t="s">
        <v>853</v>
      </c>
      <c r="C406" t="s">
        <v>539</v>
      </c>
      <c r="D406" t="s">
        <v>696</v>
      </c>
    </row>
    <row r="407" spans="1:4" x14ac:dyDescent="0.35">
      <c r="A407" t="s">
        <v>854</v>
      </c>
      <c r="B407" t="s">
        <v>855</v>
      </c>
      <c r="C407" t="s">
        <v>539</v>
      </c>
      <c r="D407" t="s">
        <v>696</v>
      </c>
    </row>
    <row r="408" spans="1:4" x14ac:dyDescent="0.35">
      <c r="A408" t="s">
        <v>856</v>
      </c>
      <c r="B408" t="s">
        <v>857</v>
      </c>
      <c r="C408" t="s">
        <v>539</v>
      </c>
      <c r="D408" t="s">
        <v>606</v>
      </c>
    </row>
    <row r="409" spans="1:4" x14ac:dyDescent="0.35">
      <c r="A409" t="s">
        <v>858</v>
      </c>
      <c r="B409" t="s">
        <v>859</v>
      </c>
      <c r="C409" t="s">
        <v>539</v>
      </c>
      <c r="D409" t="s">
        <v>606</v>
      </c>
    </row>
    <row r="410" spans="1:4" x14ac:dyDescent="0.35">
      <c r="A410" t="s">
        <v>860</v>
      </c>
      <c r="B410" t="s">
        <v>861</v>
      </c>
      <c r="C410" t="s">
        <v>539</v>
      </c>
      <c r="D410" t="s">
        <v>715</v>
      </c>
    </row>
    <row r="411" spans="1:4" x14ac:dyDescent="0.35">
      <c r="A411" t="s">
        <v>862</v>
      </c>
      <c r="B411" t="s">
        <v>863</v>
      </c>
      <c r="C411" t="s">
        <v>539</v>
      </c>
      <c r="D411" t="s">
        <v>715</v>
      </c>
    </row>
    <row r="412" spans="1:4" x14ac:dyDescent="0.35">
      <c r="A412" t="s">
        <v>864</v>
      </c>
      <c r="B412" t="s">
        <v>865</v>
      </c>
      <c r="C412" t="s">
        <v>539</v>
      </c>
      <c r="D412" t="s">
        <v>715</v>
      </c>
    </row>
    <row r="413" spans="1:4" x14ac:dyDescent="0.35">
      <c r="A413" t="s">
        <v>866</v>
      </c>
      <c r="B413" t="s">
        <v>867</v>
      </c>
      <c r="C413" t="s">
        <v>539</v>
      </c>
      <c r="D413" t="s">
        <v>606</v>
      </c>
    </row>
    <row r="414" spans="1:4" x14ac:dyDescent="0.35">
      <c r="A414" t="s">
        <v>868</v>
      </c>
      <c r="B414" t="s">
        <v>869</v>
      </c>
      <c r="C414" t="s">
        <v>539</v>
      </c>
      <c r="D414" t="s">
        <v>715</v>
      </c>
    </row>
    <row r="415" spans="1:4" x14ac:dyDescent="0.35">
      <c r="A415" t="s">
        <v>870</v>
      </c>
      <c r="B415" t="s">
        <v>871</v>
      </c>
      <c r="C415" t="s">
        <v>539</v>
      </c>
      <c r="D415" t="s">
        <v>606</v>
      </c>
    </row>
    <row r="416" spans="1:4" x14ac:dyDescent="0.35">
      <c r="A416" t="s">
        <v>872</v>
      </c>
      <c r="B416" t="s">
        <v>873</v>
      </c>
      <c r="C416" t="s">
        <v>539</v>
      </c>
      <c r="D416" t="s">
        <v>576</v>
      </c>
    </row>
    <row r="417" spans="1:4" x14ac:dyDescent="0.35">
      <c r="A417" t="s">
        <v>874</v>
      </c>
      <c r="B417" t="s">
        <v>875</v>
      </c>
      <c r="C417" t="s">
        <v>539</v>
      </c>
      <c r="D417" t="s">
        <v>606</v>
      </c>
    </row>
    <row r="418" spans="1:4" x14ac:dyDescent="0.35">
      <c r="A418" t="s">
        <v>876</v>
      </c>
      <c r="B418" t="s">
        <v>877</v>
      </c>
      <c r="C418" t="s">
        <v>539</v>
      </c>
      <c r="D418" t="s">
        <v>576</v>
      </c>
    </row>
    <row r="419" spans="1:4" x14ac:dyDescent="0.35">
      <c r="A419" t="s">
        <v>878</v>
      </c>
      <c r="B419" t="s">
        <v>879</v>
      </c>
      <c r="C419" t="s">
        <v>539</v>
      </c>
      <c r="D419" t="s">
        <v>585</v>
      </c>
    </row>
    <row r="420" spans="1:4" x14ac:dyDescent="0.35">
      <c r="A420" t="s">
        <v>880</v>
      </c>
      <c r="B420" t="s">
        <v>881</v>
      </c>
      <c r="C420" t="s">
        <v>539</v>
      </c>
      <c r="D420" t="s">
        <v>585</v>
      </c>
    </row>
    <row r="421" spans="1:4" x14ac:dyDescent="0.35">
      <c r="A421" t="s">
        <v>882</v>
      </c>
      <c r="B421" t="s">
        <v>883</v>
      </c>
      <c r="C421" t="s">
        <v>539</v>
      </c>
      <c r="D421" t="s">
        <v>588</v>
      </c>
    </row>
    <row r="422" spans="1:4" x14ac:dyDescent="0.35">
      <c r="A422" t="s">
        <v>884</v>
      </c>
      <c r="B422" t="s">
        <v>885</v>
      </c>
      <c r="C422" t="s">
        <v>539</v>
      </c>
      <c r="D422" t="s">
        <v>595</v>
      </c>
    </row>
    <row r="423" spans="1:4" x14ac:dyDescent="0.35">
      <c r="A423" t="s">
        <v>886</v>
      </c>
      <c r="B423" t="s">
        <v>887</v>
      </c>
      <c r="C423" t="s">
        <v>539</v>
      </c>
      <c r="D423" t="s">
        <v>598</v>
      </c>
    </row>
    <row r="424" spans="1:4" x14ac:dyDescent="0.35">
      <c r="A424" t="s">
        <v>888</v>
      </c>
      <c r="B424" t="s">
        <v>889</v>
      </c>
      <c r="C424" t="s">
        <v>539</v>
      </c>
      <c r="D424" t="s">
        <v>598</v>
      </c>
    </row>
    <row r="425" spans="1:4" x14ac:dyDescent="0.35">
      <c r="A425" t="s">
        <v>890</v>
      </c>
      <c r="B425" t="s">
        <v>891</v>
      </c>
      <c r="C425" t="s">
        <v>539</v>
      </c>
      <c r="D425" t="s">
        <v>769</v>
      </c>
    </row>
    <row r="426" spans="1:4" x14ac:dyDescent="0.35">
      <c r="A426" t="s">
        <v>892</v>
      </c>
      <c r="B426" t="s">
        <v>893</v>
      </c>
      <c r="C426" t="s">
        <v>539</v>
      </c>
      <c r="D426" t="s">
        <v>769</v>
      </c>
    </row>
    <row r="427" spans="1:4" x14ac:dyDescent="0.35">
      <c r="A427" t="s">
        <v>894</v>
      </c>
      <c r="B427" t="s">
        <v>895</v>
      </c>
      <c r="C427" t="s">
        <v>539</v>
      </c>
      <c r="D427" t="s">
        <v>780</v>
      </c>
    </row>
    <row r="428" spans="1:4" x14ac:dyDescent="0.35">
      <c r="A428" t="s">
        <v>896</v>
      </c>
      <c r="B428" t="s">
        <v>897</v>
      </c>
      <c r="C428" t="s">
        <v>539</v>
      </c>
      <c r="D428" t="s">
        <v>780</v>
      </c>
    </row>
    <row r="429" spans="1:4" x14ac:dyDescent="0.35">
      <c r="A429" t="s">
        <v>898</v>
      </c>
      <c r="B429" t="s">
        <v>899</v>
      </c>
      <c r="C429" t="s">
        <v>539</v>
      </c>
      <c r="D429" t="s">
        <v>787</v>
      </c>
    </row>
    <row r="430" spans="1:4" x14ac:dyDescent="0.35">
      <c r="A430" t="s">
        <v>900</v>
      </c>
      <c r="B430" t="s">
        <v>901</v>
      </c>
      <c r="C430" t="s">
        <v>539</v>
      </c>
      <c r="D430" t="s">
        <v>787</v>
      </c>
    </row>
    <row r="431" spans="1:4" x14ac:dyDescent="0.35">
      <c r="A431" t="s">
        <v>902</v>
      </c>
      <c r="B431" t="s">
        <v>903</v>
      </c>
      <c r="C431" t="s">
        <v>539</v>
      </c>
      <c r="D431" t="s">
        <v>603</v>
      </c>
    </row>
    <row r="432" spans="1:4" x14ac:dyDescent="0.35">
      <c r="A432" t="s">
        <v>904</v>
      </c>
      <c r="B432" t="s">
        <v>905</v>
      </c>
      <c r="C432" t="s">
        <v>539</v>
      </c>
      <c r="D432" t="s">
        <v>603</v>
      </c>
    </row>
    <row r="433" spans="1:4" x14ac:dyDescent="0.35">
      <c r="A433" t="s">
        <v>906</v>
      </c>
      <c r="B433" t="s">
        <v>907</v>
      </c>
      <c r="C433" t="s">
        <v>539</v>
      </c>
      <c r="D433" t="s">
        <v>800</v>
      </c>
    </row>
    <row r="434" spans="1:4" x14ac:dyDescent="0.35">
      <c r="A434" t="s">
        <v>908</v>
      </c>
      <c r="B434" t="s">
        <v>909</v>
      </c>
      <c r="C434" t="s">
        <v>539</v>
      </c>
      <c r="D434" t="s">
        <v>811</v>
      </c>
    </row>
    <row r="435" spans="1:4" x14ac:dyDescent="0.35">
      <c r="A435" t="s">
        <v>910</v>
      </c>
      <c r="B435" t="s">
        <v>911</v>
      </c>
      <c r="C435" t="s">
        <v>539</v>
      </c>
      <c r="D435" t="s">
        <v>811</v>
      </c>
    </row>
    <row r="436" spans="1:4" x14ac:dyDescent="0.35">
      <c r="A436" t="s">
        <v>912</v>
      </c>
      <c r="B436" t="s">
        <v>913</v>
      </c>
      <c r="C436" t="s">
        <v>539</v>
      </c>
      <c r="D436" t="s">
        <v>633</v>
      </c>
    </row>
    <row r="437" spans="1:4" x14ac:dyDescent="0.35">
      <c r="A437" t="s">
        <v>914</v>
      </c>
      <c r="B437" t="s">
        <v>915</v>
      </c>
      <c r="C437" t="s">
        <v>539</v>
      </c>
      <c r="D437" t="s">
        <v>667</v>
      </c>
    </row>
    <row r="438" spans="1:4" x14ac:dyDescent="0.35">
      <c r="A438" t="s">
        <v>916</v>
      </c>
      <c r="B438" t="s">
        <v>917</v>
      </c>
      <c r="C438" t="s">
        <v>539</v>
      </c>
      <c r="D438" t="s">
        <v>638</v>
      </c>
    </row>
    <row r="439" spans="1:4" x14ac:dyDescent="0.35">
      <c r="A439" t="s">
        <v>918</v>
      </c>
      <c r="B439" t="s">
        <v>919</v>
      </c>
      <c r="C439" t="s">
        <v>539</v>
      </c>
      <c r="D439" t="s">
        <v>641</v>
      </c>
    </row>
    <row r="440" spans="1:4" x14ac:dyDescent="0.35">
      <c r="A440" t="s">
        <v>920</v>
      </c>
      <c r="B440" t="s">
        <v>921</v>
      </c>
      <c r="C440" t="s">
        <v>539</v>
      </c>
      <c r="D440" t="s">
        <v>646</v>
      </c>
    </row>
    <row r="441" spans="1:4" x14ac:dyDescent="0.35">
      <c r="A441" t="s">
        <v>922</v>
      </c>
      <c r="B441" t="s">
        <v>923</v>
      </c>
      <c r="C441" t="s">
        <v>539</v>
      </c>
      <c r="D441" t="s">
        <v>646</v>
      </c>
    </row>
    <row r="442" spans="1:4" x14ac:dyDescent="0.35">
      <c r="A442" t="s">
        <v>924</v>
      </c>
      <c r="B442" t="s">
        <v>925</v>
      </c>
      <c r="C442" t="s">
        <v>539</v>
      </c>
      <c r="D442" t="s">
        <v>540</v>
      </c>
    </row>
    <row r="443" spans="1:4" x14ac:dyDescent="0.35">
      <c r="A443" t="s">
        <v>926</v>
      </c>
      <c r="B443" t="s">
        <v>927</v>
      </c>
      <c r="C443" t="s">
        <v>539</v>
      </c>
      <c r="D443" t="s">
        <v>540</v>
      </c>
    </row>
    <row r="444" spans="1:4" x14ac:dyDescent="0.35">
      <c r="A444" t="s">
        <v>928</v>
      </c>
      <c r="B444" t="s">
        <v>929</v>
      </c>
      <c r="C444" t="s">
        <v>539</v>
      </c>
      <c r="D444" t="s">
        <v>603</v>
      </c>
    </row>
    <row r="445" spans="1:4" x14ac:dyDescent="0.35">
      <c r="A445" t="s">
        <v>930</v>
      </c>
      <c r="B445" t="s">
        <v>931</v>
      </c>
      <c r="C445" t="s">
        <v>539</v>
      </c>
      <c r="D445" t="s">
        <v>540</v>
      </c>
    </row>
    <row r="446" spans="1:4" x14ac:dyDescent="0.35">
      <c r="A446" t="s">
        <v>932</v>
      </c>
      <c r="B446" t="s">
        <v>933</v>
      </c>
      <c r="C446" t="s">
        <v>539</v>
      </c>
      <c r="D446" t="s">
        <v>667</v>
      </c>
    </row>
    <row r="447" spans="1:4" x14ac:dyDescent="0.35">
      <c r="A447" t="s">
        <v>934</v>
      </c>
      <c r="B447" t="s">
        <v>935</v>
      </c>
      <c r="C447" t="s">
        <v>539</v>
      </c>
      <c r="D447" t="s">
        <v>545</v>
      </c>
    </row>
    <row r="448" spans="1:4" x14ac:dyDescent="0.35">
      <c r="A448" t="s">
        <v>936</v>
      </c>
      <c r="B448" t="s">
        <v>937</v>
      </c>
      <c r="C448" t="s">
        <v>539</v>
      </c>
      <c r="D448" t="s">
        <v>545</v>
      </c>
    </row>
    <row r="449" spans="1:4" x14ac:dyDescent="0.35">
      <c r="A449" t="s">
        <v>938</v>
      </c>
      <c r="B449" t="s">
        <v>939</v>
      </c>
      <c r="C449" t="s">
        <v>539</v>
      </c>
      <c r="D449" t="s">
        <v>606</v>
      </c>
    </row>
    <row r="450" spans="1:4" x14ac:dyDescent="0.35">
      <c r="A450" t="s">
        <v>940</v>
      </c>
      <c r="B450" t="s">
        <v>941</v>
      </c>
      <c r="C450" t="s">
        <v>539</v>
      </c>
      <c r="D450" t="s">
        <v>606</v>
      </c>
    </row>
    <row r="451" spans="1:4" x14ac:dyDescent="0.35">
      <c r="A451" t="s">
        <v>942</v>
      </c>
      <c r="B451" t="s">
        <v>943</v>
      </c>
      <c r="C451" t="s">
        <v>539</v>
      </c>
      <c r="D451" t="s">
        <v>545</v>
      </c>
    </row>
    <row r="452" spans="1:4" x14ac:dyDescent="0.35">
      <c r="A452" t="s">
        <v>944</v>
      </c>
      <c r="B452" t="s">
        <v>945</v>
      </c>
      <c r="C452" t="s">
        <v>539</v>
      </c>
      <c r="D452" t="s">
        <v>564</v>
      </c>
    </row>
    <row r="453" spans="1:4" x14ac:dyDescent="0.35">
      <c r="A453" t="s">
        <v>946</v>
      </c>
      <c r="B453" t="s">
        <v>947</v>
      </c>
      <c r="C453" t="s">
        <v>539</v>
      </c>
      <c r="D453" t="s">
        <v>787</v>
      </c>
    </row>
    <row r="454" spans="1:4" x14ac:dyDescent="0.35">
      <c r="A454" t="s">
        <v>948</v>
      </c>
      <c r="B454" t="s">
        <v>949</v>
      </c>
      <c r="C454" t="s">
        <v>539</v>
      </c>
      <c r="D454" t="s">
        <v>564</v>
      </c>
    </row>
    <row r="455" spans="1:4" x14ac:dyDescent="0.35">
      <c r="A455" t="s">
        <v>950</v>
      </c>
      <c r="B455" t="s">
        <v>951</v>
      </c>
      <c r="C455" t="s">
        <v>539</v>
      </c>
      <c r="D455" t="s">
        <v>630</v>
      </c>
    </row>
    <row r="456" spans="1:4" x14ac:dyDescent="0.35">
      <c r="A456" t="s">
        <v>952</v>
      </c>
      <c r="B456" t="s">
        <v>953</v>
      </c>
      <c r="C456" t="s">
        <v>539</v>
      </c>
      <c r="D456" t="s">
        <v>699</v>
      </c>
    </row>
    <row r="457" spans="1:4" x14ac:dyDescent="0.35">
      <c r="A457" t="s">
        <v>954</v>
      </c>
      <c r="B457" t="s">
        <v>955</v>
      </c>
      <c r="C457" t="s">
        <v>539</v>
      </c>
      <c r="D457" t="s">
        <v>606</v>
      </c>
    </row>
    <row r="458" spans="1:4" x14ac:dyDescent="0.35">
      <c r="A458" t="s">
        <v>956</v>
      </c>
      <c r="B458" t="s">
        <v>957</v>
      </c>
      <c r="C458" t="s">
        <v>539</v>
      </c>
      <c r="D458" t="s">
        <v>621</v>
      </c>
    </row>
    <row r="459" spans="1:4" x14ac:dyDescent="0.35">
      <c r="A459" t="s">
        <v>958</v>
      </c>
      <c r="B459" t="s">
        <v>959</v>
      </c>
      <c r="C459" t="s">
        <v>539</v>
      </c>
      <c r="D459" t="s">
        <v>570</v>
      </c>
    </row>
    <row r="460" spans="1:4" x14ac:dyDescent="0.35">
      <c r="A460" t="s">
        <v>960</v>
      </c>
      <c r="B460" t="s">
        <v>961</v>
      </c>
      <c r="C460" t="s">
        <v>539</v>
      </c>
      <c r="D460" t="s">
        <v>667</v>
      </c>
    </row>
    <row r="461" spans="1:4" x14ac:dyDescent="0.35">
      <c r="A461" t="s">
        <v>962</v>
      </c>
      <c r="B461" t="s">
        <v>963</v>
      </c>
      <c r="C461" t="s">
        <v>539</v>
      </c>
      <c r="D461" t="s">
        <v>696</v>
      </c>
    </row>
    <row r="462" spans="1:4" x14ac:dyDescent="0.35">
      <c r="A462" t="s">
        <v>964</v>
      </c>
      <c r="B462" t="s">
        <v>965</v>
      </c>
      <c r="C462" t="s">
        <v>539</v>
      </c>
      <c r="D462" t="s">
        <v>696</v>
      </c>
    </row>
    <row r="463" spans="1:4" x14ac:dyDescent="0.35">
      <c r="A463" t="s">
        <v>966</v>
      </c>
      <c r="B463" t="s">
        <v>967</v>
      </c>
      <c r="C463" t="s">
        <v>539</v>
      </c>
      <c r="D463" t="s">
        <v>699</v>
      </c>
    </row>
    <row r="464" spans="1:4" x14ac:dyDescent="0.35">
      <c r="A464" t="s">
        <v>968</v>
      </c>
      <c r="B464" t="s">
        <v>969</v>
      </c>
      <c r="C464" t="s">
        <v>539</v>
      </c>
      <c r="D464" t="s">
        <v>606</v>
      </c>
    </row>
    <row r="465" spans="1:4" x14ac:dyDescent="0.35">
      <c r="A465" t="s">
        <v>970</v>
      </c>
      <c r="B465" t="s">
        <v>971</v>
      </c>
      <c r="C465" t="s">
        <v>539</v>
      </c>
      <c r="D465" t="s">
        <v>573</v>
      </c>
    </row>
    <row r="466" spans="1:4" x14ac:dyDescent="0.35">
      <c r="A466" t="s">
        <v>972</v>
      </c>
      <c r="B466" t="s">
        <v>973</v>
      </c>
      <c r="C466" t="s">
        <v>539</v>
      </c>
      <c r="D466" t="s">
        <v>573</v>
      </c>
    </row>
    <row r="467" spans="1:4" x14ac:dyDescent="0.35">
      <c r="A467" t="s">
        <v>974</v>
      </c>
      <c r="B467" t="s">
        <v>975</v>
      </c>
      <c r="C467" t="s">
        <v>539</v>
      </c>
      <c r="D467" t="s">
        <v>715</v>
      </c>
    </row>
    <row r="468" spans="1:4" x14ac:dyDescent="0.35">
      <c r="A468" t="s">
        <v>976</v>
      </c>
      <c r="B468" t="s">
        <v>977</v>
      </c>
      <c r="C468" t="s">
        <v>539</v>
      </c>
      <c r="D468" t="s">
        <v>576</v>
      </c>
    </row>
    <row r="469" spans="1:4" x14ac:dyDescent="0.35">
      <c r="A469" t="s">
        <v>978</v>
      </c>
      <c r="B469" t="s">
        <v>979</v>
      </c>
      <c r="C469" t="s">
        <v>539</v>
      </c>
      <c r="D469" t="s">
        <v>579</v>
      </c>
    </row>
    <row r="470" spans="1:4" x14ac:dyDescent="0.35">
      <c r="A470" t="s">
        <v>980</v>
      </c>
      <c r="B470" t="s">
        <v>981</v>
      </c>
      <c r="C470" t="s">
        <v>539</v>
      </c>
      <c r="D470" t="s">
        <v>579</v>
      </c>
    </row>
    <row r="471" spans="1:4" x14ac:dyDescent="0.35">
      <c r="A471" t="s">
        <v>982</v>
      </c>
      <c r="B471" t="s">
        <v>983</v>
      </c>
      <c r="C471" t="s">
        <v>539</v>
      </c>
      <c r="D471" t="s">
        <v>579</v>
      </c>
    </row>
    <row r="472" spans="1:4" x14ac:dyDescent="0.35">
      <c r="A472" t="s">
        <v>984</v>
      </c>
      <c r="B472" t="s">
        <v>985</v>
      </c>
      <c r="C472" t="s">
        <v>539</v>
      </c>
      <c r="D472" t="s">
        <v>582</v>
      </c>
    </row>
    <row r="473" spans="1:4" x14ac:dyDescent="0.35">
      <c r="A473" t="s">
        <v>986</v>
      </c>
      <c r="B473" t="s">
        <v>987</v>
      </c>
      <c r="C473" t="s">
        <v>539</v>
      </c>
      <c r="D473" t="s">
        <v>585</v>
      </c>
    </row>
    <row r="474" spans="1:4" x14ac:dyDescent="0.35">
      <c r="A474" t="s">
        <v>988</v>
      </c>
      <c r="B474" t="s">
        <v>989</v>
      </c>
      <c r="C474" t="s">
        <v>539</v>
      </c>
      <c r="D474" t="s">
        <v>585</v>
      </c>
    </row>
    <row r="475" spans="1:4" x14ac:dyDescent="0.35">
      <c r="A475" t="s">
        <v>990</v>
      </c>
      <c r="B475" t="s">
        <v>991</v>
      </c>
      <c r="C475" t="s">
        <v>539</v>
      </c>
      <c r="D475" t="s">
        <v>603</v>
      </c>
    </row>
    <row r="476" spans="1:4" x14ac:dyDescent="0.35">
      <c r="A476" t="s">
        <v>992</v>
      </c>
      <c r="B476" t="s">
        <v>993</v>
      </c>
      <c r="C476" t="s">
        <v>539</v>
      </c>
      <c r="D476" t="s">
        <v>595</v>
      </c>
    </row>
    <row r="477" spans="1:4" x14ac:dyDescent="0.35">
      <c r="A477" t="s">
        <v>994</v>
      </c>
      <c r="B477" t="s">
        <v>995</v>
      </c>
      <c r="C477" t="s">
        <v>539</v>
      </c>
      <c r="D477" t="s">
        <v>595</v>
      </c>
    </row>
    <row r="478" spans="1:4" x14ac:dyDescent="0.35">
      <c r="A478" t="s">
        <v>996</v>
      </c>
      <c r="B478" t="s">
        <v>997</v>
      </c>
      <c r="C478" t="s">
        <v>539</v>
      </c>
      <c r="D478" t="s">
        <v>598</v>
      </c>
    </row>
    <row r="479" spans="1:4" x14ac:dyDescent="0.35">
      <c r="A479" t="s">
        <v>998</v>
      </c>
      <c r="B479" t="s">
        <v>999</v>
      </c>
      <c r="C479" t="s">
        <v>539</v>
      </c>
      <c r="D479" t="s">
        <v>598</v>
      </c>
    </row>
    <row r="480" spans="1:4" x14ac:dyDescent="0.35">
      <c r="A480" t="s">
        <v>1000</v>
      </c>
      <c r="B480" t="s">
        <v>1001</v>
      </c>
      <c r="C480" t="s">
        <v>539</v>
      </c>
      <c r="D480" t="s">
        <v>667</v>
      </c>
    </row>
    <row r="481" spans="1:4" x14ac:dyDescent="0.35">
      <c r="A481" t="s">
        <v>1002</v>
      </c>
      <c r="B481" t="s">
        <v>1003</v>
      </c>
      <c r="C481" t="s">
        <v>539</v>
      </c>
      <c r="D481" t="s">
        <v>769</v>
      </c>
    </row>
    <row r="482" spans="1:4" x14ac:dyDescent="0.35">
      <c r="A482" t="s">
        <v>1004</v>
      </c>
      <c r="B482" t="s">
        <v>1005</v>
      </c>
      <c r="C482" t="s">
        <v>539</v>
      </c>
      <c r="D482" t="s">
        <v>772</v>
      </c>
    </row>
    <row r="483" spans="1:4" x14ac:dyDescent="0.35">
      <c r="A483" t="s">
        <v>1006</v>
      </c>
      <c r="B483" t="s">
        <v>1007</v>
      </c>
      <c r="C483" t="s">
        <v>539</v>
      </c>
      <c r="D483" t="s">
        <v>772</v>
      </c>
    </row>
    <row r="484" spans="1:4" x14ac:dyDescent="0.35">
      <c r="A484" t="s">
        <v>1008</v>
      </c>
      <c r="B484" t="s">
        <v>1009</v>
      </c>
      <c r="C484" t="s">
        <v>539</v>
      </c>
      <c r="D484" t="s">
        <v>772</v>
      </c>
    </row>
    <row r="485" spans="1:4" x14ac:dyDescent="0.35">
      <c r="A485" t="s">
        <v>1010</v>
      </c>
      <c r="B485" t="s">
        <v>1011</v>
      </c>
      <c r="C485" t="s">
        <v>539</v>
      </c>
      <c r="D485" t="s">
        <v>780</v>
      </c>
    </row>
    <row r="486" spans="1:4" x14ac:dyDescent="0.35">
      <c r="A486" t="s">
        <v>1012</v>
      </c>
      <c r="B486" t="s">
        <v>1013</v>
      </c>
      <c r="C486" t="s">
        <v>539</v>
      </c>
      <c r="D486" t="s">
        <v>787</v>
      </c>
    </row>
    <row r="487" spans="1:4" x14ac:dyDescent="0.35">
      <c r="A487" t="s">
        <v>1014</v>
      </c>
      <c r="B487" t="s">
        <v>1015</v>
      </c>
      <c r="C487" t="s">
        <v>539</v>
      </c>
      <c r="D487" t="s">
        <v>787</v>
      </c>
    </row>
    <row r="488" spans="1:4" x14ac:dyDescent="0.35">
      <c r="A488" t="s">
        <v>1016</v>
      </c>
      <c r="B488" t="s">
        <v>1017</v>
      </c>
      <c r="C488" t="s">
        <v>539</v>
      </c>
      <c r="D488" t="s">
        <v>787</v>
      </c>
    </row>
    <row r="489" spans="1:4" x14ac:dyDescent="0.35">
      <c r="A489" t="s">
        <v>1018</v>
      </c>
      <c r="B489" t="s">
        <v>1019</v>
      </c>
      <c r="C489" t="s">
        <v>539</v>
      </c>
      <c r="D489" t="s">
        <v>787</v>
      </c>
    </row>
    <row r="490" spans="1:4" x14ac:dyDescent="0.35">
      <c r="A490" t="s">
        <v>1020</v>
      </c>
      <c r="B490" t="s">
        <v>1021</v>
      </c>
      <c r="C490" t="s">
        <v>539</v>
      </c>
      <c r="D490" t="s">
        <v>667</v>
      </c>
    </row>
    <row r="491" spans="1:4" x14ac:dyDescent="0.35">
      <c r="A491" t="s">
        <v>1022</v>
      </c>
      <c r="B491" t="s">
        <v>1023</v>
      </c>
      <c r="C491" t="s">
        <v>539</v>
      </c>
      <c r="D491" t="s">
        <v>1024</v>
      </c>
    </row>
    <row r="492" spans="1:4" x14ac:dyDescent="0.35">
      <c r="A492" t="s">
        <v>1025</v>
      </c>
      <c r="B492" t="s">
        <v>1026</v>
      </c>
      <c r="C492" t="s">
        <v>539</v>
      </c>
      <c r="D492" t="s">
        <v>800</v>
      </c>
    </row>
    <row r="493" spans="1:4" x14ac:dyDescent="0.35">
      <c r="A493" t="s">
        <v>1027</v>
      </c>
      <c r="B493" t="s">
        <v>1028</v>
      </c>
      <c r="C493" t="s">
        <v>539</v>
      </c>
      <c r="D493" t="s">
        <v>811</v>
      </c>
    </row>
    <row r="494" spans="1:4" x14ac:dyDescent="0.35">
      <c r="A494" t="s">
        <v>1029</v>
      </c>
      <c r="B494" t="s">
        <v>1030</v>
      </c>
      <c r="C494" t="s">
        <v>539</v>
      </c>
      <c r="D494" t="s">
        <v>811</v>
      </c>
    </row>
    <row r="495" spans="1:4" x14ac:dyDescent="0.35">
      <c r="A495" t="s">
        <v>1031</v>
      </c>
      <c r="B495" t="s">
        <v>1032</v>
      </c>
      <c r="C495" t="s">
        <v>539</v>
      </c>
      <c r="D495" t="s">
        <v>627</v>
      </c>
    </row>
    <row r="496" spans="1:4" x14ac:dyDescent="0.35">
      <c r="A496" t="s">
        <v>1033</v>
      </c>
      <c r="B496" t="s">
        <v>1034</v>
      </c>
      <c r="C496" t="s">
        <v>539</v>
      </c>
      <c r="D496" t="s">
        <v>627</v>
      </c>
    </row>
    <row r="497" spans="1:4" x14ac:dyDescent="0.35">
      <c r="A497" t="s">
        <v>1035</v>
      </c>
      <c r="B497" t="s">
        <v>1036</v>
      </c>
      <c r="C497" t="s">
        <v>539</v>
      </c>
      <c r="D497" t="s">
        <v>633</v>
      </c>
    </row>
    <row r="498" spans="1:4" x14ac:dyDescent="0.35">
      <c r="A498" t="s">
        <v>1037</v>
      </c>
      <c r="B498" t="s">
        <v>1038</v>
      </c>
      <c r="C498" t="s">
        <v>539</v>
      </c>
      <c r="D498" t="s">
        <v>667</v>
      </c>
    </row>
    <row r="499" spans="1:4" x14ac:dyDescent="0.35">
      <c r="A499" t="s">
        <v>1039</v>
      </c>
      <c r="B499" t="s">
        <v>1040</v>
      </c>
      <c r="C499" t="s">
        <v>539</v>
      </c>
      <c r="D499" t="s">
        <v>641</v>
      </c>
    </row>
    <row r="500" spans="1:4" x14ac:dyDescent="0.35">
      <c r="A500" t="s">
        <v>1041</v>
      </c>
      <c r="B500" t="s">
        <v>1042</v>
      </c>
      <c r="C500" t="s">
        <v>539</v>
      </c>
      <c r="D500" t="s">
        <v>646</v>
      </c>
    </row>
    <row r="501" spans="1:4" x14ac:dyDescent="0.35">
      <c r="A501" t="s">
        <v>1043</v>
      </c>
      <c r="B501" t="s">
        <v>1044</v>
      </c>
      <c r="C501" t="s">
        <v>539</v>
      </c>
      <c r="D501" t="s">
        <v>545</v>
      </c>
    </row>
    <row r="502" spans="1:4" x14ac:dyDescent="0.35">
      <c r="A502" t="s">
        <v>1045</v>
      </c>
      <c r="B502" t="s">
        <v>1046</v>
      </c>
      <c r="C502" t="s">
        <v>539</v>
      </c>
      <c r="D502" t="s">
        <v>548</v>
      </c>
    </row>
    <row r="503" spans="1:4" x14ac:dyDescent="0.35">
      <c r="A503" t="s">
        <v>1047</v>
      </c>
      <c r="B503" t="s">
        <v>1048</v>
      </c>
      <c r="C503" t="s">
        <v>539</v>
      </c>
      <c r="D503" t="s">
        <v>548</v>
      </c>
    </row>
    <row r="504" spans="1:4" x14ac:dyDescent="0.35">
      <c r="A504" t="s">
        <v>1049</v>
      </c>
      <c r="B504" t="s">
        <v>1050</v>
      </c>
      <c r="C504" t="s">
        <v>539</v>
      </c>
      <c r="D504" t="s">
        <v>545</v>
      </c>
    </row>
    <row r="505" spans="1:4" x14ac:dyDescent="0.35">
      <c r="A505" t="s">
        <v>1051</v>
      </c>
      <c r="B505" t="s">
        <v>1052</v>
      </c>
      <c r="C505" t="s">
        <v>539</v>
      </c>
      <c r="D505" t="s">
        <v>545</v>
      </c>
    </row>
    <row r="506" spans="1:4" x14ac:dyDescent="0.35">
      <c r="A506" t="s">
        <v>1053</v>
      </c>
      <c r="B506" t="s">
        <v>1054</v>
      </c>
      <c r="C506" t="s">
        <v>539</v>
      </c>
      <c r="D506" t="s">
        <v>545</v>
      </c>
    </row>
    <row r="507" spans="1:4" x14ac:dyDescent="0.35">
      <c r="A507" t="s">
        <v>1055</v>
      </c>
      <c r="B507" t="s">
        <v>1056</v>
      </c>
      <c r="C507" t="s">
        <v>539</v>
      </c>
      <c r="D507" t="s">
        <v>545</v>
      </c>
    </row>
    <row r="508" spans="1:4" x14ac:dyDescent="0.35">
      <c r="A508" t="s">
        <v>1057</v>
      </c>
      <c r="B508" t="s">
        <v>1058</v>
      </c>
      <c r="C508" t="s">
        <v>539</v>
      </c>
      <c r="D508" t="s">
        <v>567</v>
      </c>
    </row>
    <row r="509" spans="1:4" x14ac:dyDescent="0.35">
      <c r="A509" t="s">
        <v>1059</v>
      </c>
      <c r="B509" t="s">
        <v>1060</v>
      </c>
      <c r="C509" t="s">
        <v>539</v>
      </c>
      <c r="D509" t="s">
        <v>1061</v>
      </c>
    </row>
    <row r="510" spans="1:4" x14ac:dyDescent="0.35">
      <c r="A510" t="s">
        <v>1062</v>
      </c>
      <c r="B510" t="s">
        <v>1063</v>
      </c>
      <c r="C510" t="s">
        <v>539</v>
      </c>
      <c r="D510" t="s">
        <v>696</v>
      </c>
    </row>
    <row r="511" spans="1:4" x14ac:dyDescent="0.35">
      <c r="A511" t="s">
        <v>1064</v>
      </c>
      <c r="B511" t="s">
        <v>1065</v>
      </c>
      <c r="C511" t="s">
        <v>539</v>
      </c>
      <c r="D511" t="s">
        <v>708</v>
      </c>
    </row>
    <row r="512" spans="1:4" x14ac:dyDescent="0.35">
      <c r="A512" t="s">
        <v>1066</v>
      </c>
      <c r="B512" t="s">
        <v>1067</v>
      </c>
      <c r="C512" t="s">
        <v>539</v>
      </c>
      <c r="D512" t="s">
        <v>708</v>
      </c>
    </row>
    <row r="513" spans="1:4" x14ac:dyDescent="0.35">
      <c r="A513" t="s">
        <v>1068</v>
      </c>
      <c r="B513" t="s">
        <v>1069</v>
      </c>
      <c r="C513" t="s">
        <v>539</v>
      </c>
      <c r="D513" t="s">
        <v>573</v>
      </c>
    </row>
    <row r="514" spans="1:4" x14ac:dyDescent="0.35">
      <c r="A514" t="s">
        <v>1070</v>
      </c>
      <c r="B514" t="s">
        <v>1071</v>
      </c>
      <c r="C514" t="s">
        <v>539</v>
      </c>
      <c r="D514" t="s">
        <v>715</v>
      </c>
    </row>
    <row r="515" spans="1:4" x14ac:dyDescent="0.35">
      <c r="A515" t="s">
        <v>1072</v>
      </c>
      <c r="B515" t="s">
        <v>1073</v>
      </c>
      <c r="C515" t="s">
        <v>539</v>
      </c>
      <c r="D515" t="s">
        <v>715</v>
      </c>
    </row>
    <row r="516" spans="1:4" x14ac:dyDescent="0.35">
      <c r="A516" t="s">
        <v>1074</v>
      </c>
      <c r="B516" t="s">
        <v>1075</v>
      </c>
      <c r="C516" t="s">
        <v>539</v>
      </c>
      <c r="D516" t="s">
        <v>715</v>
      </c>
    </row>
    <row r="517" spans="1:4" x14ac:dyDescent="0.35">
      <c r="A517" t="s">
        <v>1076</v>
      </c>
      <c r="B517" t="s">
        <v>1077</v>
      </c>
      <c r="C517" t="s">
        <v>539</v>
      </c>
      <c r="D517" t="s">
        <v>579</v>
      </c>
    </row>
    <row r="518" spans="1:4" x14ac:dyDescent="0.35">
      <c r="A518" t="s">
        <v>1078</v>
      </c>
      <c r="B518" t="s">
        <v>1079</v>
      </c>
      <c r="C518" t="s">
        <v>539</v>
      </c>
      <c r="D518" t="s">
        <v>579</v>
      </c>
    </row>
    <row r="519" spans="1:4" x14ac:dyDescent="0.35">
      <c r="A519" t="s">
        <v>1080</v>
      </c>
      <c r="B519" t="s">
        <v>1081</v>
      </c>
      <c r="C519" t="s">
        <v>539</v>
      </c>
      <c r="D519" t="s">
        <v>582</v>
      </c>
    </row>
    <row r="520" spans="1:4" x14ac:dyDescent="0.35">
      <c r="A520" t="s">
        <v>1082</v>
      </c>
      <c r="B520" t="s">
        <v>1083</v>
      </c>
      <c r="C520" t="s">
        <v>539</v>
      </c>
      <c r="D520" t="s">
        <v>582</v>
      </c>
    </row>
    <row r="521" spans="1:4" x14ac:dyDescent="0.35">
      <c r="A521" t="s">
        <v>1084</v>
      </c>
      <c r="B521" t="s">
        <v>1085</v>
      </c>
      <c r="C521" t="s">
        <v>539</v>
      </c>
      <c r="D521" t="s">
        <v>585</v>
      </c>
    </row>
    <row r="522" spans="1:4" x14ac:dyDescent="0.35">
      <c r="A522" t="s">
        <v>1086</v>
      </c>
      <c r="B522" t="s">
        <v>1087</v>
      </c>
      <c r="C522" t="s">
        <v>539</v>
      </c>
      <c r="D522" t="s">
        <v>585</v>
      </c>
    </row>
    <row r="523" spans="1:4" x14ac:dyDescent="0.35">
      <c r="A523" t="s">
        <v>1088</v>
      </c>
      <c r="B523" t="s">
        <v>1089</v>
      </c>
      <c r="C523" t="s">
        <v>539</v>
      </c>
      <c r="D523" t="s">
        <v>588</v>
      </c>
    </row>
    <row r="524" spans="1:4" x14ac:dyDescent="0.35">
      <c r="A524" t="s">
        <v>1090</v>
      </c>
      <c r="B524" t="s">
        <v>1091</v>
      </c>
      <c r="C524" t="s">
        <v>539</v>
      </c>
      <c r="D524" t="s">
        <v>588</v>
      </c>
    </row>
    <row r="525" spans="1:4" x14ac:dyDescent="0.35">
      <c r="A525" t="s">
        <v>1092</v>
      </c>
      <c r="B525" t="s">
        <v>1093</v>
      </c>
      <c r="C525" t="s">
        <v>539</v>
      </c>
      <c r="D525" t="s">
        <v>598</v>
      </c>
    </row>
    <row r="526" spans="1:4" x14ac:dyDescent="0.35">
      <c r="A526" t="s">
        <v>1094</v>
      </c>
      <c r="B526" t="s">
        <v>1095</v>
      </c>
      <c r="C526" t="s">
        <v>539</v>
      </c>
      <c r="D526" t="s">
        <v>598</v>
      </c>
    </row>
    <row r="527" spans="1:4" x14ac:dyDescent="0.35">
      <c r="A527" t="s">
        <v>1096</v>
      </c>
      <c r="B527" t="s">
        <v>1097</v>
      </c>
      <c r="C527" t="s">
        <v>539</v>
      </c>
      <c r="D527" t="s">
        <v>769</v>
      </c>
    </row>
    <row r="528" spans="1:4" x14ac:dyDescent="0.35">
      <c r="A528" t="s">
        <v>1098</v>
      </c>
      <c r="B528" t="s">
        <v>1099</v>
      </c>
      <c r="C528" t="s">
        <v>539</v>
      </c>
      <c r="D528" t="s">
        <v>772</v>
      </c>
    </row>
    <row r="529" spans="1:4" x14ac:dyDescent="0.35">
      <c r="A529" t="s">
        <v>1100</v>
      </c>
      <c r="B529" t="s">
        <v>1101</v>
      </c>
      <c r="C529" t="s">
        <v>539</v>
      </c>
      <c r="D529" t="s">
        <v>775</v>
      </c>
    </row>
    <row r="530" spans="1:4" x14ac:dyDescent="0.35">
      <c r="A530" t="s">
        <v>1102</v>
      </c>
      <c r="B530" t="s">
        <v>1103</v>
      </c>
      <c r="C530" t="s">
        <v>539</v>
      </c>
      <c r="D530" t="s">
        <v>775</v>
      </c>
    </row>
    <row r="531" spans="1:4" x14ac:dyDescent="0.35">
      <c r="A531" t="s">
        <v>1104</v>
      </c>
      <c r="B531" t="s">
        <v>1105</v>
      </c>
      <c r="C531" t="s">
        <v>539</v>
      </c>
      <c r="D531" t="s">
        <v>780</v>
      </c>
    </row>
    <row r="532" spans="1:4" x14ac:dyDescent="0.35">
      <c r="A532" t="s">
        <v>1106</v>
      </c>
      <c r="B532" t="s">
        <v>1107</v>
      </c>
      <c r="C532" t="s">
        <v>539</v>
      </c>
      <c r="D532" t="s">
        <v>603</v>
      </c>
    </row>
    <row r="533" spans="1:4" x14ac:dyDescent="0.35">
      <c r="A533" t="s">
        <v>1108</v>
      </c>
      <c r="B533" t="s">
        <v>1109</v>
      </c>
      <c r="C533" t="s">
        <v>539</v>
      </c>
      <c r="D533" t="s">
        <v>621</v>
      </c>
    </row>
    <row r="534" spans="1:4" x14ac:dyDescent="0.35">
      <c r="A534" t="s">
        <v>1110</v>
      </c>
      <c r="B534" t="s">
        <v>1111</v>
      </c>
      <c r="C534" t="s">
        <v>539</v>
      </c>
      <c r="D534" t="s">
        <v>811</v>
      </c>
    </row>
    <row r="535" spans="1:4" x14ac:dyDescent="0.35">
      <c r="A535" t="s">
        <v>1112</v>
      </c>
      <c r="B535" t="s">
        <v>1113</v>
      </c>
      <c r="C535" t="s">
        <v>539</v>
      </c>
      <c r="D535" t="s">
        <v>811</v>
      </c>
    </row>
    <row r="536" spans="1:4" x14ac:dyDescent="0.35">
      <c r="A536" t="s">
        <v>1114</v>
      </c>
      <c r="B536" t="s">
        <v>1115</v>
      </c>
      <c r="C536" t="s">
        <v>539</v>
      </c>
      <c r="D536" t="s">
        <v>811</v>
      </c>
    </row>
    <row r="537" spans="1:4" x14ac:dyDescent="0.35">
      <c r="A537" t="s">
        <v>1116</v>
      </c>
      <c r="B537" t="s">
        <v>1117</v>
      </c>
      <c r="C537" t="s">
        <v>539</v>
      </c>
      <c r="D537" t="s">
        <v>627</v>
      </c>
    </row>
    <row r="538" spans="1:4" x14ac:dyDescent="0.35">
      <c r="A538" t="s">
        <v>1118</v>
      </c>
      <c r="B538" t="s">
        <v>1119</v>
      </c>
      <c r="C538" t="s">
        <v>539</v>
      </c>
      <c r="D538" t="s">
        <v>627</v>
      </c>
    </row>
    <row r="539" spans="1:4" x14ac:dyDescent="0.35">
      <c r="A539" t="s">
        <v>1120</v>
      </c>
      <c r="B539" t="s">
        <v>1121</v>
      </c>
      <c r="C539" t="s">
        <v>539</v>
      </c>
      <c r="D539" t="s">
        <v>627</v>
      </c>
    </row>
    <row r="540" spans="1:4" x14ac:dyDescent="0.35">
      <c r="A540" t="s">
        <v>1122</v>
      </c>
      <c r="B540" t="s">
        <v>1123</v>
      </c>
      <c r="C540" t="s">
        <v>539</v>
      </c>
      <c r="D540" t="s">
        <v>633</v>
      </c>
    </row>
    <row r="541" spans="1:4" x14ac:dyDescent="0.35">
      <c r="A541" t="s">
        <v>1124</v>
      </c>
      <c r="B541" t="s">
        <v>1125</v>
      </c>
      <c r="C541" t="s">
        <v>539</v>
      </c>
      <c r="D541" t="s">
        <v>633</v>
      </c>
    </row>
    <row r="542" spans="1:4" x14ac:dyDescent="0.35">
      <c r="A542" t="s">
        <v>1126</v>
      </c>
      <c r="B542" t="s">
        <v>1127</v>
      </c>
      <c r="C542" t="s">
        <v>539</v>
      </c>
      <c r="D542" t="s">
        <v>633</v>
      </c>
    </row>
    <row r="543" spans="1:4" hidden="1" x14ac:dyDescent="0.35">
      <c r="A543" t="s">
        <v>1128</v>
      </c>
      <c r="B543" t="s">
        <v>1129</v>
      </c>
      <c r="C543" t="s">
        <v>1130</v>
      </c>
      <c r="D543" t="s">
        <v>540</v>
      </c>
    </row>
    <row r="544" spans="1:4" hidden="1" x14ac:dyDescent="0.35">
      <c r="A544" t="s">
        <v>1131</v>
      </c>
      <c r="B544" t="s">
        <v>1132</v>
      </c>
      <c r="C544" t="s">
        <v>1130</v>
      </c>
      <c r="D544" t="s">
        <v>548</v>
      </c>
    </row>
    <row r="545" spans="1:4" hidden="1" x14ac:dyDescent="0.35">
      <c r="A545" t="s">
        <v>1133</v>
      </c>
      <c r="B545" t="s">
        <v>1134</v>
      </c>
      <c r="C545" t="s">
        <v>1130</v>
      </c>
      <c r="D545" t="s">
        <v>545</v>
      </c>
    </row>
    <row r="546" spans="1:4" hidden="1" x14ac:dyDescent="0.35">
      <c r="A546" t="s">
        <v>1135</v>
      </c>
      <c r="B546" t="s">
        <v>1136</v>
      </c>
      <c r="C546" t="s">
        <v>1130</v>
      </c>
      <c r="D546" t="s">
        <v>564</v>
      </c>
    </row>
    <row r="547" spans="1:4" hidden="1" x14ac:dyDescent="0.35">
      <c r="A547" t="s">
        <v>1137</v>
      </c>
      <c r="B547" t="s">
        <v>1138</v>
      </c>
      <c r="C547" t="s">
        <v>1130</v>
      </c>
      <c r="D547" t="s">
        <v>595</v>
      </c>
    </row>
    <row r="548" spans="1:4" hidden="1" x14ac:dyDescent="0.35">
      <c r="A548" t="s">
        <v>1139</v>
      </c>
      <c r="B548" t="s">
        <v>1140</v>
      </c>
      <c r="C548" t="s">
        <v>1130</v>
      </c>
      <c r="D548" t="s">
        <v>621</v>
      </c>
    </row>
    <row r="549" spans="1:4" hidden="1" x14ac:dyDescent="0.35">
      <c r="A549" t="s">
        <v>1141</v>
      </c>
      <c r="B549" t="s">
        <v>1142</v>
      </c>
      <c r="C549" t="s">
        <v>1130</v>
      </c>
      <c r="D549" t="s">
        <v>624</v>
      </c>
    </row>
    <row r="550" spans="1:4" hidden="1" x14ac:dyDescent="0.35">
      <c r="A550" t="s">
        <v>1143</v>
      </c>
      <c r="B550" t="s">
        <v>1144</v>
      </c>
      <c r="C550" t="s">
        <v>1130</v>
      </c>
      <c r="D550" t="s">
        <v>780</v>
      </c>
    </row>
    <row r="551" spans="1:4" hidden="1" x14ac:dyDescent="0.35">
      <c r="A551" t="s">
        <v>1145</v>
      </c>
      <c r="B551" t="s">
        <v>1146</v>
      </c>
      <c r="C551" t="s">
        <v>1130</v>
      </c>
      <c r="D551" t="s">
        <v>585</v>
      </c>
    </row>
    <row r="552" spans="1:4" hidden="1" x14ac:dyDescent="0.35">
      <c r="A552" t="s">
        <v>1147</v>
      </c>
      <c r="B552" t="s">
        <v>1148</v>
      </c>
      <c r="C552" t="s">
        <v>1130</v>
      </c>
      <c r="D552" t="s">
        <v>567</v>
      </c>
    </row>
    <row r="553" spans="1:4" hidden="1" x14ac:dyDescent="0.35">
      <c r="A553" t="s">
        <v>1149</v>
      </c>
      <c r="B553" t="s">
        <v>1150</v>
      </c>
      <c r="C553" t="s">
        <v>1130</v>
      </c>
      <c r="D553" t="s">
        <v>699</v>
      </c>
    </row>
    <row r="554" spans="1:4" hidden="1" x14ac:dyDescent="0.35">
      <c r="A554" t="s">
        <v>1151</v>
      </c>
      <c r="B554" t="s">
        <v>1152</v>
      </c>
      <c r="C554" t="s">
        <v>1130</v>
      </c>
      <c r="D554" t="s">
        <v>579</v>
      </c>
    </row>
    <row r="555" spans="1:4" hidden="1" x14ac:dyDescent="0.35">
      <c r="A555" t="s">
        <v>1153</v>
      </c>
      <c r="B555" t="s">
        <v>1154</v>
      </c>
      <c r="C555" t="s">
        <v>1130</v>
      </c>
      <c r="D555" t="s">
        <v>641</v>
      </c>
    </row>
    <row r="556" spans="1:4" hidden="1" x14ac:dyDescent="0.35">
      <c r="A556" t="s">
        <v>1155</v>
      </c>
      <c r="B556" t="s">
        <v>1156</v>
      </c>
      <c r="C556" t="s">
        <v>1130</v>
      </c>
      <c r="D556" t="s">
        <v>775</v>
      </c>
    </row>
    <row r="557" spans="1:4" hidden="1" x14ac:dyDescent="0.35">
      <c r="A557" t="s">
        <v>1157</v>
      </c>
      <c r="B557" t="s">
        <v>1158</v>
      </c>
      <c r="C557" t="s">
        <v>1130</v>
      </c>
      <c r="D557" t="s">
        <v>627</v>
      </c>
    </row>
    <row r="558" spans="1:4" hidden="1" x14ac:dyDescent="0.35">
      <c r="A558" t="s">
        <v>1159</v>
      </c>
      <c r="B558" t="s">
        <v>1160</v>
      </c>
      <c r="C558" t="s">
        <v>1130</v>
      </c>
      <c r="D558" t="s">
        <v>646</v>
      </c>
    </row>
    <row r="559" spans="1:4" hidden="1" x14ac:dyDescent="0.35">
      <c r="A559" t="s">
        <v>1161</v>
      </c>
      <c r="B559" t="s">
        <v>1162</v>
      </c>
      <c r="C559" t="s">
        <v>1130</v>
      </c>
      <c r="D559" t="s">
        <v>1163</v>
      </c>
    </row>
    <row r="560" spans="1:4" hidden="1" x14ac:dyDescent="0.35">
      <c r="A560" t="s">
        <v>1164</v>
      </c>
      <c r="B560" t="s">
        <v>1165</v>
      </c>
      <c r="C560" t="s">
        <v>1130</v>
      </c>
      <c r="D560" t="s">
        <v>1166</v>
      </c>
    </row>
    <row r="561" spans="1:4" hidden="1" x14ac:dyDescent="0.35">
      <c r="A561" t="s">
        <v>1167</v>
      </c>
      <c r="B561" t="s">
        <v>1168</v>
      </c>
      <c r="C561" t="s">
        <v>1130</v>
      </c>
      <c r="D561" t="s">
        <v>598</v>
      </c>
    </row>
    <row r="562" spans="1:4" hidden="1" x14ac:dyDescent="0.35">
      <c r="A562" t="s">
        <v>1169</v>
      </c>
      <c r="B562" t="s">
        <v>1170</v>
      </c>
      <c r="C562" t="s">
        <v>1130</v>
      </c>
      <c r="D562" t="s">
        <v>772</v>
      </c>
    </row>
    <row r="563" spans="1:4" hidden="1" x14ac:dyDescent="0.35">
      <c r="A563" t="s">
        <v>1171</v>
      </c>
      <c r="B563" t="s">
        <v>1172</v>
      </c>
      <c r="C563" t="s">
        <v>1130</v>
      </c>
      <c r="D563" t="s">
        <v>787</v>
      </c>
    </row>
    <row r="564" spans="1:4" hidden="1" x14ac:dyDescent="0.35">
      <c r="A564" t="s">
        <v>1173</v>
      </c>
      <c r="B564" t="s">
        <v>1174</v>
      </c>
      <c r="C564" t="s">
        <v>1175</v>
      </c>
      <c r="D564" t="s">
        <v>1176</v>
      </c>
    </row>
    <row r="565" spans="1:4" hidden="1" x14ac:dyDescent="0.35">
      <c r="A565" t="s">
        <v>1177</v>
      </c>
      <c r="B565" t="s">
        <v>1178</v>
      </c>
      <c r="C565" t="s">
        <v>1175</v>
      </c>
      <c r="D565" t="s">
        <v>1179</v>
      </c>
    </row>
    <row r="566" spans="1:4" hidden="1" x14ac:dyDescent="0.35">
      <c r="A566" t="s">
        <v>1180</v>
      </c>
      <c r="B566" t="s">
        <v>1181</v>
      </c>
      <c r="C566" t="s">
        <v>1175</v>
      </c>
      <c r="D566" t="s">
        <v>1182</v>
      </c>
    </row>
    <row r="567" spans="1:4" hidden="1" x14ac:dyDescent="0.35">
      <c r="A567" t="s">
        <v>1183</v>
      </c>
      <c r="B567" t="s">
        <v>1184</v>
      </c>
      <c r="C567" t="s">
        <v>1175</v>
      </c>
      <c r="D567" t="s">
        <v>1185</v>
      </c>
    </row>
    <row r="568" spans="1:4" hidden="1" x14ac:dyDescent="0.35">
      <c r="A568" t="s">
        <v>1186</v>
      </c>
      <c r="B568" t="s">
        <v>1187</v>
      </c>
      <c r="C568" t="s">
        <v>1175</v>
      </c>
    </row>
    <row r="569" spans="1:4" hidden="1" x14ac:dyDescent="0.35">
      <c r="A569" t="s">
        <v>1188</v>
      </c>
      <c r="B569" t="s">
        <v>1189</v>
      </c>
      <c r="C569" t="s">
        <v>1175</v>
      </c>
      <c r="D569" t="s">
        <v>1190</v>
      </c>
    </row>
    <row r="570" spans="1:4" hidden="1" x14ac:dyDescent="0.35">
      <c r="A570" t="s">
        <v>1191</v>
      </c>
      <c r="B570" t="s">
        <v>1192</v>
      </c>
      <c r="C570" t="s">
        <v>1175</v>
      </c>
      <c r="D570" t="s">
        <v>1193</v>
      </c>
    </row>
    <row r="571" spans="1:4" hidden="1" x14ac:dyDescent="0.35">
      <c r="A571" t="s">
        <v>1194</v>
      </c>
      <c r="B571" t="s">
        <v>1195</v>
      </c>
      <c r="C571" t="s">
        <v>1175</v>
      </c>
    </row>
    <row r="572" spans="1:4" hidden="1" x14ac:dyDescent="0.35">
      <c r="A572" t="s">
        <v>1196</v>
      </c>
      <c r="B572" t="s">
        <v>1197</v>
      </c>
      <c r="C572" t="s">
        <v>1175</v>
      </c>
      <c r="D572" t="s">
        <v>1198</v>
      </c>
    </row>
    <row r="573" spans="1:4" hidden="1" x14ac:dyDescent="0.35">
      <c r="A573" t="s">
        <v>1199</v>
      </c>
      <c r="B573" t="s">
        <v>1200</v>
      </c>
      <c r="C573" t="s">
        <v>1175</v>
      </c>
      <c r="D573" t="s">
        <v>1201</v>
      </c>
    </row>
    <row r="574" spans="1:4" hidden="1" x14ac:dyDescent="0.35">
      <c r="A574" t="s">
        <v>1202</v>
      </c>
      <c r="B574" t="s">
        <v>1203</v>
      </c>
      <c r="C574" t="s">
        <v>1175</v>
      </c>
      <c r="D574" t="s">
        <v>1204</v>
      </c>
    </row>
    <row r="575" spans="1:4" hidden="1" x14ac:dyDescent="0.35">
      <c r="A575" t="s">
        <v>1205</v>
      </c>
      <c r="B575" t="s">
        <v>1206</v>
      </c>
      <c r="C575" t="s">
        <v>1207</v>
      </c>
      <c r="D575" t="s">
        <v>1208</v>
      </c>
    </row>
    <row r="576" spans="1:4" hidden="1" x14ac:dyDescent="0.35">
      <c r="A576" t="s">
        <v>1209</v>
      </c>
      <c r="B576" t="s">
        <v>1210</v>
      </c>
      <c r="C576" t="s">
        <v>1207</v>
      </c>
      <c r="D576" t="s">
        <v>1211</v>
      </c>
    </row>
    <row r="577" spans="1:4" hidden="1" x14ac:dyDescent="0.35">
      <c r="A577" t="s">
        <v>1212</v>
      </c>
      <c r="B577" t="s">
        <v>1213</v>
      </c>
      <c r="C577" t="s">
        <v>1214</v>
      </c>
      <c r="D577" t="s">
        <v>1215</v>
      </c>
    </row>
    <row r="578" spans="1:4" hidden="1" x14ac:dyDescent="0.35">
      <c r="A578" t="s">
        <v>1216</v>
      </c>
      <c r="B578" t="s">
        <v>1217</v>
      </c>
      <c r="C578" t="s">
        <v>1214</v>
      </c>
      <c r="D578" t="s">
        <v>1218</v>
      </c>
    </row>
    <row r="579" spans="1:4" hidden="1" x14ac:dyDescent="0.35">
      <c r="A579" t="s">
        <v>1219</v>
      </c>
      <c r="B579" t="s">
        <v>1220</v>
      </c>
      <c r="C579" t="s">
        <v>1214</v>
      </c>
      <c r="D579" t="s">
        <v>1221</v>
      </c>
    </row>
    <row r="580" spans="1:4" hidden="1" x14ac:dyDescent="0.35">
      <c r="A580" t="s">
        <v>1222</v>
      </c>
      <c r="B580" t="s">
        <v>1223</v>
      </c>
      <c r="C580" t="s">
        <v>1214</v>
      </c>
      <c r="D580" t="s">
        <v>1224</v>
      </c>
    </row>
    <row r="581" spans="1:4" hidden="1" x14ac:dyDescent="0.35">
      <c r="A581" t="s">
        <v>1225</v>
      </c>
      <c r="B581" t="s">
        <v>1226</v>
      </c>
      <c r="C581" t="s">
        <v>1214</v>
      </c>
      <c r="D581" t="s">
        <v>1227</v>
      </c>
    </row>
    <row r="582" spans="1:4" hidden="1" x14ac:dyDescent="0.35">
      <c r="A582" t="s">
        <v>1228</v>
      </c>
      <c r="B582" t="s">
        <v>1229</v>
      </c>
      <c r="C582" t="s">
        <v>1230</v>
      </c>
      <c r="D582" t="s">
        <v>1231</v>
      </c>
    </row>
    <row r="583" spans="1:4" hidden="1" x14ac:dyDescent="0.35">
      <c r="A583" t="s">
        <v>1232</v>
      </c>
      <c r="B583" t="s">
        <v>1233</v>
      </c>
      <c r="C583" t="s">
        <v>1230</v>
      </c>
      <c r="D583" t="s">
        <v>1234</v>
      </c>
    </row>
    <row r="584" spans="1:4" hidden="1" x14ac:dyDescent="0.35">
      <c r="A584" t="s">
        <v>1235</v>
      </c>
      <c r="B584" t="s">
        <v>1236</v>
      </c>
      <c r="C584" t="s">
        <v>1230</v>
      </c>
      <c r="D584" t="s">
        <v>1237</v>
      </c>
    </row>
    <row r="585" spans="1:4" hidden="1" x14ac:dyDescent="0.35">
      <c r="A585" t="s">
        <v>1238</v>
      </c>
      <c r="B585" t="s">
        <v>1239</v>
      </c>
      <c r="C585" t="s">
        <v>1230</v>
      </c>
      <c r="D585" t="s">
        <v>1240</v>
      </c>
    </row>
    <row r="586" spans="1:4" hidden="1" x14ac:dyDescent="0.35">
      <c r="A586" t="s">
        <v>1241</v>
      </c>
      <c r="B586" t="s">
        <v>1242</v>
      </c>
      <c r="C586" t="s">
        <v>1230</v>
      </c>
      <c r="D586" t="s">
        <v>1240</v>
      </c>
    </row>
    <row r="587" spans="1:4" hidden="1" x14ac:dyDescent="0.35">
      <c r="A587" t="s">
        <v>1243</v>
      </c>
      <c r="B587" t="s">
        <v>1244</v>
      </c>
      <c r="C587" t="s">
        <v>6</v>
      </c>
    </row>
    <row r="588" spans="1:4" hidden="1" x14ac:dyDescent="0.35">
      <c r="A588" t="s">
        <v>1245</v>
      </c>
      <c r="B588" t="s">
        <v>1246</v>
      </c>
      <c r="C588" t="s">
        <v>6</v>
      </c>
    </row>
    <row r="589" spans="1:4" hidden="1" x14ac:dyDescent="0.35">
      <c r="A589" t="s">
        <v>1247</v>
      </c>
      <c r="B589" t="s">
        <v>1248</v>
      </c>
      <c r="C589" t="s">
        <v>6</v>
      </c>
    </row>
    <row r="590" spans="1:4" hidden="1" x14ac:dyDescent="0.35">
      <c r="A590" t="s">
        <v>1249</v>
      </c>
      <c r="B590" t="s">
        <v>1250</v>
      </c>
      <c r="C590" t="s">
        <v>6</v>
      </c>
    </row>
    <row r="591" spans="1:4" hidden="1" x14ac:dyDescent="0.35">
      <c r="A591" t="s">
        <v>1251</v>
      </c>
      <c r="B591" t="s">
        <v>1252</v>
      </c>
      <c r="C591" t="s">
        <v>6</v>
      </c>
    </row>
    <row r="592" spans="1:4" hidden="1" x14ac:dyDescent="0.35">
      <c r="A592" t="s">
        <v>1253</v>
      </c>
      <c r="B592" t="s">
        <v>1254</v>
      </c>
      <c r="C592" t="s">
        <v>6</v>
      </c>
    </row>
    <row r="593" spans="1:4" hidden="1" x14ac:dyDescent="0.35">
      <c r="A593" t="s">
        <v>1255</v>
      </c>
      <c r="B593" t="s">
        <v>1256</v>
      </c>
      <c r="C593" t="s">
        <v>6</v>
      </c>
    </row>
    <row r="594" spans="1:4" hidden="1" x14ac:dyDescent="0.35">
      <c r="A594" t="s">
        <v>1257</v>
      </c>
      <c r="B594" t="s">
        <v>1258</v>
      </c>
      <c r="C594" t="s">
        <v>6</v>
      </c>
    </row>
    <row r="595" spans="1:4" hidden="1" x14ac:dyDescent="0.35">
      <c r="A595" t="s">
        <v>1259</v>
      </c>
      <c r="B595" t="s">
        <v>1260</v>
      </c>
      <c r="C595" t="s">
        <v>6</v>
      </c>
    </row>
    <row r="596" spans="1:4" hidden="1" x14ac:dyDescent="0.35">
      <c r="A596" t="s">
        <v>1261</v>
      </c>
      <c r="B596" t="s">
        <v>1262</v>
      </c>
      <c r="C596" t="s">
        <v>6</v>
      </c>
    </row>
    <row r="597" spans="1:4" hidden="1" x14ac:dyDescent="0.35">
      <c r="A597" t="s">
        <v>1263</v>
      </c>
      <c r="B597" t="s">
        <v>1264</v>
      </c>
      <c r="C597" t="s">
        <v>6</v>
      </c>
    </row>
    <row r="598" spans="1:4" hidden="1" x14ac:dyDescent="0.35">
      <c r="A598" t="s">
        <v>1265</v>
      </c>
      <c r="B598" t="s">
        <v>1266</v>
      </c>
      <c r="C598" t="s">
        <v>6</v>
      </c>
    </row>
    <row r="599" spans="1:4" hidden="1" x14ac:dyDescent="0.35">
      <c r="A599" t="s">
        <v>1267</v>
      </c>
      <c r="B599" t="s">
        <v>1268</v>
      </c>
      <c r="C599" t="s">
        <v>6</v>
      </c>
    </row>
    <row r="600" spans="1:4" hidden="1" x14ac:dyDescent="0.35">
      <c r="A600" t="s">
        <v>1269</v>
      </c>
      <c r="B600" t="s">
        <v>1270</v>
      </c>
      <c r="C600" t="s">
        <v>6</v>
      </c>
    </row>
    <row r="601" spans="1:4" hidden="1" x14ac:dyDescent="0.35">
      <c r="A601" t="s">
        <v>1271</v>
      </c>
      <c r="B601" t="s">
        <v>1272</v>
      </c>
      <c r="C601" t="s">
        <v>6</v>
      </c>
    </row>
    <row r="602" spans="1:4" hidden="1" x14ac:dyDescent="0.35">
      <c r="A602" t="s">
        <v>1273</v>
      </c>
      <c r="B602" t="s">
        <v>1274</v>
      </c>
      <c r="C602" t="s">
        <v>6</v>
      </c>
    </row>
    <row r="603" spans="1:4" hidden="1" x14ac:dyDescent="0.35">
      <c r="A603" t="s">
        <v>1275</v>
      </c>
      <c r="B603" t="s">
        <v>1276</v>
      </c>
      <c r="C603" t="s">
        <v>6</v>
      </c>
    </row>
    <row r="604" spans="1:4" hidden="1" x14ac:dyDescent="0.35">
      <c r="A604" t="s">
        <v>1277</v>
      </c>
      <c r="B604" t="s">
        <v>1278</v>
      </c>
      <c r="C604" t="s">
        <v>6</v>
      </c>
    </row>
    <row r="605" spans="1:4" hidden="1" x14ac:dyDescent="0.35">
      <c r="A605" t="s">
        <v>1279</v>
      </c>
      <c r="B605" t="s">
        <v>1280</v>
      </c>
      <c r="C605" t="s">
        <v>6</v>
      </c>
    </row>
    <row r="606" spans="1:4" hidden="1" x14ac:dyDescent="0.35">
      <c r="A606" t="s">
        <v>1281</v>
      </c>
      <c r="B606" t="s">
        <v>1282</v>
      </c>
      <c r="C606" t="s">
        <v>6</v>
      </c>
    </row>
    <row r="607" spans="1:4" x14ac:dyDescent="0.35">
      <c r="A607" t="s">
        <v>1283</v>
      </c>
      <c r="B607" t="s">
        <v>1284</v>
      </c>
      <c r="C607" t="s">
        <v>539</v>
      </c>
      <c r="D607" t="s">
        <v>540</v>
      </c>
    </row>
    <row r="608" spans="1:4" x14ac:dyDescent="0.35">
      <c r="A608" t="s">
        <v>1285</v>
      </c>
      <c r="B608" t="s">
        <v>1286</v>
      </c>
      <c r="C608" t="s">
        <v>539</v>
      </c>
      <c r="D608" t="s">
        <v>540</v>
      </c>
    </row>
    <row r="609" spans="1:4" x14ac:dyDescent="0.35">
      <c r="A609" t="s">
        <v>1287</v>
      </c>
      <c r="B609" t="s">
        <v>1288</v>
      </c>
      <c r="C609" t="s">
        <v>539</v>
      </c>
      <c r="D609" t="s">
        <v>540</v>
      </c>
    </row>
    <row r="610" spans="1:4" x14ac:dyDescent="0.35">
      <c r="A610" t="s">
        <v>1289</v>
      </c>
      <c r="B610" t="s">
        <v>1290</v>
      </c>
      <c r="C610" t="s">
        <v>539</v>
      </c>
      <c r="D610" t="s">
        <v>548</v>
      </c>
    </row>
    <row r="611" spans="1:4" x14ac:dyDescent="0.35">
      <c r="A611" t="s">
        <v>1291</v>
      </c>
      <c r="B611" t="s">
        <v>1292</v>
      </c>
      <c r="C611" t="s">
        <v>539</v>
      </c>
      <c r="D611" t="s">
        <v>545</v>
      </c>
    </row>
    <row r="612" spans="1:4" x14ac:dyDescent="0.35">
      <c r="A612" t="s">
        <v>1293</v>
      </c>
      <c r="B612" t="s">
        <v>1294</v>
      </c>
      <c r="C612" t="s">
        <v>539</v>
      </c>
      <c r="D612" t="s">
        <v>564</v>
      </c>
    </row>
    <row r="613" spans="1:4" x14ac:dyDescent="0.35">
      <c r="A613" t="s">
        <v>1295</v>
      </c>
      <c r="B613" t="s">
        <v>1296</v>
      </c>
      <c r="C613" t="s">
        <v>539</v>
      </c>
      <c r="D613" t="s">
        <v>570</v>
      </c>
    </row>
    <row r="614" spans="1:4" x14ac:dyDescent="0.35">
      <c r="A614" t="s">
        <v>1297</v>
      </c>
      <c r="B614" t="s">
        <v>1298</v>
      </c>
      <c r="C614" t="s">
        <v>539</v>
      </c>
      <c r="D614" t="s">
        <v>570</v>
      </c>
    </row>
    <row r="615" spans="1:4" x14ac:dyDescent="0.35">
      <c r="A615" t="s">
        <v>1299</v>
      </c>
      <c r="B615" t="s">
        <v>1300</v>
      </c>
      <c r="C615" t="s">
        <v>539</v>
      </c>
      <c r="D615" t="s">
        <v>696</v>
      </c>
    </row>
    <row r="616" spans="1:4" x14ac:dyDescent="0.35">
      <c r="A616" t="s">
        <v>1301</v>
      </c>
      <c r="B616" t="s">
        <v>1302</v>
      </c>
      <c r="C616" t="s">
        <v>539</v>
      </c>
      <c r="D616" t="s">
        <v>696</v>
      </c>
    </row>
    <row r="617" spans="1:4" x14ac:dyDescent="0.35">
      <c r="A617" t="s">
        <v>1303</v>
      </c>
      <c r="B617" t="s">
        <v>1304</v>
      </c>
      <c r="C617" t="s">
        <v>539</v>
      </c>
      <c r="D617" t="s">
        <v>699</v>
      </c>
    </row>
    <row r="618" spans="1:4" x14ac:dyDescent="0.35">
      <c r="A618" t="s">
        <v>1305</v>
      </c>
      <c r="B618" t="s">
        <v>1306</v>
      </c>
      <c r="C618" t="s">
        <v>539</v>
      </c>
      <c r="D618" t="s">
        <v>699</v>
      </c>
    </row>
    <row r="619" spans="1:4" x14ac:dyDescent="0.35">
      <c r="A619" t="s">
        <v>1307</v>
      </c>
      <c r="B619" t="s">
        <v>1308</v>
      </c>
      <c r="C619" t="s">
        <v>539</v>
      </c>
      <c r="D619" t="s">
        <v>708</v>
      </c>
    </row>
    <row r="620" spans="1:4" x14ac:dyDescent="0.35">
      <c r="A620" t="s">
        <v>1309</v>
      </c>
      <c r="B620" t="s">
        <v>1310</v>
      </c>
      <c r="C620" t="s">
        <v>539</v>
      </c>
      <c r="D620" t="s">
        <v>708</v>
      </c>
    </row>
    <row r="621" spans="1:4" x14ac:dyDescent="0.35">
      <c r="A621" t="s">
        <v>1311</v>
      </c>
      <c r="B621" t="s">
        <v>1312</v>
      </c>
      <c r="C621" t="s">
        <v>539</v>
      </c>
      <c r="D621" t="s">
        <v>573</v>
      </c>
    </row>
    <row r="622" spans="1:4" x14ac:dyDescent="0.35">
      <c r="A622" t="s">
        <v>1313</v>
      </c>
      <c r="B622" t="s">
        <v>1314</v>
      </c>
      <c r="C622" t="s">
        <v>539</v>
      </c>
      <c r="D622" t="s">
        <v>715</v>
      </c>
    </row>
    <row r="623" spans="1:4" x14ac:dyDescent="0.35">
      <c r="A623" t="s">
        <v>1315</v>
      </c>
      <c r="B623" t="s">
        <v>1316</v>
      </c>
      <c r="C623" t="s">
        <v>539</v>
      </c>
      <c r="D623" t="s">
        <v>715</v>
      </c>
    </row>
    <row r="624" spans="1:4" x14ac:dyDescent="0.35">
      <c r="A624" t="s">
        <v>1317</v>
      </c>
      <c r="B624" t="s">
        <v>1318</v>
      </c>
      <c r="C624" t="s">
        <v>539</v>
      </c>
      <c r="D624" t="s">
        <v>576</v>
      </c>
    </row>
    <row r="625" spans="1:4" x14ac:dyDescent="0.35">
      <c r="A625" t="s">
        <v>1319</v>
      </c>
      <c r="B625" t="s">
        <v>1320</v>
      </c>
      <c r="C625" t="s">
        <v>539</v>
      </c>
      <c r="D625" t="s">
        <v>576</v>
      </c>
    </row>
    <row r="626" spans="1:4" x14ac:dyDescent="0.35">
      <c r="A626" t="s">
        <v>1321</v>
      </c>
      <c r="B626" t="s">
        <v>1322</v>
      </c>
      <c r="C626" t="s">
        <v>539</v>
      </c>
      <c r="D626" t="s">
        <v>576</v>
      </c>
    </row>
    <row r="627" spans="1:4" x14ac:dyDescent="0.35">
      <c r="A627" t="s">
        <v>1323</v>
      </c>
      <c r="B627" t="s">
        <v>1324</v>
      </c>
      <c r="C627" t="s">
        <v>539</v>
      </c>
      <c r="D627" t="s">
        <v>579</v>
      </c>
    </row>
    <row r="628" spans="1:4" x14ac:dyDescent="0.35">
      <c r="A628" t="s">
        <v>1325</v>
      </c>
      <c r="B628" t="s">
        <v>1326</v>
      </c>
      <c r="C628" t="s">
        <v>539</v>
      </c>
      <c r="D628" t="s">
        <v>579</v>
      </c>
    </row>
    <row r="629" spans="1:4" x14ac:dyDescent="0.35">
      <c r="A629" t="s">
        <v>1327</v>
      </c>
      <c r="B629" t="s">
        <v>1328</v>
      </c>
      <c r="C629" t="s">
        <v>539</v>
      </c>
      <c r="D629" t="s">
        <v>582</v>
      </c>
    </row>
    <row r="630" spans="1:4" x14ac:dyDescent="0.35">
      <c r="A630" t="s">
        <v>1329</v>
      </c>
      <c r="B630" t="s">
        <v>1330</v>
      </c>
      <c r="C630" t="s">
        <v>539</v>
      </c>
      <c r="D630" t="s">
        <v>585</v>
      </c>
    </row>
    <row r="631" spans="1:4" x14ac:dyDescent="0.35">
      <c r="A631" t="s">
        <v>1331</v>
      </c>
      <c r="B631" t="s">
        <v>1332</v>
      </c>
      <c r="C631" t="s">
        <v>539</v>
      </c>
      <c r="D631" t="s">
        <v>585</v>
      </c>
    </row>
    <row r="632" spans="1:4" x14ac:dyDescent="0.35">
      <c r="A632" t="s">
        <v>1333</v>
      </c>
      <c r="B632" t="s">
        <v>1334</v>
      </c>
      <c r="C632" t="s">
        <v>539</v>
      </c>
      <c r="D632" t="s">
        <v>588</v>
      </c>
    </row>
    <row r="633" spans="1:4" x14ac:dyDescent="0.35">
      <c r="A633" t="s">
        <v>1335</v>
      </c>
      <c r="B633" t="s">
        <v>1336</v>
      </c>
      <c r="C633" t="s">
        <v>539</v>
      </c>
      <c r="D633" t="s">
        <v>588</v>
      </c>
    </row>
    <row r="634" spans="1:4" x14ac:dyDescent="0.35">
      <c r="A634" t="s">
        <v>1337</v>
      </c>
      <c r="B634" t="s">
        <v>1338</v>
      </c>
      <c r="C634" t="s">
        <v>539</v>
      </c>
      <c r="D634" t="s">
        <v>588</v>
      </c>
    </row>
    <row r="635" spans="1:4" x14ac:dyDescent="0.35">
      <c r="A635" t="s">
        <v>1339</v>
      </c>
      <c r="B635" t="s">
        <v>1340</v>
      </c>
      <c r="C635" t="s">
        <v>539</v>
      </c>
      <c r="D635" t="s">
        <v>595</v>
      </c>
    </row>
    <row r="636" spans="1:4" x14ac:dyDescent="0.35">
      <c r="A636" t="s">
        <v>1341</v>
      </c>
      <c r="B636" t="s">
        <v>1342</v>
      </c>
      <c r="C636" t="s">
        <v>539</v>
      </c>
      <c r="D636" t="s">
        <v>598</v>
      </c>
    </row>
    <row r="637" spans="1:4" x14ac:dyDescent="0.35">
      <c r="A637" t="s">
        <v>1343</v>
      </c>
      <c r="B637" t="s">
        <v>1344</v>
      </c>
      <c r="C637" t="s">
        <v>539</v>
      </c>
      <c r="D637" t="s">
        <v>630</v>
      </c>
    </row>
    <row r="638" spans="1:4" x14ac:dyDescent="0.35">
      <c r="A638" t="s">
        <v>1345</v>
      </c>
      <c r="B638" t="s">
        <v>1346</v>
      </c>
      <c r="C638" t="s">
        <v>539</v>
      </c>
      <c r="D638" t="s">
        <v>775</v>
      </c>
    </row>
    <row r="639" spans="1:4" x14ac:dyDescent="0.35">
      <c r="A639" t="s">
        <v>1347</v>
      </c>
      <c r="B639" t="s">
        <v>1348</v>
      </c>
      <c r="C639" t="s">
        <v>539</v>
      </c>
      <c r="D639" t="s">
        <v>603</v>
      </c>
    </row>
    <row r="640" spans="1:4" x14ac:dyDescent="0.35">
      <c r="A640" t="s">
        <v>1349</v>
      </c>
      <c r="B640" t="s">
        <v>1350</v>
      </c>
      <c r="C640" t="s">
        <v>539</v>
      </c>
      <c r="D640" t="s">
        <v>603</v>
      </c>
    </row>
    <row r="641" spans="1:4" x14ac:dyDescent="0.35">
      <c r="A641" t="s">
        <v>1351</v>
      </c>
      <c r="B641" t="s">
        <v>1352</v>
      </c>
      <c r="C641" t="s">
        <v>539</v>
      </c>
      <c r="D641" t="s">
        <v>780</v>
      </c>
    </row>
    <row r="642" spans="1:4" x14ac:dyDescent="0.35">
      <c r="A642" t="s">
        <v>1353</v>
      </c>
      <c r="B642" t="s">
        <v>1354</v>
      </c>
      <c r="C642" t="s">
        <v>539</v>
      </c>
      <c r="D642" t="s">
        <v>780</v>
      </c>
    </row>
    <row r="643" spans="1:4" x14ac:dyDescent="0.35">
      <c r="A643" t="s">
        <v>1355</v>
      </c>
      <c r="B643" t="s">
        <v>1356</v>
      </c>
      <c r="C643" t="s">
        <v>539</v>
      </c>
      <c r="D643" t="s">
        <v>606</v>
      </c>
    </row>
    <row r="644" spans="1:4" x14ac:dyDescent="0.35">
      <c r="A644" t="s">
        <v>1357</v>
      </c>
      <c r="B644" t="s">
        <v>1358</v>
      </c>
      <c r="C644" t="s">
        <v>539</v>
      </c>
      <c r="D644" t="s">
        <v>606</v>
      </c>
    </row>
    <row r="645" spans="1:4" x14ac:dyDescent="0.35">
      <c r="A645" t="s">
        <v>1359</v>
      </c>
      <c r="B645" t="s">
        <v>1360</v>
      </c>
      <c r="C645" t="s">
        <v>539</v>
      </c>
      <c r="D645" t="s">
        <v>621</v>
      </c>
    </row>
    <row r="646" spans="1:4" x14ac:dyDescent="0.35">
      <c r="A646" t="s">
        <v>1361</v>
      </c>
      <c r="B646" t="s">
        <v>1362</v>
      </c>
      <c r="C646" t="s">
        <v>539</v>
      </c>
      <c r="D646" t="s">
        <v>621</v>
      </c>
    </row>
    <row r="647" spans="1:4" x14ac:dyDescent="0.35">
      <c r="A647" t="s">
        <v>1363</v>
      </c>
      <c r="B647" t="s">
        <v>1364</v>
      </c>
      <c r="C647" t="s">
        <v>539</v>
      </c>
      <c r="D647" t="s">
        <v>811</v>
      </c>
    </row>
    <row r="648" spans="1:4" x14ac:dyDescent="0.35">
      <c r="A648" t="s">
        <v>1365</v>
      </c>
      <c r="B648" t="s">
        <v>1366</v>
      </c>
      <c r="C648" t="s">
        <v>539</v>
      </c>
      <c r="D648" t="s">
        <v>811</v>
      </c>
    </row>
    <row r="649" spans="1:4" x14ac:dyDescent="0.35">
      <c r="A649" t="s">
        <v>1367</v>
      </c>
      <c r="B649" t="s">
        <v>1368</v>
      </c>
      <c r="C649" t="s">
        <v>539</v>
      </c>
      <c r="D649" t="s">
        <v>638</v>
      </c>
    </row>
    <row r="650" spans="1:4" x14ac:dyDescent="0.35">
      <c r="A650" t="s">
        <v>1369</v>
      </c>
      <c r="B650" t="s">
        <v>1370</v>
      </c>
      <c r="C650" t="s">
        <v>539</v>
      </c>
      <c r="D650" t="s">
        <v>638</v>
      </c>
    </row>
    <row r="651" spans="1:4" x14ac:dyDescent="0.35">
      <c r="A651" t="s">
        <v>1371</v>
      </c>
      <c r="B651" t="s">
        <v>1372</v>
      </c>
      <c r="C651" t="s">
        <v>539</v>
      </c>
      <c r="D651" t="s">
        <v>641</v>
      </c>
    </row>
    <row r="652" spans="1:4" x14ac:dyDescent="0.35">
      <c r="A652" t="s">
        <v>1373</v>
      </c>
      <c r="B652" t="s">
        <v>1374</v>
      </c>
      <c r="C652" t="s">
        <v>539</v>
      </c>
      <c r="D652" t="s">
        <v>641</v>
      </c>
    </row>
    <row r="653" spans="1:4" x14ac:dyDescent="0.35">
      <c r="A653" t="s">
        <v>1375</v>
      </c>
      <c r="B653" t="s">
        <v>1376</v>
      </c>
      <c r="C653" t="s">
        <v>539</v>
      </c>
      <c r="D653" t="s">
        <v>641</v>
      </c>
    </row>
    <row r="654" spans="1:4" x14ac:dyDescent="0.35">
      <c r="A654" t="s">
        <v>1377</v>
      </c>
      <c r="B654" t="s">
        <v>1378</v>
      </c>
      <c r="C654" t="s">
        <v>539</v>
      </c>
      <c r="D654" t="s">
        <v>646</v>
      </c>
    </row>
    <row r="655" spans="1:4" x14ac:dyDescent="0.35">
      <c r="A655" t="s">
        <v>1379</v>
      </c>
      <c r="B655" t="s">
        <v>1380</v>
      </c>
      <c r="C655" t="s">
        <v>539</v>
      </c>
      <c r="D655" t="s">
        <v>646</v>
      </c>
    </row>
    <row r="656" spans="1:4" x14ac:dyDescent="0.35">
      <c r="A656" t="s">
        <v>1381</v>
      </c>
      <c r="B656" t="s">
        <v>1382</v>
      </c>
      <c r="C656" t="s">
        <v>539</v>
      </c>
      <c r="D656" t="s">
        <v>540</v>
      </c>
    </row>
    <row r="657" spans="1:4" x14ac:dyDescent="0.35">
      <c r="A657" t="s">
        <v>1383</v>
      </c>
      <c r="B657" t="s">
        <v>1384</v>
      </c>
      <c r="C657" t="s">
        <v>539</v>
      </c>
      <c r="D657" t="s">
        <v>540</v>
      </c>
    </row>
    <row r="658" spans="1:4" x14ac:dyDescent="0.35">
      <c r="A658" t="s">
        <v>1385</v>
      </c>
      <c r="B658" t="s">
        <v>1386</v>
      </c>
      <c r="C658" t="s">
        <v>539</v>
      </c>
      <c r="D658" t="s">
        <v>540</v>
      </c>
    </row>
    <row r="659" spans="1:4" x14ac:dyDescent="0.35">
      <c r="A659" t="s">
        <v>1387</v>
      </c>
      <c r="B659" t="s">
        <v>1388</v>
      </c>
      <c r="C659" t="s">
        <v>539</v>
      </c>
      <c r="D659" t="s">
        <v>633</v>
      </c>
    </row>
    <row r="660" spans="1:4" x14ac:dyDescent="0.35">
      <c r="A660" t="s">
        <v>1389</v>
      </c>
      <c r="B660" t="s">
        <v>1390</v>
      </c>
      <c r="C660" t="s">
        <v>539</v>
      </c>
      <c r="D660" t="s">
        <v>638</v>
      </c>
    </row>
    <row r="661" spans="1:4" x14ac:dyDescent="0.35">
      <c r="A661" t="s">
        <v>1391</v>
      </c>
      <c r="B661" t="s">
        <v>1392</v>
      </c>
      <c r="C661" t="s">
        <v>539</v>
      </c>
      <c r="D661" t="s">
        <v>638</v>
      </c>
    </row>
    <row r="662" spans="1:4" x14ac:dyDescent="0.35">
      <c r="A662" t="s">
        <v>1393</v>
      </c>
      <c r="B662" t="s">
        <v>1394</v>
      </c>
      <c r="C662" t="s">
        <v>539</v>
      </c>
      <c r="D662" t="s">
        <v>641</v>
      </c>
    </row>
    <row r="663" spans="1:4" x14ac:dyDescent="0.35">
      <c r="A663" t="s">
        <v>1395</v>
      </c>
      <c r="B663" t="s">
        <v>1396</v>
      </c>
      <c r="C663" t="s">
        <v>539</v>
      </c>
      <c r="D663" t="s">
        <v>641</v>
      </c>
    </row>
    <row r="664" spans="1:4" x14ac:dyDescent="0.35">
      <c r="A664" t="s">
        <v>1397</v>
      </c>
      <c r="B664" t="s">
        <v>1398</v>
      </c>
      <c r="C664" t="s">
        <v>539</v>
      </c>
      <c r="D664" t="s">
        <v>646</v>
      </c>
    </row>
    <row r="665" spans="1:4" x14ac:dyDescent="0.35">
      <c r="A665" t="s">
        <v>1399</v>
      </c>
      <c r="B665" t="s">
        <v>1400</v>
      </c>
      <c r="C665" t="s">
        <v>539</v>
      </c>
      <c r="D665" t="s">
        <v>646</v>
      </c>
    </row>
    <row r="666" spans="1:4" x14ac:dyDescent="0.35">
      <c r="A666" t="s">
        <v>1401</v>
      </c>
      <c r="B666" t="s">
        <v>1402</v>
      </c>
      <c r="C666" t="s">
        <v>539</v>
      </c>
      <c r="D666" t="s">
        <v>646</v>
      </c>
    </row>
    <row r="667" spans="1:4" x14ac:dyDescent="0.35">
      <c r="A667" t="s">
        <v>1403</v>
      </c>
      <c r="B667" t="s">
        <v>1404</v>
      </c>
      <c r="C667" t="s">
        <v>539</v>
      </c>
      <c r="D667" t="s">
        <v>646</v>
      </c>
    </row>
    <row r="668" spans="1:4" x14ac:dyDescent="0.35">
      <c r="A668" t="s">
        <v>1405</v>
      </c>
      <c r="B668" t="s">
        <v>1406</v>
      </c>
      <c r="C668" t="s">
        <v>539</v>
      </c>
      <c r="D668" t="s">
        <v>540</v>
      </c>
    </row>
    <row r="669" spans="1:4" x14ac:dyDescent="0.35">
      <c r="A669" t="s">
        <v>1407</v>
      </c>
      <c r="B669" t="s">
        <v>1408</v>
      </c>
      <c r="C669" t="s">
        <v>539</v>
      </c>
      <c r="D669" t="s">
        <v>787</v>
      </c>
    </row>
    <row r="670" spans="1:4" x14ac:dyDescent="0.35">
      <c r="A670" t="s">
        <v>1409</v>
      </c>
      <c r="B670" t="s">
        <v>1410</v>
      </c>
      <c r="C670" t="s">
        <v>539</v>
      </c>
      <c r="D670" t="s">
        <v>545</v>
      </c>
    </row>
    <row r="671" spans="1:4" x14ac:dyDescent="0.35">
      <c r="A671" t="s">
        <v>1411</v>
      </c>
      <c r="B671" t="s">
        <v>1412</v>
      </c>
      <c r="C671" t="s">
        <v>539</v>
      </c>
      <c r="D671" t="s">
        <v>548</v>
      </c>
    </row>
    <row r="672" spans="1:4" x14ac:dyDescent="0.35">
      <c r="A672" t="s">
        <v>1413</v>
      </c>
      <c r="B672" t="s">
        <v>1414</v>
      </c>
      <c r="C672" t="s">
        <v>539</v>
      </c>
      <c r="D672" t="s">
        <v>559</v>
      </c>
    </row>
    <row r="673" spans="1:4" x14ac:dyDescent="0.35">
      <c r="A673" t="s">
        <v>1415</v>
      </c>
      <c r="B673" t="s">
        <v>1416</v>
      </c>
      <c r="C673" t="s">
        <v>539</v>
      </c>
      <c r="D673" t="s">
        <v>559</v>
      </c>
    </row>
    <row r="674" spans="1:4" x14ac:dyDescent="0.35">
      <c r="A674" t="s">
        <v>1417</v>
      </c>
      <c r="B674" t="s">
        <v>1418</v>
      </c>
      <c r="C674" t="s">
        <v>539</v>
      </c>
      <c r="D674" t="s">
        <v>559</v>
      </c>
    </row>
    <row r="675" spans="1:4" x14ac:dyDescent="0.35">
      <c r="A675" t="s">
        <v>1419</v>
      </c>
      <c r="B675" t="s">
        <v>1420</v>
      </c>
      <c r="C675" t="s">
        <v>539</v>
      </c>
      <c r="D675" t="s">
        <v>564</v>
      </c>
    </row>
    <row r="676" spans="1:4" x14ac:dyDescent="0.35">
      <c r="A676" t="s">
        <v>1421</v>
      </c>
      <c r="B676" t="s">
        <v>1422</v>
      </c>
      <c r="C676" t="s">
        <v>539</v>
      </c>
      <c r="D676" t="s">
        <v>564</v>
      </c>
    </row>
    <row r="677" spans="1:4" x14ac:dyDescent="0.35">
      <c r="A677" t="s">
        <v>1423</v>
      </c>
      <c r="B677" t="s">
        <v>1424</v>
      </c>
      <c r="C677" t="s">
        <v>539</v>
      </c>
      <c r="D677" t="s">
        <v>567</v>
      </c>
    </row>
    <row r="678" spans="1:4" x14ac:dyDescent="0.35">
      <c r="A678" t="s">
        <v>1425</v>
      </c>
      <c r="B678" t="s">
        <v>1426</v>
      </c>
      <c r="C678" t="s">
        <v>539</v>
      </c>
      <c r="D678" t="s">
        <v>1061</v>
      </c>
    </row>
    <row r="679" spans="1:4" x14ac:dyDescent="0.35">
      <c r="A679" t="s">
        <v>1427</v>
      </c>
      <c r="B679" t="s">
        <v>1428</v>
      </c>
      <c r="C679" t="s">
        <v>539</v>
      </c>
      <c r="D679" t="s">
        <v>570</v>
      </c>
    </row>
    <row r="680" spans="1:4" x14ac:dyDescent="0.35">
      <c r="A680" t="s">
        <v>1429</v>
      </c>
      <c r="B680" t="s">
        <v>1430</v>
      </c>
      <c r="C680" t="s">
        <v>539</v>
      </c>
      <c r="D680" t="s">
        <v>696</v>
      </c>
    </row>
    <row r="681" spans="1:4" x14ac:dyDescent="0.35">
      <c r="A681" t="s">
        <v>1431</v>
      </c>
      <c r="B681" t="s">
        <v>1432</v>
      </c>
      <c r="C681" t="s">
        <v>539</v>
      </c>
      <c r="D681" t="s">
        <v>573</v>
      </c>
    </row>
    <row r="682" spans="1:4" x14ac:dyDescent="0.35">
      <c r="A682" t="s">
        <v>1433</v>
      </c>
      <c r="B682" t="s">
        <v>1434</v>
      </c>
      <c r="C682" t="s">
        <v>539</v>
      </c>
      <c r="D682" t="s">
        <v>715</v>
      </c>
    </row>
    <row r="683" spans="1:4" x14ac:dyDescent="0.35">
      <c r="A683" t="s">
        <v>1435</v>
      </c>
      <c r="B683" t="s">
        <v>1436</v>
      </c>
      <c r="C683" t="s">
        <v>539</v>
      </c>
      <c r="D683" t="s">
        <v>715</v>
      </c>
    </row>
    <row r="684" spans="1:4" x14ac:dyDescent="0.35">
      <c r="A684" t="s">
        <v>1437</v>
      </c>
      <c r="B684" t="s">
        <v>1438</v>
      </c>
      <c r="C684" t="s">
        <v>539</v>
      </c>
      <c r="D684" t="s">
        <v>715</v>
      </c>
    </row>
    <row r="685" spans="1:4" x14ac:dyDescent="0.35">
      <c r="A685" t="s">
        <v>1439</v>
      </c>
      <c r="B685" t="s">
        <v>1440</v>
      </c>
      <c r="C685" t="s">
        <v>539</v>
      </c>
      <c r="D685" t="s">
        <v>726</v>
      </c>
    </row>
    <row r="686" spans="1:4" x14ac:dyDescent="0.35">
      <c r="A686" t="s">
        <v>1441</v>
      </c>
      <c r="B686" t="s">
        <v>1442</v>
      </c>
      <c r="C686" t="s">
        <v>539</v>
      </c>
      <c r="D686" t="s">
        <v>576</v>
      </c>
    </row>
    <row r="687" spans="1:4" x14ac:dyDescent="0.35">
      <c r="A687" t="s">
        <v>1443</v>
      </c>
      <c r="B687" t="s">
        <v>1444</v>
      </c>
      <c r="C687" t="s">
        <v>539</v>
      </c>
      <c r="D687" t="s">
        <v>576</v>
      </c>
    </row>
    <row r="688" spans="1:4" x14ac:dyDescent="0.35">
      <c r="A688" t="s">
        <v>1445</v>
      </c>
      <c r="B688" t="s">
        <v>1446</v>
      </c>
      <c r="C688" t="s">
        <v>539</v>
      </c>
      <c r="D688" t="s">
        <v>606</v>
      </c>
    </row>
    <row r="689" spans="1:4" x14ac:dyDescent="0.35">
      <c r="A689" t="s">
        <v>1447</v>
      </c>
      <c r="B689" t="s">
        <v>1448</v>
      </c>
      <c r="C689" t="s">
        <v>539</v>
      </c>
      <c r="D689" t="s">
        <v>579</v>
      </c>
    </row>
    <row r="690" spans="1:4" x14ac:dyDescent="0.35">
      <c r="A690" t="s">
        <v>1449</v>
      </c>
      <c r="B690" t="s">
        <v>1450</v>
      </c>
      <c r="C690" t="s">
        <v>539</v>
      </c>
      <c r="D690" t="s">
        <v>582</v>
      </c>
    </row>
    <row r="691" spans="1:4" x14ac:dyDescent="0.35">
      <c r="A691" t="s">
        <v>1451</v>
      </c>
      <c r="B691" t="s">
        <v>1452</v>
      </c>
      <c r="C691" t="s">
        <v>539</v>
      </c>
      <c r="D691" t="s">
        <v>582</v>
      </c>
    </row>
    <row r="692" spans="1:4" x14ac:dyDescent="0.35">
      <c r="A692" t="s">
        <v>1453</v>
      </c>
      <c r="B692" t="s">
        <v>1454</v>
      </c>
      <c r="C692" t="s">
        <v>539</v>
      </c>
      <c r="D692" t="s">
        <v>582</v>
      </c>
    </row>
    <row r="693" spans="1:4" x14ac:dyDescent="0.35">
      <c r="A693" t="s">
        <v>1455</v>
      </c>
      <c r="B693" t="s">
        <v>1456</v>
      </c>
      <c r="C693" t="s">
        <v>539</v>
      </c>
      <c r="D693" t="s">
        <v>606</v>
      </c>
    </row>
    <row r="694" spans="1:4" x14ac:dyDescent="0.35">
      <c r="A694" t="s">
        <v>1457</v>
      </c>
      <c r="B694" t="s">
        <v>1458</v>
      </c>
      <c r="C694" t="s">
        <v>539</v>
      </c>
      <c r="D694" t="s">
        <v>588</v>
      </c>
    </row>
    <row r="695" spans="1:4" x14ac:dyDescent="0.35">
      <c r="A695" t="s">
        <v>1459</v>
      </c>
      <c r="B695" t="s">
        <v>1460</v>
      </c>
      <c r="C695" t="s">
        <v>539</v>
      </c>
      <c r="D695" t="s">
        <v>606</v>
      </c>
    </row>
    <row r="696" spans="1:4" x14ac:dyDescent="0.35">
      <c r="A696" t="s">
        <v>1461</v>
      </c>
      <c r="B696" t="s">
        <v>1462</v>
      </c>
      <c r="C696" t="s">
        <v>539</v>
      </c>
      <c r="D696" t="s">
        <v>606</v>
      </c>
    </row>
    <row r="697" spans="1:4" x14ac:dyDescent="0.35">
      <c r="A697" t="s">
        <v>1463</v>
      </c>
      <c r="B697" t="s">
        <v>1464</v>
      </c>
      <c r="C697" t="s">
        <v>539</v>
      </c>
      <c r="D697" t="s">
        <v>598</v>
      </c>
    </row>
    <row r="698" spans="1:4" x14ac:dyDescent="0.35">
      <c r="A698" t="s">
        <v>1465</v>
      </c>
      <c r="B698" t="s">
        <v>1466</v>
      </c>
      <c r="C698" t="s">
        <v>539</v>
      </c>
      <c r="D698" t="s">
        <v>598</v>
      </c>
    </row>
    <row r="699" spans="1:4" x14ac:dyDescent="0.35">
      <c r="A699" t="s">
        <v>1467</v>
      </c>
      <c r="B699" t="s">
        <v>1468</v>
      </c>
      <c r="C699" t="s">
        <v>539</v>
      </c>
      <c r="D699" t="s">
        <v>769</v>
      </c>
    </row>
    <row r="700" spans="1:4" x14ac:dyDescent="0.35">
      <c r="A700" t="s">
        <v>1469</v>
      </c>
      <c r="B700" t="s">
        <v>1470</v>
      </c>
      <c r="C700" t="s">
        <v>539</v>
      </c>
      <c r="D700" t="s">
        <v>769</v>
      </c>
    </row>
    <row r="701" spans="1:4" x14ac:dyDescent="0.35">
      <c r="A701" t="s">
        <v>1471</v>
      </c>
      <c r="B701" t="s">
        <v>1472</v>
      </c>
      <c r="C701" t="s">
        <v>539</v>
      </c>
      <c r="D701" t="s">
        <v>606</v>
      </c>
    </row>
    <row r="702" spans="1:4" x14ac:dyDescent="0.35">
      <c r="A702" t="s">
        <v>1473</v>
      </c>
      <c r="B702" t="s">
        <v>1474</v>
      </c>
      <c r="C702" t="s">
        <v>539</v>
      </c>
      <c r="D702" t="s">
        <v>769</v>
      </c>
    </row>
    <row r="703" spans="1:4" x14ac:dyDescent="0.35">
      <c r="A703" t="s">
        <v>1475</v>
      </c>
      <c r="B703" t="s">
        <v>1476</v>
      </c>
      <c r="C703" t="s">
        <v>539</v>
      </c>
      <c r="D703" t="s">
        <v>772</v>
      </c>
    </row>
    <row r="704" spans="1:4" x14ac:dyDescent="0.35">
      <c r="A704" t="s">
        <v>1477</v>
      </c>
      <c r="B704" t="s">
        <v>1478</v>
      </c>
      <c r="C704" t="s">
        <v>539</v>
      </c>
      <c r="D704" t="s">
        <v>606</v>
      </c>
    </row>
    <row r="705" spans="1:4" x14ac:dyDescent="0.35">
      <c r="A705" t="s">
        <v>1479</v>
      </c>
      <c r="B705" t="s">
        <v>1480</v>
      </c>
      <c r="C705" t="s">
        <v>539</v>
      </c>
      <c r="D705" t="s">
        <v>772</v>
      </c>
    </row>
    <row r="706" spans="1:4" x14ac:dyDescent="0.35">
      <c r="A706" t="s">
        <v>1481</v>
      </c>
      <c r="B706" t="s">
        <v>1482</v>
      </c>
      <c r="C706" t="s">
        <v>539</v>
      </c>
      <c r="D706" t="s">
        <v>772</v>
      </c>
    </row>
    <row r="707" spans="1:4" x14ac:dyDescent="0.35">
      <c r="A707" t="s">
        <v>1483</v>
      </c>
      <c r="B707" t="s">
        <v>1484</v>
      </c>
      <c r="C707" t="s">
        <v>539</v>
      </c>
      <c r="D707" t="s">
        <v>775</v>
      </c>
    </row>
    <row r="708" spans="1:4" x14ac:dyDescent="0.35">
      <c r="A708" t="s">
        <v>1485</v>
      </c>
      <c r="B708" t="s">
        <v>1486</v>
      </c>
      <c r="C708" t="s">
        <v>539</v>
      </c>
      <c r="D708" t="s">
        <v>603</v>
      </c>
    </row>
    <row r="709" spans="1:4" x14ac:dyDescent="0.35">
      <c r="A709" t="s">
        <v>1487</v>
      </c>
      <c r="B709" t="s">
        <v>1488</v>
      </c>
      <c r="C709" t="s">
        <v>539</v>
      </c>
      <c r="D709" t="s">
        <v>603</v>
      </c>
    </row>
    <row r="710" spans="1:4" x14ac:dyDescent="0.35">
      <c r="A710" t="s">
        <v>1489</v>
      </c>
      <c r="B710" t="s">
        <v>1490</v>
      </c>
      <c r="C710" t="s">
        <v>539</v>
      </c>
      <c r="D710" t="s">
        <v>603</v>
      </c>
    </row>
    <row r="711" spans="1:4" x14ac:dyDescent="0.35">
      <c r="A711" t="s">
        <v>1491</v>
      </c>
      <c r="B711" t="s">
        <v>1492</v>
      </c>
      <c r="C711" t="s">
        <v>539</v>
      </c>
      <c r="D711" t="s">
        <v>621</v>
      </c>
    </row>
    <row r="712" spans="1:4" x14ac:dyDescent="0.35">
      <c r="A712" t="s">
        <v>1493</v>
      </c>
      <c r="B712" t="s">
        <v>1494</v>
      </c>
      <c r="C712" t="s">
        <v>539</v>
      </c>
      <c r="D712" t="s">
        <v>603</v>
      </c>
    </row>
    <row r="713" spans="1:4" x14ac:dyDescent="0.35">
      <c r="A713" t="s">
        <v>1495</v>
      </c>
      <c r="B713" t="s">
        <v>1496</v>
      </c>
      <c r="C713" t="s">
        <v>539</v>
      </c>
      <c r="D713" t="s">
        <v>624</v>
      </c>
    </row>
    <row r="714" spans="1:4" x14ac:dyDescent="0.35">
      <c r="A714" t="s">
        <v>1497</v>
      </c>
      <c r="B714" t="s">
        <v>1498</v>
      </c>
      <c r="C714" t="s">
        <v>539</v>
      </c>
      <c r="D714" t="s">
        <v>800</v>
      </c>
    </row>
    <row r="715" spans="1:4" x14ac:dyDescent="0.35">
      <c r="A715" t="s">
        <v>1499</v>
      </c>
      <c r="B715" t="s">
        <v>1500</v>
      </c>
      <c r="C715" t="s">
        <v>539</v>
      </c>
      <c r="D715" t="s">
        <v>811</v>
      </c>
    </row>
    <row r="716" spans="1:4" x14ac:dyDescent="0.35">
      <c r="A716" t="s">
        <v>1501</v>
      </c>
      <c r="B716" t="s">
        <v>1502</v>
      </c>
      <c r="C716" t="s">
        <v>539</v>
      </c>
      <c r="D716" t="s">
        <v>633</v>
      </c>
    </row>
    <row r="717" spans="1:4" x14ac:dyDescent="0.35">
      <c r="A717" t="s">
        <v>1503</v>
      </c>
      <c r="B717" t="s">
        <v>1504</v>
      </c>
      <c r="C717" t="s">
        <v>539</v>
      </c>
      <c r="D717" t="s">
        <v>633</v>
      </c>
    </row>
    <row r="718" spans="1:4" x14ac:dyDescent="0.35">
      <c r="A718" t="s">
        <v>1505</v>
      </c>
      <c r="B718" t="s">
        <v>1506</v>
      </c>
      <c r="C718" t="s">
        <v>539</v>
      </c>
      <c r="D718" t="s">
        <v>667</v>
      </c>
    </row>
    <row r="719" spans="1:4" x14ac:dyDescent="0.35">
      <c r="A719" t="s">
        <v>1507</v>
      </c>
      <c r="B719" t="s">
        <v>1508</v>
      </c>
      <c r="C719" t="s">
        <v>539</v>
      </c>
      <c r="D719" t="s">
        <v>641</v>
      </c>
    </row>
    <row r="720" spans="1:4" x14ac:dyDescent="0.35">
      <c r="A720" t="s">
        <v>1509</v>
      </c>
      <c r="B720" t="s">
        <v>1510</v>
      </c>
      <c r="C720" t="s">
        <v>539</v>
      </c>
      <c r="D720" t="s">
        <v>641</v>
      </c>
    </row>
    <row r="721" spans="1:4" x14ac:dyDescent="0.35">
      <c r="A721" t="s">
        <v>1511</v>
      </c>
      <c r="B721" t="s">
        <v>1512</v>
      </c>
      <c r="C721" t="s">
        <v>539</v>
      </c>
      <c r="D721" t="s">
        <v>667</v>
      </c>
    </row>
    <row r="722" spans="1:4" x14ac:dyDescent="0.35">
      <c r="A722" t="s">
        <v>1513</v>
      </c>
      <c r="B722" t="s">
        <v>1514</v>
      </c>
      <c r="C722" t="s">
        <v>539</v>
      </c>
      <c r="D722" t="s">
        <v>646</v>
      </c>
    </row>
    <row r="723" spans="1:4" x14ac:dyDescent="0.35">
      <c r="A723" t="s">
        <v>1515</v>
      </c>
      <c r="B723" t="s">
        <v>1516</v>
      </c>
      <c r="C723" t="s">
        <v>539</v>
      </c>
      <c r="D723" t="s">
        <v>646</v>
      </c>
    </row>
    <row r="724" spans="1:4" x14ac:dyDescent="0.35">
      <c r="A724" t="s">
        <v>1517</v>
      </c>
      <c r="B724" t="s">
        <v>1518</v>
      </c>
      <c r="C724" t="s">
        <v>539</v>
      </c>
      <c r="D724" t="s">
        <v>646</v>
      </c>
    </row>
    <row r="725" spans="1:4" x14ac:dyDescent="0.35">
      <c r="A725" t="s">
        <v>1519</v>
      </c>
      <c r="B725" t="s">
        <v>1520</v>
      </c>
      <c r="C725" t="s">
        <v>539</v>
      </c>
      <c r="D725" t="s">
        <v>540</v>
      </c>
    </row>
    <row r="726" spans="1:4" x14ac:dyDescent="0.35">
      <c r="A726" t="s">
        <v>1521</v>
      </c>
      <c r="B726" t="s">
        <v>1522</v>
      </c>
      <c r="C726" t="s">
        <v>539</v>
      </c>
      <c r="D726" t="s">
        <v>545</v>
      </c>
    </row>
    <row r="727" spans="1:4" x14ac:dyDescent="0.35">
      <c r="A727" t="s">
        <v>1523</v>
      </c>
      <c r="B727" t="s">
        <v>1524</v>
      </c>
      <c r="C727" t="s">
        <v>539</v>
      </c>
      <c r="D727" t="s">
        <v>548</v>
      </c>
    </row>
    <row r="728" spans="1:4" x14ac:dyDescent="0.35">
      <c r="A728" t="s">
        <v>1525</v>
      </c>
      <c r="B728" t="s">
        <v>1526</v>
      </c>
      <c r="C728" t="s">
        <v>539</v>
      </c>
      <c r="D728" t="s">
        <v>545</v>
      </c>
    </row>
    <row r="729" spans="1:4" x14ac:dyDescent="0.35">
      <c r="A729" t="s">
        <v>1527</v>
      </c>
      <c r="B729" t="s">
        <v>1528</v>
      </c>
      <c r="C729" t="s">
        <v>539</v>
      </c>
      <c r="D729" t="s">
        <v>559</v>
      </c>
    </row>
    <row r="730" spans="1:4" x14ac:dyDescent="0.35">
      <c r="A730" t="s">
        <v>1529</v>
      </c>
      <c r="B730" t="s">
        <v>1530</v>
      </c>
      <c r="C730" t="s">
        <v>539</v>
      </c>
      <c r="D730" t="s">
        <v>545</v>
      </c>
    </row>
    <row r="731" spans="1:4" x14ac:dyDescent="0.35">
      <c r="A731" t="s">
        <v>1531</v>
      </c>
      <c r="B731" t="s">
        <v>1532</v>
      </c>
      <c r="C731" t="s">
        <v>539</v>
      </c>
      <c r="D731" t="s">
        <v>545</v>
      </c>
    </row>
    <row r="732" spans="1:4" x14ac:dyDescent="0.35">
      <c r="A732" t="s">
        <v>1533</v>
      </c>
      <c r="B732" t="s">
        <v>1534</v>
      </c>
      <c r="C732" t="s">
        <v>539</v>
      </c>
      <c r="D732" t="s">
        <v>564</v>
      </c>
    </row>
    <row r="733" spans="1:4" x14ac:dyDescent="0.35">
      <c r="A733" t="s">
        <v>1535</v>
      </c>
      <c r="B733" t="s">
        <v>1536</v>
      </c>
      <c r="C733" t="s">
        <v>539</v>
      </c>
      <c r="D733" t="s">
        <v>1061</v>
      </c>
    </row>
    <row r="734" spans="1:4" x14ac:dyDescent="0.35">
      <c r="A734" t="s">
        <v>1537</v>
      </c>
      <c r="B734" t="s">
        <v>1538</v>
      </c>
      <c r="C734" t="s">
        <v>539</v>
      </c>
      <c r="D734" t="s">
        <v>699</v>
      </c>
    </row>
    <row r="735" spans="1:4" x14ac:dyDescent="0.35">
      <c r="A735" t="s">
        <v>1539</v>
      </c>
      <c r="B735" t="s">
        <v>1540</v>
      </c>
      <c r="C735" t="s">
        <v>539</v>
      </c>
      <c r="D735" t="s">
        <v>699</v>
      </c>
    </row>
    <row r="736" spans="1:4" x14ac:dyDescent="0.35">
      <c r="A736" t="s">
        <v>1541</v>
      </c>
      <c r="B736" t="s">
        <v>1542</v>
      </c>
      <c r="C736" t="s">
        <v>539</v>
      </c>
      <c r="D736" t="s">
        <v>573</v>
      </c>
    </row>
    <row r="737" spans="1:4" x14ac:dyDescent="0.35">
      <c r="A737" t="s">
        <v>1543</v>
      </c>
      <c r="B737" t="s">
        <v>1544</v>
      </c>
      <c r="C737" t="s">
        <v>539</v>
      </c>
      <c r="D737" t="s">
        <v>573</v>
      </c>
    </row>
    <row r="738" spans="1:4" x14ac:dyDescent="0.35">
      <c r="A738" t="s">
        <v>1545</v>
      </c>
      <c r="B738" t="s">
        <v>1546</v>
      </c>
      <c r="C738" t="s">
        <v>539</v>
      </c>
      <c r="D738" t="s">
        <v>573</v>
      </c>
    </row>
    <row r="739" spans="1:4" x14ac:dyDescent="0.35">
      <c r="A739" t="s">
        <v>1547</v>
      </c>
      <c r="B739" t="s">
        <v>1548</v>
      </c>
      <c r="C739" t="s">
        <v>539</v>
      </c>
      <c r="D739" t="s">
        <v>573</v>
      </c>
    </row>
    <row r="740" spans="1:4" x14ac:dyDescent="0.35">
      <c r="A740" t="s">
        <v>1549</v>
      </c>
      <c r="B740" t="s">
        <v>1550</v>
      </c>
      <c r="C740" t="s">
        <v>539</v>
      </c>
      <c r="D740" t="s">
        <v>606</v>
      </c>
    </row>
    <row r="741" spans="1:4" x14ac:dyDescent="0.35">
      <c r="A741" t="s">
        <v>1551</v>
      </c>
      <c r="B741" t="s">
        <v>1552</v>
      </c>
      <c r="C741" t="s">
        <v>539</v>
      </c>
      <c r="D741" t="s">
        <v>715</v>
      </c>
    </row>
    <row r="742" spans="1:4" x14ac:dyDescent="0.35">
      <c r="A742" t="s">
        <v>1553</v>
      </c>
      <c r="B742" t="s">
        <v>1554</v>
      </c>
      <c r="C742" t="s">
        <v>539</v>
      </c>
      <c r="D742" t="s">
        <v>576</v>
      </c>
    </row>
    <row r="743" spans="1:4" x14ac:dyDescent="0.35">
      <c r="A743" t="s">
        <v>1555</v>
      </c>
      <c r="B743" t="s">
        <v>1556</v>
      </c>
      <c r="C743" t="s">
        <v>539</v>
      </c>
      <c r="D743" t="s">
        <v>726</v>
      </c>
    </row>
    <row r="744" spans="1:4" x14ac:dyDescent="0.35">
      <c r="A744" t="s">
        <v>1557</v>
      </c>
      <c r="B744" t="s">
        <v>1558</v>
      </c>
      <c r="C744" t="s">
        <v>539</v>
      </c>
      <c r="D744" t="s">
        <v>606</v>
      </c>
    </row>
    <row r="745" spans="1:4" x14ac:dyDescent="0.35">
      <c r="A745" t="s">
        <v>1559</v>
      </c>
      <c r="B745" t="s">
        <v>1560</v>
      </c>
      <c r="C745" t="s">
        <v>539</v>
      </c>
      <c r="D745" t="s">
        <v>606</v>
      </c>
    </row>
    <row r="746" spans="1:4" x14ac:dyDescent="0.35">
      <c r="A746" t="s">
        <v>1561</v>
      </c>
      <c r="B746" t="s">
        <v>1562</v>
      </c>
      <c r="C746" t="s">
        <v>539</v>
      </c>
      <c r="D746" t="s">
        <v>579</v>
      </c>
    </row>
    <row r="747" spans="1:4" x14ac:dyDescent="0.35">
      <c r="A747" t="s">
        <v>1563</v>
      </c>
      <c r="B747" t="s">
        <v>1564</v>
      </c>
      <c r="C747" t="s">
        <v>539</v>
      </c>
      <c r="D747" t="s">
        <v>579</v>
      </c>
    </row>
    <row r="748" spans="1:4" x14ac:dyDescent="0.35">
      <c r="A748" t="s">
        <v>1565</v>
      </c>
      <c r="B748" t="s">
        <v>1566</v>
      </c>
      <c r="C748" t="s">
        <v>539</v>
      </c>
      <c r="D748" t="s">
        <v>582</v>
      </c>
    </row>
    <row r="749" spans="1:4" x14ac:dyDescent="0.35">
      <c r="A749" t="s">
        <v>1567</v>
      </c>
      <c r="B749" t="s">
        <v>1568</v>
      </c>
      <c r="C749" t="s">
        <v>539</v>
      </c>
      <c r="D749" t="s">
        <v>585</v>
      </c>
    </row>
    <row r="750" spans="1:4" x14ac:dyDescent="0.35">
      <c r="A750" t="s">
        <v>1569</v>
      </c>
      <c r="B750" t="s">
        <v>1570</v>
      </c>
      <c r="C750" t="s">
        <v>539</v>
      </c>
      <c r="D750" t="s">
        <v>588</v>
      </c>
    </row>
    <row r="751" spans="1:4" x14ac:dyDescent="0.35">
      <c r="A751" t="s">
        <v>1571</v>
      </c>
      <c r="B751" t="s">
        <v>1572</v>
      </c>
      <c r="C751" t="s">
        <v>539</v>
      </c>
      <c r="D751" t="s">
        <v>588</v>
      </c>
    </row>
    <row r="752" spans="1:4" x14ac:dyDescent="0.35">
      <c r="A752" t="s">
        <v>1573</v>
      </c>
      <c r="B752" t="s">
        <v>1574</v>
      </c>
      <c r="C752" t="s">
        <v>539</v>
      </c>
      <c r="D752" t="s">
        <v>598</v>
      </c>
    </row>
    <row r="753" spans="1:4" x14ac:dyDescent="0.35">
      <c r="A753" t="s">
        <v>1575</v>
      </c>
      <c r="B753" t="s">
        <v>1576</v>
      </c>
      <c r="C753" t="s">
        <v>539</v>
      </c>
      <c r="D753" t="s">
        <v>769</v>
      </c>
    </row>
    <row r="754" spans="1:4" x14ac:dyDescent="0.35">
      <c r="A754" t="s">
        <v>1577</v>
      </c>
      <c r="B754" t="s">
        <v>1578</v>
      </c>
      <c r="C754" t="s">
        <v>539</v>
      </c>
      <c r="D754" t="s">
        <v>780</v>
      </c>
    </row>
    <row r="755" spans="1:4" x14ac:dyDescent="0.35">
      <c r="A755" t="s">
        <v>1579</v>
      </c>
      <c r="B755" t="s">
        <v>1580</v>
      </c>
      <c r="C755" t="s">
        <v>539</v>
      </c>
      <c r="D755" t="s">
        <v>780</v>
      </c>
    </row>
    <row r="756" spans="1:4" x14ac:dyDescent="0.35">
      <c r="A756" t="s">
        <v>1581</v>
      </c>
      <c r="B756" t="s">
        <v>1582</v>
      </c>
      <c r="C756" t="s">
        <v>539</v>
      </c>
      <c r="D756" t="s">
        <v>621</v>
      </c>
    </row>
    <row r="757" spans="1:4" x14ac:dyDescent="0.35">
      <c r="A757" t="s">
        <v>1583</v>
      </c>
      <c r="B757" t="s">
        <v>1584</v>
      </c>
      <c r="C757" t="s">
        <v>539</v>
      </c>
      <c r="D757" t="s">
        <v>811</v>
      </c>
    </row>
    <row r="758" spans="1:4" x14ac:dyDescent="0.35">
      <c r="A758" t="s">
        <v>1585</v>
      </c>
      <c r="B758" t="s">
        <v>1586</v>
      </c>
      <c r="C758" t="s">
        <v>539</v>
      </c>
      <c r="D758" t="s">
        <v>811</v>
      </c>
    </row>
    <row r="759" spans="1:4" x14ac:dyDescent="0.35">
      <c r="A759" t="s">
        <v>1587</v>
      </c>
      <c r="B759" t="s">
        <v>1588</v>
      </c>
      <c r="C759" t="s">
        <v>539</v>
      </c>
      <c r="D759" t="s">
        <v>638</v>
      </c>
    </row>
    <row r="760" spans="1:4" x14ac:dyDescent="0.35">
      <c r="A760" t="s">
        <v>1589</v>
      </c>
      <c r="B760" t="s">
        <v>1590</v>
      </c>
      <c r="C760" t="s">
        <v>539</v>
      </c>
      <c r="D760" t="s">
        <v>646</v>
      </c>
    </row>
    <row r="761" spans="1:4" x14ac:dyDescent="0.35">
      <c r="A761" t="s">
        <v>1591</v>
      </c>
      <c r="B761" t="s">
        <v>1592</v>
      </c>
      <c r="C761" t="s">
        <v>539</v>
      </c>
      <c r="D761" t="s">
        <v>646</v>
      </c>
    </row>
    <row r="762" spans="1:4" x14ac:dyDescent="0.35">
      <c r="A762" t="s">
        <v>1593</v>
      </c>
      <c r="B762" t="s">
        <v>1594</v>
      </c>
      <c r="C762" t="s">
        <v>539</v>
      </c>
      <c r="D762" t="s">
        <v>540</v>
      </c>
    </row>
    <row r="763" spans="1:4" x14ac:dyDescent="0.35">
      <c r="A763" t="s">
        <v>1595</v>
      </c>
      <c r="B763" t="s">
        <v>1596</v>
      </c>
      <c r="C763" t="s">
        <v>539</v>
      </c>
      <c r="D763" t="s">
        <v>545</v>
      </c>
    </row>
    <row r="764" spans="1:4" x14ac:dyDescent="0.35">
      <c r="A764" t="s">
        <v>1597</v>
      </c>
      <c r="B764" t="s">
        <v>1598</v>
      </c>
      <c r="C764" t="s">
        <v>539</v>
      </c>
      <c r="D764" t="s">
        <v>545</v>
      </c>
    </row>
    <row r="765" spans="1:4" x14ac:dyDescent="0.35">
      <c r="A765" t="s">
        <v>1599</v>
      </c>
      <c r="B765" t="s">
        <v>1600</v>
      </c>
      <c r="C765" t="s">
        <v>539</v>
      </c>
      <c r="D765" t="s">
        <v>559</v>
      </c>
    </row>
    <row r="766" spans="1:4" x14ac:dyDescent="0.35">
      <c r="A766" t="s">
        <v>1601</v>
      </c>
      <c r="B766" t="s">
        <v>1602</v>
      </c>
      <c r="C766" t="s">
        <v>539</v>
      </c>
      <c r="D766" t="s">
        <v>606</v>
      </c>
    </row>
    <row r="767" spans="1:4" x14ac:dyDescent="0.35">
      <c r="A767" t="s">
        <v>1603</v>
      </c>
      <c r="B767" t="s">
        <v>1604</v>
      </c>
      <c r="C767" t="s">
        <v>539</v>
      </c>
      <c r="D767" t="s">
        <v>545</v>
      </c>
    </row>
    <row r="768" spans="1:4" x14ac:dyDescent="0.35">
      <c r="A768" t="s">
        <v>1605</v>
      </c>
      <c r="B768" t="s">
        <v>1606</v>
      </c>
      <c r="C768" t="s">
        <v>539</v>
      </c>
      <c r="D768" t="s">
        <v>545</v>
      </c>
    </row>
    <row r="769" spans="1:4" x14ac:dyDescent="0.35">
      <c r="A769" t="s">
        <v>1607</v>
      </c>
      <c r="B769" t="s">
        <v>1608</v>
      </c>
      <c r="C769" t="s">
        <v>539</v>
      </c>
      <c r="D769" t="s">
        <v>545</v>
      </c>
    </row>
    <row r="770" spans="1:4" x14ac:dyDescent="0.35">
      <c r="A770" t="s">
        <v>1609</v>
      </c>
      <c r="B770" t="s">
        <v>1610</v>
      </c>
      <c r="C770" t="s">
        <v>539</v>
      </c>
      <c r="D770" t="s">
        <v>606</v>
      </c>
    </row>
    <row r="771" spans="1:4" x14ac:dyDescent="0.35">
      <c r="A771" t="s">
        <v>1611</v>
      </c>
      <c r="B771" t="s">
        <v>1612</v>
      </c>
      <c r="C771" t="s">
        <v>539</v>
      </c>
      <c r="D771" t="s">
        <v>606</v>
      </c>
    </row>
    <row r="772" spans="1:4" x14ac:dyDescent="0.35">
      <c r="A772" t="s">
        <v>1613</v>
      </c>
      <c r="B772" t="s">
        <v>1614</v>
      </c>
      <c r="C772" t="s">
        <v>539</v>
      </c>
      <c r="D772" t="s">
        <v>545</v>
      </c>
    </row>
    <row r="773" spans="1:4" x14ac:dyDescent="0.35">
      <c r="A773" t="s">
        <v>1615</v>
      </c>
      <c r="B773" t="s">
        <v>1616</v>
      </c>
      <c r="C773" t="s">
        <v>539</v>
      </c>
      <c r="D773" t="s">
        <v>606</v>
      </c>
    </row>
    <row r="774" spans="1:4" x14ac:dyDescent="0.35">
      <c r="A774" t="s">
        <v>1617</v>
      </c>
      <c r="B774" t="s">
        <v>1618</v>
      </c>
      <c r="C774" t="s">
        <v>539</v>
      </c>
      <c r="D774" t="s">
        <v>606</v>
      </c>
    </row>
    <row r="775" spans="1:4" x14ac:dyDescent="0.35">
      <c r="A775" t="s">
        <v>1619</v>
      </c>
      <c r="B775" t="s">
        <v>1620</v>
      </c>
      <c r="C775" t="s">
        <v>539</v>
      </c>
      <c r="D775" t="s">
        <v>564</v>
      </c>
    </row>
    <row r="776" spans="1:4" x14ac:dyDescent="0.35">
      <c r="A776" t="s">
        <v>1621</v>
      </c>
      <c r="B776" t="s">
        <v>1622</v>
      </c>
      <c r="C776" t="s">
        <v>539</v>
      </c>
      <c r="D776" t="s">
        <v>567</v>
      </c>
    </row>
    <row r="777" spans="1:4" x14ac:dyDescent="0.35">
      <c r="A777" t="s">
        <v>1623</v>
      </c>
      <c r="B777" t="s">
        <v>1624</v>
      </c>
      <c r="C777" t="s">
        <v>539</v>
      </c>
      <c r="D777" t="s">
        <v>1061</v>
      </c>
    </row>
    <row r="778" spans="1:4" x14ac:dyDescent="0.35">
      <c r="A778" t="s">
        <v>1625</v>
      </c>
      <c r="B778" t="s">
        <v>1626</v>
      </c>
      <c r="C778" t="s">
        <v>539</v>
      </c>
      <c r="D778" t="s">
        <v>606</v>
      </c>
    </row>
    <row r="779" spans="1:4" x14ac:dyDescent="0.35">
      <c r="A779" t="s">
        <v>1627</v>
      </c>
      <c r="B779" t="s">
        <v>1628</v>
      </c>
      <c r="C779" t="s">
        <v>539</v>
      </c>
      <c r="D779" t="s">
        <v>696</v>
      </c>
    </row>
    <row r="780" spans="1:4" x14ac:dyDescent="0.35">
      <c r="A780" t="s">
        <v>1629</v>
      </c>
      <c r="B780" t="s">
        <v>1630</v>
      </c>
      <c r="C780" t="s">
        <v>539</v>
      </c>
      <c r="D780" t="s">
        <v>606</v>
      </c>
    </row>
    <row r="781" spans="1:4" x14ac:dyDescent="0.35">
      <c r="A781" t="s">
        <v>1631</v>
      </c>
      <c r="B781" t="s">
        <v>1632</v>
      </c>
      <c r="C781" t="s">
        <v>539</v>
      </c>
      <c r="D781" t="s">
        <v>606</v>
      </c>
    </row>
    <row r="782" spans="1:4" x14ac:dyDescent="0.35">
      <c r="A782" t="s">
        <v>1633</v>
      </c>
      <c r="B782" t="s">
        <v>1634</v>
      </c>
      <c r="C782" t="s">
        <v>539</v>
      </c>
      <c r="D782" t="s">
        <v>708</v>
      </c>
    </row>
    <row r="783" spans="1:4" x14ac:dyDescent="0.35">
      <c r="A783" t="s">
        <v>1635</v>
      </c>
      <c r="B783" t="s">
        <v>1636</v>
      </c>
      <c r="C783" t="s">
        <v>539</v>
      </c>
      <c r="D783" t="s">
        <v>699</v>
      </c>
    </row>
    <row r="784" spans="1:4" x14ac:dyDescent="0.35">
      <c r="A784" t="s">
        <v>1637</v>
      </c>
      <c r="B784" t="s">
        <v>1638</v>
      </c>
      <c r="C784" t="s">
        <v>539</v>
      </c>
      <c r="D784" t="s">
        <v>708</v>
      </c>
    </row>
    <row r="785" spans="1:4" x14ac:dyDescent="0.35">
      <c r="A785" t="s">
        <v>1639</v>
      </c>
      <c r="B785" t="s">
        <v>1640</v>
      </c>
      <c r="C785" t="s">
        <v>539</v>
      </c>
      <c r="D785" t="s">
        <v>573</v>
      </c>
    </row>
    <row r="786" spans="1:4" x14ac:dyDescent="0.35">
      <c r="A786" t="s">
        <v>1641</v>
      </c>
      <c r="B786" t="s">
        <v>1642</v>
      </c>
      <c r="C786" t="s">
        <v>539</v>
      </c>
      <c r="D786" t="s">
        <v>573</v>
      </c>
    </row>
    <row r="787" spans="1:4" x14ac:dyDescent="0.35">
      <c r="A787" t="s">
        <v>1643</v>
      </c>
      <c r="B787" t="s">
        <v>1644</v>
      </c>
      <c r="C787" t="s">
        <v>539</v>
      </c>
      <c r="D787" t="s">
        <v>573</v>
      </c>
    </row>
    <row r="788" spans="1:4" x14ac:dyDescent="0.35">
      <c r="A788" t="s">
        <v>1645</v>
      </c>
      <c r="B788" t="s">
        <v>1646</v>
      </c>
      <c r="C788" t="s">
        <v>539</v>
      </c>
      <c r="D788" t="s">
        <v>573</v>
      </c>
    </row>
    <row r="789" spans="1:4" x14ac:dyDescent="0.35">
      <c r="A789" t="s">
        <v>1647</v>
      </c>
      <c r="B789" t="s">
        <v>1648</v>
      </c>
      <c r="C789" t="s">
        <v>539</v>
      </c>
      <c r="D789" t="s">
        <v>715</v>
      </c>
    </row>
    <row r="790" spans="1:4" x14ac:dyDescent="0.35">
      <c r="A790" t="s">
        <v>1649</v>
      </c>
      <c r="B790" t="s">
        <v>1650</v>
      </c>
      <c r="C790" t="s">
        <v>539</v>
      </c>
      <c r="D790" t="s">
        <v>715</v>
      </c>
    </row>
    <row r="791" spans="1:4" x14ac:dyDescent="0.35">
      <c r="A791" t="s">
        <v>1651</v>
      </c>
      <c r="B791" t="s">
        <v>1652</v>
      </c>
      <c r="C791" t="s">
        <v>539</v>
      </c>
      <c r="D791" t="s">
        <v>715</v>
      </c>
    </row>
    <row r="792" spans="1:4" x14ac:dyDescent="0.35">
      <c r="A792" t="s">
        <v>1653</v>
      </c>
      <c r="B792" t="s">
        <v>1654</v>
      </c>
      <c r="C792" t="s">
        <v>539</v>
      </c>
      <c r="D792" t="s">
        <v>726</v>
      </c>
    </row>
    <row r="793" spans="1:4" x14ac:dyDescent="0.35">
      <c r="A793" t="s">
        <v>1655</v>
      </c>
      <c r="B793" t="s">
        <v>1656</v>
      </c>
      <c r="C793" t="s">
        <v>539</v>
      </c>
      <c r="D793" t="s">
        <v>667</v>
      </c>
    </row>
    <row r="794" spans="1:4" x14ac:dyDescent="0.35">
      <c r="A794" t="s">
        <v>1657</v>
      </c>
      <c r="B794" t="s">
        <v>1658</v>
      </c>
      <c r="C794" t="s">
        <v>539</v>
      </c>
      <c r="D794" t="s">
        <v>579</v>
      </c>
    </row>
    <row r="795" spans="1:4" x14ac:dyDescent="0.35">
      <c r="A795" t="s">
        <v>1659</v>
      </c>
      <c r="B795" t="s">
        <v>1660</v>
      </c>
      <c r="C795" t="s">
        <v>539</v>
      </c>
      <c r="D795" t="s">
        <v>579</v>
      </c>
    </row>
    <row r="796" spans="1:4" x14ac:dyDescent="0.35">
      <c r="A796" t="s">
        <v>1661</v>
      </c>
      <c r="B796" t="s">
        <v>1662</v>
      </c>
      <c r="C796" t="s">
        <v>539</v>
      </c>
      <c r="D796" t="s">
        <v>579</v>
      </c>
    </row>
    <row r="797" spans="1:4" x14ac:dyDescent="0.35">
      <c r="A797" t="s">
        <v>1663</v>
      </c>
      <c r="B797" t="s">
        <v>1664</v>
      </c>
      <c r="C797" t="s">
        <v>539</v>
      </c>
      <c r="D797" t="s">
        <v>579</v>
      </c>
    </row>
    <row r="798" spans="1:4" x14ac:dyDescent="0.35">
      <c r="A798" t="s">
        <v>1665</v>
      </c>
      <c r="B798" t="s">
        <v>1666</v>
      </c>
      <c r="C798" t="s">
        <v>539</v>
      </c>
      <c r="D798" t="s">
        <v>582</v>
      </c>
    </row>
    <row r="799" spans="1:4" x14ac:dyDescent="0.35">
      <c r="A799" t="s">
        <v>1667</v>
      </c>
      <c r="B799" t="s">
        <v>1668</v>
      </c>
      <c r="C799" t="s">
        <v>539</v>
      </c>
      <c r="D799" t="s">
        <v>582</v>
      </c>
    </row>
    <row r="800" spans="1:4" x14ac:dyDescent="0.35">
      <c r="A800" t="s">
        <v>1669</v>
      </c>
      <c r="B800" t="s">
        <v>1670</v>
      </c>
      <c r="C800" t="s">
        <v>539</v>
      </c>
      <c r="D800" t="s">
        <v>582</v>
      </c>
    </row>
    <row r="801" spans="1:4" x14ac:dyDescent="0.35">
      <c r="A801" t="s">
        <v>1671</v>
      </c>
      <c r="B801" t="s">
        <v>1672</v>
      </c>
      <c r="C801" t="s">
        <v>539</v>
      </c>
      <c r="D801" t="s">
        <v>585</v>
      </c>
    </row>
    <row r="802" spans="1:4" x14ac:dyDescent="0.35">
      <c r="A802" t="s">
        <v>1673</v>
      </c>
      <c r="B802" t="s">
        <v>1674</v>
      </c>
      <c r="C802" t="s">
        <v>539</v>
      </c>
      <c r="D802" t="s">
        <v>585</v>
      </c>
    </row>
    <row r="803" spans="1:4" x14ac:dyDescent="0.35">
      <c r="A803" t="s">
        <v>1675</v>
      </c>
      <c r="B803" t="s">
        <v>1676</v>
      </c>
      <c r="C803" t="s">
        <v>539</v>
      </c>
      <c r="D803" t="s">
        <v>588</v>
      </c>
    </row>
    <row r="804" spans="1:4" x14ac:dyDescent="0.35">
      <c r="A804" t="s">
        <v>1677</v>
      </c>
      <c r="B804" t="s">
        <v>1678</v>
      </c>
      <c r="C804" t="s">
        <v>539</v>
      </c>
      <c r="D804" t="s">
        <v>595</v>
      </c>
    </row>
    <row r="805" spans="1:4" x14ac:dyDescent="0.35">
      <c r="A805" t="s">
        <v>1679</v>
      </c>
      <c r="B805" t="s">
        <v>1680</v>
      </c>
      <c r="C805" t="s">
        <v>539</v>
      </c>
      <c r="D805" t="s">
        <v>595</v>
      </c>
    </row>
    <row r="806" spans="1:4" x14ac:dyDescent="0.35">
      <c r="A806" t="s">
        <v>1681</v>
      </c>
      <c r="B806" t="s">
        <v>1682</v>
      </c>
      <c r="C806" t="s">
        <v>539</v>
      </c>
      <c r="D806" t="s">
        <v>598</v>
      </c>
    </row>
    <row r="807" spans="1:4" x14ac:dyDescent="0.35">
      <c r="A807" t="s">
        <v>1683</v>
      </c>
      <c r="B807" t="s">
        <v>1684</v>
      </c>
      <c r="C807" t="s">
        <v>539</v>
      </c>
      <c r="D807" t="s">
        <v>772</v>
      </c>
    </row>
    <row r="808" spans="1:4" x14ac:dyDescent="0.35">
      <c r="A808" t="s">
        <v>1685</v>
      </c>
      <c r="B808" t="s">
        <v>1686</v>
      </c>
      <c r="C808" t="s">
        <v>539</v>
      </c>
      <c r="D808" t="s">
        <v>780</v>
      </c>
    </row>
    <row r="809" spans="1:4" x14ac:dyDescent="0.35">
      <c r="A809" t="s">
        <v>1687</v>
      </c>
      <c r="B809" t="s">
        <v>1688</v>
      </c>
      <c r="C809" t="s">
        <v>539</v>
      </c>
      <c r="D809" t="s">
        <v>780</v>
      </c>
    </row>
    <row r="810" spans="1:4" x14ac:dyDescent="0.35">
      <c r="A810" t="s">
        <v>1689</v>
      </c>
      <c r="B810" t="s">
        <v>1690</v>
      </c>
      <c r="C810" t="s">
        <v>539</v>
      </c>
      <c r="D810" t="s">
        <v>780</v>
      </c>
    </row>
    <row r="811" spans="1:4" x14ac:dyDescent="0.35">
      <c r="A811" t="s">
        <v>1691</v>
      </c>
      <c r="B811" t="s">
        <v>1692</v>
      </c>
      <c r="C811" t="s">
        <v>539</v>
      </c>
      <c r="D811" t="s">
        <v>787</v>
      </c>
    </row>
    <row r="812" spans="1:4" x14ac:dyDescent="0.35">
      <c r="A812" t="s">
        <v>1693</v>
      </c>
      <c r="B812" t="s">
        <v>1694</v>
      </c>
      <c r="C812" t="s">
        <v>539</v>
      </c>
      <c r="D812" t="s">
        <v>787</v>
      </c>
    </row>
    <row r="813" spans="1:4" x14ac:dyDescent="0.35">
      <c r="A813" t="s">
        <v>1695</v>
      </c>
      <c r="B813" t="s">
        <v>1696</v>
      </c>
      <c r="C813" t="s">
        <v>539</v>
      </c>
      <c r="D813" t="s">
        <v>603</v>
      </c>
    </row>
    <row r="814" spans="1:4" x14ac:dyDescent="0.35">
      <c r="A814" t="s">
        <v>1697</v>
      </c>
      <c r="B814" t="s">
        <v>1698</v>
      </c>
      <c r="C814" t="s">
        <v>539</v>
      </c>
      <c r="D814" t="s">
        <v>603</v>
      </c>
    </row>
    <row r="815" spans="1:4" x14ac:dyDescent="0.35">
      <c r="A815" t="s">
        <v>1699</v>
      </c>
      <c r="B815" t="s">
        <v>1700</v>
      </c>
      <c r="C815" t="s">
        <v>539</v>
      </c>
      <c r="D815" t="s">
        <v>621</v>
      </c>
    </row>
    <row r="816" spans="1:4" x14ac:dyDescent="0.35">
      <c r="A816" t="s">
        <v>1701</v>
      </c>
      <c r="B816" t="s">
        <v>1702</v>
      </c>
      <c r="C816" t="s">
        <v>539</v>
      </c>
      <c r="D816" t="s">
        <v>621</v>
      </c>
    </row>
    <row r="817" spans="1:4" x14ac:dyDescent="0.35">
      <c r="A817" t="s">
        <v>1703</v>
      </c>
      <c r="B817" t="s">
        <v>1704</v>
      </c>
      <c r="C817" t="s">
        <v>539</v>
      </c>
      <c r="D817" t="s">
        <v>624</v>
      </c>
    </row>
    <row r="818" spans="1:4" x14ac:dyDescent="0.35">
      <c r="A818" t="s">
        <v>1705</v>
      </c>
      <c r="B818" t="s">
        <v>1706</v>
      </c>
      <c r="C818" t="s">
        <v>539</v>
      </c>
      <c r="D818" t="s">
        <v>624</v>
      </c>
    </row>
    <row r="819" spans="1:4" x14ac:dyDescent="0.35">
      <c r="A819" t="s">
        <v>1707</v>
      </c>
      <c r="B819" t="s">
        <v>1708</v>
      </c>
      <c r="C819" t="s">
        <v>539</v>
      </c>
      <c r="D819" t="s">
        <v>800</v>
      </c>
    </row>
    <row r="820" spans="1:4" x14ac:dyDescent="0.35">
      <c r="A820" t="s">
        <v>1709</v>
      </c>
      <c r="B820" t="s">
        <v>1710</v>
      </c>
      <c r="C820" t="s">
        <v>539</v>
      </c>
      <c r="D820" t="s">
        <v>667</v>
      </c>
    </row>
    <row r="821" spans="1:4" x14ac:dyDescent="0.35">
      <c r="A821" t="s">
        <v>1711</v>
      </c>
      <c r="B821" t="s">
        <v>1712</v>
      </c>
      <c r="C821" t="s">
        <v>539</v>
      </c>
      <c r="D821" t="s">
        <v>667</v>
      </c>
    </row>
    <row r="822" spans="1:4" x14ac:dyDescent="0.35">
      <c r="A822" t="s">
        <v>1713</v>
      </c>
      <c r="B822" t="s">
        <v>1714</v>
      </c>
      <c r="C822" t="s">
        <v>539</v>
      </c>
      <c r="D822" t="s">
        <v>627</v>
      </c>
    </row>
    <row r="823" spans="1:4" x14ac:dyDescent="0.35">
      <c r="A823" t="s">
        <v>1715</v>
      </c>
      <c r="B823" t="s">
        <v>1716</v>
      </c>
      <c r="C823" t="s">
        <v>539</v>
      </c>
      <c r="D823" t="s">
        <v>627</v>
      </c>
    </row>
    <row r="824" spans="1:4" x14ac:dyDescent="0.35">
      <c r="A824" t="s">
        <v>1717</v>
      </c>
      <c r="B824" t="s">
        <v>1718</v>
      </c>
      <c r="C824" t="s">
        <v>539</v>
      </c>
      <c r="D824" t="s">
        <v>627</v>
      </c>
    </row>
    <row r="825" spans="1:4" x14ac:dyDescent="0.35">
      <c r="A825" t="s">
        <v>1719</v>
      </c>
      <c r="B825" t="s">
        <v>1720</v>
      </c>
      <c r="C825" t="s">
        <v>539</v>
      </c>
      <c r="D825" t="s">
        <v>627</v>
      </c>
    </row>
    <row r="826" spans="1:4" x14ac:dyDescent="0.35">
      <c r="A826" t="s">
        <v>1721</v>
      </c>
      <c r="B826" t="s">
        <v>1722</v>
      </c>
      <c r="C826" t="s">
        <v>539</v>
      </c>
      <c r="D826" t="s">
        <v>667</v>
      </c>
    </row>
    <row r="827" spans="1:4" x14ac:dyDescent="0.35">
      <c r="A827" t="s">
        <v>1723</v>
      </c>
      <c r="B827" t="s">
        <v>1724</v>
      </c>
      <c r="C827" t="s">
        <v>539</v>
      </c>
      <c r="D827" t="s">
        <v>638</v>
      </c>
    </row>
    <row r="828" spans="1:4" x14ac:dyDescent="0.35">
      <c r="A828" t="s">
        <v>1725</v>
      </c>
      <c r="B828" t="s">
        <v>1726</v>
      </c>
      <c r="C828" t="s">
        <v>539</v>
      </c>
      <c r="D828" t="s">
        <v>638</v>
      </c>
    </row>
    <row r="829" spans="1:4" x14ac:dyDescent="0.35">
      <c r="A829" t="s">
        <v>1727</v>
      </c>
      <c r="B829" t="s">
        <v>1728</v>
      </c>
      <c r="C829" t="s">
        <v>539</v>
      </c>
      <c r="D829" t="s">
        <v>646</v>
      </c>
    </row>
    <row r="830" spans="1:4" x14ac:dyDescent="0.35">
      <c r="A830" t="s">
        <v>1729</v>
      </c>
      <c r="B830" t="s">
        <v>1730</v>
      </c>
      <c r="C830" t="s">
        <v>539</v>
      </c>
      <c r="D830" t="s">
        <v>540</v>
      </c>
    </row>
    <row r="831" spans="1:4" x14ac:dyDescent="0.35">
      <c r="A831" t="s">
        <v>1731</v>
      </c>
      <c r="B831" t="s">
        <v>1732</v>
      </c>
      <c r="C831" t="s">
        <v>539</v>
      </c>
      <c r="D831" t="s">
        <v>630</v>
      </c>
    </row>
    <row r="832" spans="1:4" x14ac:dyDescent="0.35">
      <c r="A832" t="s">
        <v>1733</v>
      </c>
      <c r="B832" t="s">
        <v>1734</v>
      </c>
      <c r="C832" t="s">
        <v>539</v>
      </c>
      <c r="D832" t="s">
        <v>548</v>
      </c>
    </row>
    <row r="833" spans="1:4" x14ac:dyDescent="0.35">
      <c r="A833" t="s">
        <v>1735</v>
      </c>
      <c r="B833" t="s">
        <v>1736</v>
      </c>
      <c r="C833" t="s">
        <v>539</v>
      </c>
      <c r="D833" t="s">
        <v>606</v>
      </c>
    </row>
    <row r="834" spans="1:4" x14ac:dyDescent="0.35">
      <c r="A834" t="s">
        <v>1737</v>
      </c>
      <c r="B834" t="s">
        <v>1738</v>
      </c>
      <c r="C834" t="s">
        <v>539</v>
      </c>
      <c r="D834" t="s">
        <v>559</v>
      </c>
    </row>
    <row r="835" spans="1:4" x14ac:dyDescent="0.35">
      <c r="A835" t="s">
        <v>1739</v>
      </c>
      <c r="B835" t="s">
        <v>1740</v>
      </c>
      <c r="C835" t="s">
        <v>539</v>
      </c>
      <c r="D835" t="s">
        <v>559</v>
      </c>
    </row>
    <row r="836" spans="1:4" x14ac:dyDescent="0.35">
      <c r="A836" t="s">
        <v>1741</v>
      </c>
      <c r="B836" t="s">
        <v>1742</v>
      </c>
      <c r="C836" t="s">
        <v>539</v>
      </c>
      <c r="D836" t="s">
        <v>606</v>
      </c>
    </row>
    <row r="837" spans="1:4" x14ac:dyDescent="0.35">
      <c r="A837" t="s">
        <v>1743</v>
      </c>
      <c r="B837" t="s">
        <v>1744</v>
      </c>
      <c r="C837" t="s">
        <v>539</v>
      </c>
      <c r="D837" t="s">
        <v>545</v>
      </c>
    </row>
    <row r="838" spans="1:4" x14ac:dyDescent="0.35">
      <c r="A838" t="s">
        <v>1745</v>
      </c>
      <c r="B838" t="s">
        <v>1746</v>
      </c>
      <c r="C838" t="s">
        <v>539</v>
      </c>
      <c r="D838" t="s">
        <v>545</v>
      </c>
    </row>
    <row r="839" spans="1:4" x14ac:dyDescent="0.35">
      <c r="A839" t="s">
        <v>1747</v>
      </c>
      <c r="B839" t="s">
        <v>1748</v>
      </c>
      <c r="C839" t="s">
        <v>539</v>
      </c>
      <c r="D839" t="s">
        <v>545</v>
      </c>
    </row>
    <row r="840" spans="1:4" x14ac:dyDescent="0.35">
      <c r="A840" t="s">
        <v>1749</v>
      </c>
      <c r="B840" t="s">
        <v>1750</v>
      </c>
      <c r="C840" t="s">
        <v>539</v>
      </c>
      <c r="D840" t="s">
        <v>567</v>
      </c>
    </row>
    <row r="841" spans="1:4" x14ac:dyDescent="0.35">
      <c r="A841" t="s">
        <v>1751</v>
      </c>
      <c r="B841" t="s">
        <v>1752</v>
      </c>
      <c r="C841" t="s">
        <v>539</v>
      </c>
      <c r="D841" t="s">
        <v>1061</v>
      </c>
    </row>
    <row r="842" spans="1:4" x14ac:dyDescent="0.35">
      <c r="A842" t="s">
        <v>1753</v>
      </c>
      <c r="B842" t="s">
        <v>1754</v>
      </c>
      <c r="C842" t="s">
        <v>539</v>
      </c>
      <c r="D842" t="s">
        <v>570</v>
      </c>
    </row>
    <row r="843" spans="1:4" x14ac:dyDescent="0.35">
      <c r="A843" t="s">
        <v>1755</v>
      </c>
      <c r="B843" t="s">
        <v>1756</v>
      </c>
      <c r="C843" t="s">
        <v>539</v>
      </c>
      <c r="D843" t="s">
        <v>570</v>
      </c>
    </row>
    <row r="844" spans="1:4" x14ac:dyDescent="0.35">
      <c r="A844" t="s">
        <v>1757</v>
      </c>
      <c r="B844" t="s">
        <v>1758</v>
      </c>
      <c r="C844" t="s">
        <v>539</v>
      </c>
      <c r="D844" t="s">
        <v>696</v>
      </c>
    </row>
    <row r="845" spans="1:4" x14ac:dyDescent="0.35">
      <c r="A845" t="s">
        <v>1759</v>
      </c>
      <c r="B845" t="s">
        <v>1760</v>
      </c>
      <c r="C845" t="s">
        <v>539</v>
      </c>
      <c r="D845" t="s">
        <v>699</v>
      </c>
    </row>
    <row r="846" spans="1:4" x14ac:dyDescent="0.35">
      <c r="A846" t="s">
        <v>1761</v>
      </c>
      <c r="B846" t="s">
        <v>1762</v>
      </c>
      <c r="C846" t="s">
        <v>539</v>
      </c>
      <c r="D846" t="s">
        <v>699</v>
      </c>
    </row>
    <row r="847" spans="1:4" x14ac:dyDescent="0.35">
      <c r="A847" t="s">
        <v>1763</v>
      </c>
      <c r="B847" t="s">
        <v>1764</v>
      </c>
      <c r="C847" t="s">
        <v>539</v>
      </c>
      <c r="D847" t="s">
        <v>708</v>
      </c>
    </row>
    <row r="848" spans="1:4" x14ac:dyDescent="0.35">
      <c r="A848" t="s">
        <v>1765</v>
      </c>
      <c r="B848" t="s">
        <v>1766</v>
      </c>
      <c r="C848" t="s">
        <v>539</v>
      </c>
      <c r="D848" t="s">
        <v>708</v>
      </c>
    </row>
    <row r="849" spans="1:4" x14ac:dyDescent="0.35">
      <c r="A849" t="s">
        <v>1767</v>
      </c>
      <c r="B849" t="s">
        <v>1768</v>
      </c>
      <c r="C849" t="s">
        <v>539</v>
      </c>
      <c r="D849" t="s">
        <v>573</v>
      </c>
    </row>
    <row r="850" spans="1:4" x14ac:dyDescent="0.35">
      <c r="A850" t="s">
        <v>1769</v>
      </c>
      <c r="B850" t="s">
        <v>1770</v>
      </c>
      <c r="C850" t="s">
        <v>539</v>
      </c>
      <c r="D850" t="s">
        <v>573</v>
      </c>
    </row>
    <row r="851" spans="1:4" x14ac:dyDescent="0.35">
      <c r="A851" t="s">
        <v>1771</v>
      </c>
      <c r="B851" t="s">
        <v>1772</v>
      </c>
      <c r="C851" t="s">
        <v>539</v>
      </c>
      <c r="D851" t="s">
        <v>715</v>
      </c>
    </row>
    <row r="852" spans="1:4" x14ac:dyDescent="0.35">
      <c r="A852" t="s">
        <v>1773</v>
      </c>
      <c r="B852" t="s">
        <v>1774</v>
      </c>
      <c r="C852" t="s">
        <v>539</v>
      </c>
      <c r="D852" t="s">
        <v>576</v>
      </c>
    </row>
    <row r="853" spans="1:4" x14ac:dyDescent="0.35">
      <c r="A853" t="s">
        <v>1775</v>
      </c>
      <c r="B853" t="s">
        <v>1776</v>
      </c>
      <c r="C853" t="s">
        <v>539</v>
      </c>
      <c r="D853" t="s">
        <v>576</v>
      </c>
    </row>
    <row r="854" spans="1:4" x14ac:dyDescent="0.35">
      <c r="A854" t="s">
        <v>1777</v>
      </c>
      <c r="B854" t="s">
        <v>1778</v>
      </c>
      <c r="C854" t="s">
        <v>539</v>
      </c>
      <c r="D854" t="s">
        <v>582</v>
      </c>
    </row>
    <row r="855" spans="1:4" x14ac:dyDescent="0.35">
      <c r="A855" t="s">
        <v>1779</v>
      </c>
      <c r="B855" t="s">
        <v>1780</v>
      </c>
      <c r="C855" t="s">
        <v>539</v>
      </c>
      <c r="D855" t="s">
        <v>582</v>
      </c>
    </row>
    <row r="856" spans="1:4" x14ac:dyDescent="0.35">
      <c r="A856" t="s">
        <v>1781</v>
      </c>
      <c r="B856" t="s">
        <v>1782</v>
      </c>
      <c r="C856" t="s">
        <v>539</v>
      </c>
      <c r="D856" t="s">
        <v>582</v>
      </c>
    </row>
    <row r="857" spans="1:4" x14ac:dyDescent="0.35">
      <c r="A857" t="s">
        <v>1783</v>
      </c>
      <c r="B857" t="s">
        <v>1784</v>
      </c>
      <c r="C857" t="s">
        <v>539</v>
      </c>
      <c r="D857" t="s">
        <v>585</v>
      </c>
    </row>
    <row r="858" spans="1:4" x14ac:dyDescent="0.35">
      <c r="A858" t="s">
        <v>1785</v>
      </c>
      <c r="B858" t="s">
        <v>1786</v>
      </c>
      <c r="C858" t="s">
        <v>539</v>
      </c>
      <c r="D858" t="s">
        <v>585</v>
      </c>
    </row>
    <row r="859" spans="1:4" x14ac:dyDescent="0.35">
      <c r="A859" t="s">
        <v>1787</v>
      </c>
      <c r="B859" t="s">
        <v>1788</v>
      </c>
      <c r="C859" t="s">
        <v>539</v>
      </c>
      <c r="D859" t="s">
        <v>595</v>
      </c>
    </row>
    <row r="860" spans="1:4" x14ac:dyDescent="0.35">
      <c r="A860" t="s">
        <v>1789</v>
      </c>
      <c r="B860" t="s">
        <v>1790</v>
      </c>
      <c r="C860" t="s">
        <v>539</v>
      </c>
      <c r="D860" t="s">
        <v>598</v>
      </c>
    </row>
    <row r="861" spans="1:4" x14ac:dyDescent="0.35">
      <c r="A861" t="s">
        <v>1791</v>
      </c>
      <c r="B861" t="s">
        <v>1792</v>
      </c>
      <c r="C861" t="s">
        <v>539</v>
      </c>
      <c r="D861" t="s">
        <v>772</v>
      </c>
    </row>
    <row r="862" spans="1:4" x14ac:dyDescent="0.35">
      <c r="A862" t="s">
        <v>1793</v>
      </c>
      <c r="B862" t="s">
        <v>1794</v>
      </c>
      <c r="C862" t="s">
        <v>539</v>
      </c>
      <c r="D862" t="s">
        <v>772</v>
      </c>
    </row>
    <row r="863" spans="1:4" x14ac:dyDescent="0.35">
      <c r="A863" t="s">
        <v>1795</v>
      </c>
      <c r="B863" t="s">
        <v>1796</v>
      </c>
      <c r="C863" t="s">
        <v>539</v>
      </c>
      <c r="D863" t="s">
        <v>780</v>
      </c>
    </row>
    <row r="864" spans="1:4" x14ac:dyDescent="0.35">
      <c r="A864" t="s">
        <v>1797</v>
      </c>
      <c r="B864" t="s">
        <v>1798</v>
      </c>
      <c r="C864" t="s">
        <v>539</v>
      </c>
      <c r="D864" t="s">
        <v>780</v>
      </c>
    </row>
    <row r="865" spans="1:4" x14ac:dyDescent="0.35">
      <c r="A865" t="s">
        <v>1799</v>
      </c>
      <c r="B865" t="s">
        <v>1800</v>
      </c>
      <c r="C865" t="s">
        <v>539</v>
      </c>
      <c r="D865" t="s">
        <v>787</v>
      </c>
    </row>
    <row r="866" spans="1:4" x14ac:dyDescent="0.35">
      <c r="A866" t="s">
        <v>1801</v>
      </c>
      <c r="B866" t="s">
        <v>1802</v>
      </c>
      <c r="C866" t="s">
        <v>539</v>
      </c>
      <c r="D866" t="s">
        <v>787</v>
      </c>
    </row>
    <row r="867" spans="1:4" x14ac:dyDescent="0.35">
      <c r="A867" t="s">
        <v>1803</v>
      </c>
      <c r="B867" t="s">
        <v>1804</v>
      </c>
      <c r="C867" t="s">
        <v>539</v>
      </c>
      <c r="D867" t="s">
        <v>603</v>
      </c>
    </row>
    <row r="868" spans="1:4" x14ac:dyDescent="0.35">
      <c r="A868" t="s">
        <v>1805</v>
      </c>
      <c r="B868" t="s">
        <v>1806</v>
      </c>
      <c r="C868" t="s">
        <v>539</v>
      </c>
      <c r="D868" t="s">
        <v>603</v>
      </c>
    </row>
    <row r="869" spans="1:4" x14ac:dyDescent="0.35">
      <c r="A869" t="s">
        <v>1807</v>
      </c>
      <c r="B869" t="s">
        <v>1808</v>
      </c>
      <c r="C869" t="s">
        <v>539</v>
      </c>
      <c r="D869" t="s">
        <v>621</v>
      </c>
    </row>
    <row r="870" spans="1:4" x14ac:dyDescent="0.35">
      <c r="A870" t="s">
        <v>1809</v>
      </c>
      <c r="B870" t="s">
        <v>1810</v>
      </c>
      <c r="C870" t="s">
        <v>539</v>
      </c>
      <c r="D870" t="s">
        <v>1024</v>
      </c>
    </row>
    <row r="871" spans="1:4" x14ac:dyDescent="0.35">
      <c r="A871" t="s">
        <v>1811</v>
      </c>
      <c r="B871" t="s">
        <v>1812</v>
      </c>
      <c r="C871" t="s">
        <v>539</v>
      </c>
      <c r="D871" t="s">
        <v>811</v>
      </c>
    </row>
    <row r="872" spans="1:4" x14ac:dyDescent="0.35">
      <c r="A872" t="s">
        <v>1813</v>
      </c>
      <c r="B872" t="s">
        <v>1814</v>
      </c>
      <c r="C872" t="s">
        <v>539</v>
      </c>
      <c r="D872" t="s">
        <v>811</v>
      </c>
    </row>
    <row r="873" spans="1:4" x14ac:dyDescent="0.35">
      <c r="A873" t="s">
        <v>1815</v>
      </c>
      <c r="B873" t="s">
        <v>1816</v>
      </c>
      <c r="C873" t="s">
        <v>539</v>
      </c>
      <c r="D873" t="s">
        <v>630</v>
      </c>
    </row>
    <row r="874" spans="1:4" hidden="1" x14ac:dyDescent="0.35">
      <c r="A874" t="s">
        <v>1817</v>
      </c>
      <c r="B874" t="s">
        <v>1818</v>
      </c>
      <c r="C874" t="s">
        <v>1130</v>
      </c>
      <c r="D874" t="s">
        <v>667</v>
      </c>
    </row>
    <row r="875" spans="1:4" hidden="1" x14ac:dyDescent="0.35">
      <c r="A875" t="s">
        <v>1819</v>
      </c>
      <c r="B875" t="s">
        <v>1820</v>
      </c>
      <c r="C875" t="s">
        <v>1130</v>
      </c>
      <c r="D875" t="s">
        <v>559</v>
      </c>
    </row>
    <row r="876" spans="1:4" hidden="1" x14ac:dyDescent="0.35">
      <c r="A876" t="s">
        <v>1821</v>
      </c>
      <c r="B876" t="s">
        <v>1822</v>
      </c>
      <c r="C876" t="s">
        <v>1130</v>
      </c>
      <c r="D876" t="s">
        <v>582</v>
      </c>
    </row>
    <row r="877" spans="1:4" hidden="1" x14ac:dyDescent="0.35">
      <c r="A877" t="s">
        <v>1823</v>
      </c>
      <c r="B877" t="s">
        <v>1824</v>
      </c>
      <c r="C877" t="s">
        <v>1130</v>
      </c>
      <c r="D877" t="s">
        <v>800</v>
      </c>
    </row>
    <row r="878" spans="1:4" hidden="1" x14ac:dyDescent="0.35">
      <c r="A878" t="s">
        <v>1825</v>
      </c>
      <c r="B878" t="s">
        <v>1826</v>
      </c>
      <c r="C878" t="s">
        <v>1130</v>
      </c>
      <c r="D878" t="s">
        <v>633</v>
      </c>
    </row>
    <row r="879" spans="1:4" hidden="1" x14ac:dyDescent="0.35">
      <c r="A879" t="s">
        <v>1827</v>
      </c>
      <c r="B879" t="s">
        <v>1828</v>
      </c>
      <c r="C879" t="s">
        <v>1130</v>
      </c>
      <c r="D879" t="s">
        <v>708</v>
      </c>
    </row>
    <row r="880" spans="1:4" hidden="1" x14ac:dyDescent="0.35">
      <c r="A880" t="s">
        <v>1829</v>
      </c>
      <c r="B880" t="s">
        <v>1830</v>
      </c>
      <c r="C880" t="s">
        <v>1130</v>
      </c>
      <c r="D880" t="s">
        <v>570</v>
      </c>
    </row>
    <row r="881" spans="1:4" hidden="1" x14ac:dyDescent="0.35">
      <c r="A881" t="s">
        <v>1831</v>
      </c>
      <c r="B881" t="s">
        <v>1832</v>
      </c>
      <c r="C881" t="s">
        <v>1130</v>
      </c>
      <c r="D881" t="s">
        <v>576</v>
      </c>
    </row>
    <row r="882" spans="1:4" hidden="1" x14ac:dyDescent="0.35">
      <c r="A882" t="s">
        <v>1833</v>
      </c>
      <c r="B882" t="s">
        <v>1834</v>
      </c>
      <c r="C882" t="s">
        <v>1130</v>
      </c>
      <c r="D882" t="s">
        <v>638</v>
      </c>
    </row>
    <row r="883" spans="1:4" hidden="1" x14ac:dyDescent="0.35">
      <c r="A883" t="s">
        <v>1835</v>
      </c>
      <c r="B883" t="s">
        <v>1836</v>
      </c>
      <c r="C883" t="s">
        <v>1130</v>
      </c>
      <c r="D883" t="s">
        <v>588</v>
      </c>
    </row>
    <row r="884" spans="1:4" hidden="1" x14ac:dyDescent="0.35">
      <c r="A884" t="s">
        <v>1837</v>
      </c>
      <c r="B884" t="s">
        <v>1838</v>
      </c>
      <c r="C884" t="s">
        <v>1130</v>
      </c>
      <c r="D884" t="s">
        <v>573</v>
      </c>
    </row>
    <row r="885" spans="1:4" hidden="1" x14ac:dyDescent="0.35">
      <c r="A885" t="s">
        <v>1839</v>
      </c>
      <c r="B885" t="s">
        <v>1840</v>
      </c>
      <c r="C885" t="s">
        <v>1130</v>
      </c>
      <c r="D885" t="s">
        <v>715</v>
      </c>
    </row>
    <row r="886" spans="1:4" hidden="1" x14ac:dyDescent="0.35">
      <c r="A886" t="s">
        <v>1841</v>
      </c>
      <c r="B886" t="s">
        <v>1842</v>
      </c>
      <c r="C886" t="s">
        <v>1130</v>
      </c>
      <c r="D886" t="s">
        <v>1843</v>
      </c>
    </row>
    <row r="887" spans="1:4" hidden="1" x14ac:dyDescent="0.35">
      <c r="A887" t="s">
        <v>1844</v>
      </c>
      <c r="B887" t="s">
        <v>1845</v>
      </c>
      <c r="C887" t="s">
        <v>1130</v>
      </c>
      <c r="D887" t="s">
        <v>603</v>
      </c>
    </row>
    <row r="888" spans="1:4" hidden="1" x14ac:dyDescent="0.35">
      <c r="A888" t="s">
        <v>1846</v>
      </c>
      <c r="B888" t="s">
        <v>1847</v>
      </c>
      <c r="C888" t="s">
        <v>1130</v>
      </c>
      <c r="D888" t="s">
        <v>1024</v>
      </c>
    </row>
    <row r="889" spans="1:4" hidden="1" x14ac:dyDescent="0.35">
      <c r="A889" t="s">
        <v>1848</v>
      </c>
      <c r="B889" t="s">
        <v>1849</v>
      </c>
      <c r="C889" t="s">
        <v>1130</v>
      </c>
      <c r="D889" t="s">
        <v>811</v>
      </c>
    </row>
    <row r="890" spans="1:4" hidden="1" x14ac:dyDescent="0.35">
      <c r="A890" t="s">
        <v>1850</v>
      </c>
      <c r="B890" t="s">
        <v>1851</v>
      </c>
      <c r="C890" t="s">
        <v>1130</v>
      </c>
      <c r="D890" t="s">
        <v>630</v>
      </c>
    </row>
    <row r="891" spans="1:4" hidden="1" x14ac:dyDescent="0.35">
      <c r="A891" t="s">
        <v>1852</v>
      </c>
      <c r="B891" t="s">
        <v>1853</v>
      </c>
      <c r="C891" t="s">
        <v>1130</v>
      </c>
      <c r="D891" t="s">
        <v>1061</v>
      </c>
    </row>
    <row r="892" spans="1:4" hidden="1" x14ac:dyDescent="0.35">
      <c r="A892" t="s">
        <v>1854</v>
      </c>
      <c r="B892" t="s">
        <v>1855</v>
      </c>
      <c r="C892" t="s">
        <v>1130</v>
      </c>
      <c r="D892" t="s">
        <v>696</v>
      </c>
    </row>
    <row r="893" spans="1:4" hidden="1" x14ac:dyDescent="0.35">
      <c r="A893" t="s">
        <v>1856</v>
      </c>
      <c r="B893" t="s">
        <v>1857</v>
      </c>
      <c r="C893" t="s">
        <v>1130</v>
      </c>
      <c r="D893" t="s">
        <v>726</v>
      </c>
    </row>
    <row r="894" spans="1:4" hidden="1" x14ac:dyDescent="0.35">
      <c r="A894" t="s">
        <v>1858</v>
      </c>
      <c r="B894" t="s">
        <v>1859</v>
      </c>
      <c r="C894" t="s">
        <v>1130</v>
      </c>
      <c r="D894" t="s">
        <v>769</v>
      </c>
    </row>
    <row r="895" spans="1:4" hidden="1" x14ac:dyDescent="0.35">
      <c r="A895" t="s">
        <v>1860</v>
      </c>
      <c r="B895" t="s">
        <v>1861</v>
      </c>
      <c r="C895" t="s">
        <v>1175</v>
      </c>
      <c r="D895" t="s">
        <v>1862</v>
      </c>
    </row>
    <row r="896" spans="1:4" hidden="1" x14ac:dyDescent="0.35">
      <c r="A896" t="s">
        <v>1863</v>
      </c>
      <c r="B896" t="s">
        <v>1864</v>
      </c>
      <c r="C896" t="s">
        <v>1175</v>
      </c>
      <c r="D896" t="s">
        <v>1865</v>
      </c>
    </row>
    <row r="897" spans="1:4" hidden="1" x14ac:dyDescent="0.35">
      <c r="A897" t="s">
        <v>1866</v>
      </c>
      <c r="B897" t="s">
        <v>1867</v>
      </c>
      <c r="C897" t="s">
        <v>1175</v>
      </c>
      <c r="D897" t="s">
        <v>1868</v>
      </c>
    </row>
    <row r="898" spans="1:4" hidden="1" x14ac:dyDescent="0.35">
      <c r="A898" t="s">
        <v>1869</v>
      </c>
      <c r="B898" t="s">
        <v>1870</v>
      </c>
      <c r="C898" t="s">
        <v>1175</v>
      </c>
      <c r="D898" t="s">
        <v>1871</v>
      </c>
    </row>
    <row r="899" spans="1:4" hidden="1" x14ac:dyDescent="0.35">
      <c r="A899" t="s">
        <v>1872</v>
      </c>
      <c r="B899" t="s">
        <v>1873</v>
      </c>
      <c r="C899" t="s">
        <v>1175</v>
      </c>
    </row>
    <row r="900" spans="1:4" hidden="1" x14ac:dyDescent="0.35">
      <c r="A900" t="s">
        <v>1874</v>
      </c>
      <c r="B900" t="s">
        <v>1875</v>
      </c>
      <c r="C900" t="s">
        <v>1175</v>
      </c>
      <c r="D900" t="s">
        <v>1876</v>
      </c>
    </row>
    <row r="901" spans="1:4" hidden="1" x14ac:dyDescent="0.35">
      <c r="A901" t="s">
        <v>1877</v>
      </c>
      <c r="B901" t="s">
        <v>1878</v>
      </c>
      <c r="C901" t="s">
        <v>1207</v>
      </c>
      <c r="D901" t="s">
        <v>1879</v>
      </c>
    </row>
    <row r="902" spans="1:4" hidden="1" x14ac:dyDescent="0.35">
      <c r="A902" t="s">
        <v>1880</v>
      </c>
      <c r="B902" t="s">
        <v>1881</v>
      </c>
      <c r="C902" t="s">
        <v>1207</v>
      </c>
      <c r="D902" t="s">
        <v>1882</v>
      </c>
    </row>
    <row r="903" spans="1:4" hidden="1" x14ac:dyDescent="0.35">
      <c r="A903" t="s">
        <v>1883</v>
      </c>
      <c r="B903" t="s">
        <v>1884</v>
      </c>
      <c r="C903" t="s">
        <v>1214</v>
      </c>
      <c r="D903" t="s">
        <v>1885</v>
      </c>
    </row>
    <row r="904" spans="1:4" hidden="1" x14ac:dyDescent="0.35">
      <c r="A904" t="s">
        <v>1886</v>
      </c>
      <c r="B904" t="s">
        <v>1887</v>
      </c>
      <c r="C904" t="s">
        <v>1214</v>
      </c>
      <c r="D904" t="s">
        <v>1888</v>
      </c>
    </row>
    <row r="905" spans="1:4" hidden="1" x14ac:dyDescent="0.35">
      <c r="A905" t="s">
        <v>1889</v>
      </c>
      <c r="B905" t="s">
        <v>1890</v>
      </c>
      <c r="C905" t="s">
        <v>1214</v>
      </c>
      <c r="D905" t="s">
        <v>1891</v>
      </c>
    </row>
    <row r="906" spans="1:4" hidden="1" x14ac:dyDescent="0.35">
      <c r="A906" t="s">
        <v>1892</v>
      </c>
      <c r="B906" t="s">
        <v>1893</v>
      </c>
      <c r="C906" t="s">
        <v>1214</v>
      </c>
      <c r="D906" t="s">
        <v>1894</v>
      </c>
    </row>
    <row r="907" spans="1:4" hidden="1" x14ac:dyDescent="0.35">
      <c r="A907" t="s">
        <v>1895</v>
      </c>
      <c r="B907" t="s">
        <v>1896</v>
      </c>
      <c r="C907" t="s">
        <v>1214</v>
      </c>
      <c r="D907" t="s">
        <v>1897</v>
      </c>
    </row>
    <row r="908" spans="1:4" hidden="1" x14ac:dyDescent="0.35">
      <c r="A908" t="s">
        <v>1898</v>
      </c>
      <c r="B908" t="s">
        <v>1899</v>
      </c>
      <c r="C908" t="s">
        <v>1214</v>
      </c>
      <c r="D908" t="s">
        <v>1224</v>
      </c>
    </row>
    <row r="909" spans="1:4" hidden="1" x14ac:dyDescent="0.35">
      <c r="A909" t="s">
        <v>1900</v>
      </c>
      <c r="B909" t="s">
        <v>1901</v>
      </c>
      <c r="C909" t="s">
        <v>1230</v>
      </c>
      <c r="D909" t="s">
        <v>1902</v>
      </c>
    </row>
    <row r="910" spans="1:4" hidden="1" x14ac:dyDescent="0.35">
      <c r="A910" t="s">
        <v>1903</v>
      </c>
      <c r="B910" t="s">
        <v>1904</v>
      </c>
      <c r="C910" t="s">
        <v>1230</v>
      </c>
      <c r="D910" t="s">
        <v>1905</v>
      </c>
    </row>
    <row r="911" spans="1:4" hidden="1" x14ac:dyDescent="0.35">
      <c r="A911" t="s">
        <v>1906</v>
      </c>
      <c r="B911" t="s">
        <v>1907</v>
      </c>
      <c r="C911" t="s">
        <v>1230</v>
      </c>
      <c r="D911" t="s">
        <v>1908</v>
      </c>
    </row>
    <row r="912" spans="1:4" hidden="1" x14ac:dyDescent="0.35">
      <c r="A912" t="s">
        <v>1909</v>
      </c>
      <c r="B912" t="s">
        <v>1910</v>
      </c>
      <c r="C912" t="s">
        <v>1230</v>
      </c>
      <c r="D912" t="s">
        <v>1911</v>
      </c>
    </row>
    <row r="913" spans="1:4" hidden="1" x14ac:dyDescent="0.35">
      <c r="A913" t="s">
        <v>1912</v>
      </c>
      <c r="B913" t="s">
        <v>1913</v>
      </c>
      <c r="C913" t="s">
        <v>1230</v>
      </c>
      <c r="D913" t="s">
        <v>1914</v>
      </c>
    </row>
    <row r="914" spans="1:4" hidden="1" x14ac:dyDescent="0.35">
      <c r="A914" t="s">
        <v>1915</v>
      </c>
      <c r="B914" t="s">
        <v>1916</v>
      </c>
      <c r="C914" t="s">
        <v>1230</v>
      </c>
      <c r="D914" t="s">
        <v>1237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0A56C-D871-4DAB-BE56-494FE811EDAF}">
  <dimension ref="A1:D7422"/>
  <sheetViews>
    <sheetView tabSelected="1" workbookViewId="0">
      <selection activeCell="D3" sqref="D3"/>
    </sheetView>
  </sheetViews>
  <sheetFormatPr defaultRowHeight="15" x14ac:dyDescent="0.35"/>
  <cols>
    <col min="1" max="1" width="22.21875" customWidth="1"/>
    <col min="2" max="2" width="28.21875" customWidth="1"/>
    <col min="3" max="3" width="41.21875" customWidth="1"/>
  </cols>
  <sheetData>
    <row r="1" spans="1:4" x14ac:dyDescent="0.35">
      <c r="A1" t="s">
        <v>0</v>
      </c>
      <c r="B1" t="s">
        <v>1917</v>
      </c>
      <c r="C1" t="s">
        <v>1918</v>
      </c>
      <c r="D1" t="s">
        <v>4808</v>
      </c>
    </row>
    <row r="2" spans="1:4" x14ac:dyDescent="0.35">
      <c r="A2" t="s">
        <v>4</v>
      </c>
      <c r="B2" t="s">
        <v>1919</v>
      </c>
      <c r="C2" t="s">
        <v>1920</v>
      </c>
      <c r="D2" t="str">
        <f>properties[[#This Row],[item_id]]&amp;properties[[#This Row],[property]]</f>
        <v>piping-ploverAOS4 Code</v>
      </c>
    </row>
    <row r="3" spans="1:4" x14ac:dyDescent="0.35">
      <c r="A3" t="s">
        <v>4</v>
      </c>
      <c r="B3" t="s">
        <v>1921</v>
      </c>
      <c r="C3">
        <v>461</v>
      </c>
      <c r="D3" t="str">
        <f>properties[[#This Row],[item_id]]&amp;properties[[#This Row],[property]]</f>
        <v>piping-ploverAOS59 Code</v>
      </c>
    </row>
    <row r="4" spans="1:4" x14ac:dyDescent="0.35">
      <c r="A4" t="s">
        <v>4</v>
      </c>
      <c r="B4" t="s">
        <v>1922</v>
      </c>
      <c r="C4" t="s">
        <v>1923</v>
      </c>
      <c r="D4" t="str">
        <f>properties[[#This Row],[item_id]]&amp;properties[[#This Row],[property]]</f>
        <v>piping-ploverAOS6 Code</v>
      </c>
    </row>
    <row r="5" spans="1:4" x14ac:dyDescent="0.35">
      <c r="A5" t="s">
        <v>4</v>
      </c>
      <c r="B5" t="s">
        <v>1924</v>
      </c>
      <c r="C5">
        <v>382</v>
      </c>
      <c r="D5" t="str">
        <f>properties[[#This Row],[item_id]]&amp;properties[[#This Row],[property]]</f>
        <v>piping-ploverAOS60 Code</v>
      </c>
    </row>
    <row r="6" spans="1:4" x14ac:dyDescent="0.35">
      <c r="A6" t="s">
        <v>4</v>
      </c>
      <c r="B6" t="s">
        <v>1925</v>
      </c>
      <c r="C6">
        <v>1</v>
      </c>
      <c r="D6" t="str">
        <f>properties[[#This Row],[item_id]]&amp;properties[[#This Row],[property]]</f>
        <v>piping-ploverAudubon Conservation Plan</v>
      </c>
    </row>
    <row r="7" spans="1:4" x14ac:dyDescent="0.35">
      <c r="A7" t="s">
        <v>4</v>
      </c>
      <c r="B7" t="s">
        <v>1926</v>
      </c>
      <c r="C7" t="s">
        <v>1927</v>
      </c>
      <c r="D7" t="str">
        <f>properties[[#This Row],[item_id]]&amp;properties[[#This Row],[property]]</f>
        <v>piping-ploverAvibase Code</v>
      </c>
    </row>
    <row r="8" spans="1:4" x14ac:dyDescent="0.35">
      <c r="A8" t="s">
        <v>4</v>
      </c>
      <c r="B8" t="s">
        <v>1928</v>
      </c>
      <c r="C8" t="s">
        <v>5</v>
      </c>
      <c r="D8" t="str">
        <f>properties[[#This Row],[item_id]]&amp;properties[[#This Row],[property]]</f>
        <v>piping-ploverCommon Name</v>
      </c>
    </row>
    <row r="9" spans="1:4" x14ac:dyDescent="0.35">
      <c r="A9" t="s">
        <v>4</v>
      </c>
      <c r="B9" t="s">
        <v>1929</v>
      </c>
      <c r="C9" t="s">
        <v>1930</v>
      </c>
      <c r="D9" t="str">
        <f>properties[[#This Row],[item_id]]&amp;properties[[#This Row],[property]]</f>
        <v>piping-plovereBird Code</v>
      </c>
    </row>
    <row r="10" spans="1:4" x14ac:dyDescent="0.35">
      <c r="A10" t="s">
        <v>4</v>
      </c>
      <c r="B10" t="s">
        <v>1931</v>
      </c>
      <c r="C10" t="s">
        <v>1932</v>
      </c>
      <c r="D10" t="str">
        <f>properties[[#This Row],[item_id]]&amp;properties[[#This Row],[property]]</f>
        <v>piping-ploverFamily</v>
      </c>
    </row>
    <row r="11" spans="1:4" x14ac:dyDescent="0.35">
      <c r="A11" t="s">
        <v>4</v>
      </c>
      <c r="B11" t="s">
        <v>1933</v>
      </c>
      <c r="C11" t="s">
        <v>1934</v>
      </c>
      <c r="D11" t="str">
        <f>properties[[#This Row],[item_id]]&amp;properties[[#This Row],[property]]</f>
        <v>piping-ploverFederal Status</v>
      </c>
    </row>
    <row r="12" spans="1:4" x14ac:dyDescent="0.35">
      <c r="A12" t="s">
        <v>4</v>
      </c>
      <c r="B12" t="s">
        <v>1935</v>
      </c>
      <c r="C12" t="s">
        <v>1936</v>
      </c>
      <c r="D12" t="str">
        <f>properties[[#This Row],[item_id]]&amp;properties[[#This Row],[property]]</f>
        <v>piping-ploverGenus</v>
      </c>
    </row>
    <row r="13" spans="1:4" x14ac:dyDescent="0.35">
      <c r="A13" t="s">
        <v>4</v>
      </c>
      <c r="B13" t="s">
        <v>1937</v>
      </c>
      <c r="C13" t="s">
        <v>1938</v>
      </c>
      <c r="D13" t="str">
        <f>properties[[#This Row],[item_id]]&amp;properties[[#This Row],[property]]</f>
        <v>piping-ploverOrder</v>
      </c>
    </row>
    <row r="14" spans="1:4" x14ac:dyDescent="0.35">
      <c r="A14" t="s">
        <v>4</v>
      </c>
      <c r="B14" t="s">
        <v>1939</v>
      </c>
      <c r="C14">
        <v>0</v>
      </c>
      <c r="D14" t="str">
        <f>properties[[#This Row],[item_id]]&amp;properties[[#This Row],[property]]</f>
        <v>piping-ploverPIF Half Life</v>
      </c>
    </row>
    <row r="15" spans="1:4" x14ac:dyDescent="0.35">
      <c r="A15" t="s">
        <v>4</v>
      </c>
      <c r="B15" t="s">
        <v>1940</v>
      </c>
      <c r="C15" t="s">
        <v>1941</v>
      </c>
      <c r="D15" t="str">
        <f>properties[[#This Row],[item_id]]&amp;properties[[#This Row],[property]]</f>
        <v>piping-ploverPlan</v>
      </c>
    </row>
    <row r="16" spans="1:4" x14ac:dyDescent="0.35">
      <c r="A16" t="s">
        <v>4</v>
      </c>
      <c r="B16" t="s">
        <v>1942</v>
      </c>
      <c r="C16" t="s">
        <v>1943</v>
      </c>
      <c r="D16" t="str">
        <f>properties[[#This Row],[item_id]]&amp;properties[[#This Row],[property]]</f>
        <v>piping-ploverScientific Name</v>
      </c>
    </row>
    <row r="17" spans="1:4" x14ac:dyDescent="0.35">
      <c r="A17" t="s">
        <v>4</v>
      </c>
      <c r="B17" t="s">
        <v>1944</v>
      </c>
      <c r="C17" t="s">
        <v>1945</v>
      </c>
      <c r="D17" t="str">
        <f>properties[[#This Row],[item_id]]&amp;properties[[#This Row],[property]]</f>
        <v>piping-ploverSpecies Taxonomy</v>
      </c>
    </row>
    <row r="18" spans="1:4" x14ac:dyDescent="0.35">
      <c r="A18" t="s">
        <v>4</v>
      </c>
      <c r="B18" t="s">
        <v>1946</v>
      </c>
      <c r="C18" t="s">
        <v>1934</v>
      </c>
      <c r="D18" t="str">
        <f>properties[[#This Row],[item_id]]&amp;properties[[#This Row],[property]]</f>
        <v>piping-ploverState Status</v>
      </c>
    </row>
    <row r="19" spans="1:4" x14ac:dyDescent="0.35">
      <c r="A19" t="s">
        <v>4</v>
      </c>
      <c r="B19" t="s">
        <v>1947</v>
      </c>
      <c r="C19" t="s">
        <v>1948</v>
      </c>
      <c r="D19" t="str">
        <f>properties[[#This Row],[item_id]]&amp;properties[[#This Row],[property]]</f>
        <v>piping-ploverWAP15 ID</v>
      </c>
    </row>
    <row r="20" spans="1:4" x14ac:dyDescent="0.35">
      <c r="A20" t="s">
        <v>4</v>
      </c>
      <c r="B20" t="s">
        <v>1949</v>
      </c>
      <c r="C20">
        <v>1</v>
      </c>
      <c r="D20" t="str">
        <f>properties[[#This Row],[item_id]]&amp;properties[[#This Row],[property]]</f>
        <v>piping-ploverAudubon Priority</v>
      </c>
    </row>
    <row r="21" spans="1:4" x14ac:dyDescent="0.35">
      <c r="A21" t="s">
        <v>4</v>
      </c>
      <c r="B21" t="s">
        <v>1950</v>
      </c>
      <c r="C21" t="s">
        <v>1951</v>
      </c>
      <c r="D21" t="str">
        <f>properties[[#This Row],[item_id]]&amp;properties[[#This Row],[property]]</f>
        <v>piping-ploverNC Present</v>
      </c>
    </row>
    <row r="22" spans="1:4" x14ac:dyDescent="0.35">
      <c r="A22" t="s">
        <v>4</v>
      </c>
      <c r="B22" t="s">
        <v>1952</v>
      </c>
      <c r="C22">
        <v>1</v>
      </c>
      <c r="D22" t="str">
        <f>properties[[#This Row],[item_id]]&amp;properties[[#This Row],[property]]</f>
        <v>piping-ploverSGCN</v>
      </c>
    </row>
    <row r="23" spans="1:4" x14ac:dyDescent="0.35">
      <c r="A23" t="s">
        <v>4</v>
      </c>
      <c r="B23" t="s">
        <v>1953</v>
      </c>
      <c r="C23">
        <v>1</v>
      </c>
      <c r="D23" t="str">
        <f>properties[[#This Row],[item_id]]&amp;properties[[#This Row],[property]]</f>
        <v>piping-ploverWAP Management Concern</v>
      </c>
    </row>
    <row r="24" spans="1:4" x14ac:dyDescent="0.35">
      <c r="A24" t="s">
        <v>4</v>
      </c>
      <c r="B24" t="s">
        <v>1954</v>
      </c>
      <c r="C24">
        <v>1</v>
      </c>
      <c r="D24" t="str">
        <f>properties[[#This Row],[item_id]]&amp;properties[[#This Row],[property]]</f>
        <v>piping-ploverPresent Breeding</v>
      </c>
    </row>
    <row r="25" spans="1:4" x14ac:dyDescent="0.35">
      <c r="A25" t="s">
        <v>4</v>
      </c>
      <c r="B25" t="s">
        <v>1955</v>
      </c>
      <c r="C25">
        <v>1</v>
      </c>
      <c r="D25" t="str">
        <f>properties[[#This Row],[item_id]]&amp;properties[[#This Row],[property]]</f>
        <v>piping-ploverPresent Wintering</v>
      </c>
    </row>
    <row r="26" spans="1:4" x14ac:dyDescent="0.35">
      <c r="A26" t="s">
        <v>4</v>
      </c>
      <c r="B26" t="s">
        <v>1956</v>
      </c>
      <c r="C26">
        <v>1</v>
      </c>
      <c r="D26" t="str">
        <f>properties[[#This Row],[item_id]]&amp;properties[[#This Row],[property]]</f>
        <v>piping-ploverWAP Evaluated</v>
      </c>
    </row>
    <row r="27" spans="1:4" x14ac:dyDescent="0.35">
      <c r="A27" t="s">
        <v>7</v>
      </c>
      <c r="B27" t="s">
        <v>1919</v>
      </c>
      <c r="C27" t="s">
        <v>1957</v>
      </c>
      <c r="D27" t="str">
        <f>properties[[#This Row],[item_id]]&amp;properties[[#This Row],[property]]</f>
        <v>velvet-scoterAOS4 Code</v>
      </c>
    </row>
    <row r="28" spans="1:4" x14ac:dyDescent="0.35">
      <c r="A28" t="s">
        <v>7</v>
      </c>
      <c r="B28" t="s">
        <v>1921</v>
      </c>
      <c r="C28">
        <v>68</v>
      </c>
      <c r="D28" t="str">
        <f>properties[[#This Row],[item_id]]&amp;properties[[#This Row],[property]]</f>
        <v>velvet-scoterAOS59 Code</v>
      </c>
    </row>
    <row r="29" spans="1:4" x14ac:dyDescent="0.35">
      <c r="A29" t="s">
        <v>7</v>
      </c>
      <c r="B29" t="s">
        <v>1922</v>
      </c>
      <c r="C29" t="s">
        <v>1958</v>
      </c>
      <c r="D29" t="str">
        <f>properties[[#This Row],[item_id]]&amp;properties[[#This Row],[property]]</f>
        <v>velvet-scoterAOS6 Code</v>
      </c>
    </row>
    <row r="30" spans="1:4" x14ac:dyDescent="0.35">
      <c r="A30" t="s">
        <v>7</v>
      </c>
      <c r="B30" t="s">
        <v>1924</v>
      </c>
      <c r="C30">
        <v>64</v>
      </c>
      <c r="D30" t="str">
        <f>properties[[#This Row],[item_id]]&amp;properties[[#This Row],[property]]</f>
        <v>velvet-scoterAOS60 Code</v>
      </c>
    </row>
    <row r="31" spans="1:4" x14ac:dyDescent="0.35">
      <c r="A31" t="s">
        <v>7</v>
      </c>
      <c r="B31" t="s">
        <v>1926</v>
      </c>
      <c r="C31" t="s">
        <v>1959</v>
      </c>
      <c r="D31" t="str">
        <f>properties[[#This Row],[item_id]]&amp;properties[[#This Row],[property]]</f>
        <v>velvet-scoterAvibase Code</v>
      </c>
    </row>
    <row r="32" spans="1:4" x14ac:dyDescent="0.35">
      <c r="A32" t="s">
        <v>7</v>
      </c>
      <c r="B32" t="s">
        <v>1928</v>
      </c>
      <c r="C32" t="s">
        <v>8</v>
      </c>
      <c r="D32" t="str">
        <f>properties[[#This Row],[item_id]]&amp;properties[[#This Row],[property]]</f>
        <v>velvet-scoterCommon Name</v>
      </c>
    </row>
    <row r="33" spans="1:4" x14ac:dyDescent="0.35">
      <c r="A33" t="s">
        <v>7</v>
      </c>
      <c r="B33" t="s">
        <v>1929</v>
      </c>
      <c r="C33" t="s">
        <v>1960</v>
      </c>
      <c r="D33" t="str">
        <f>properties[[#This Row],[item_id]]&amp;properties[[#This Row],[property]]</f>
        <v>velvet-scotereBird Code</v>
      </c>
    </row>
    <row r="34" spans="1:4" x14ac:dyDescent="0.35">
      <c r="A34" t="s">
        <v>7</v>
      </c>
      <c r="B34" t="s">
        <v>1931</v>
      </c>
      <c r="C34" t="s">
        <v>1961</v>
      </c>
      <c r="D34" t="str">
        <f>properties[[#This Row],[item_id]]&amp;properties[[#This Row],[property]]</f>
        <v>velvet-scoterFamily</v>
      </c>
    </row>
    <row r="35" spans="1:4" x14ac:dyDescent="0.35">
      <c r="A35" t="s">
        <v>7</v>
      </c>
      <c r="B35" t="s">
        <v>1935</v>
      </c>
      <c r="C35" t="s">
        <v>1962</v>
      </c>
      <c r="D35" t="str">
        <f>properties[[#This Row],[item_id]]&amp;properties[[#This Row],[property]]</f>
        <v>velvet-scoterGenus</v>
      </c>
    </row>
    <row r="36" spans="1:4" x14ac:dyDescent="0.35">
      <c r="A36" t="s">
        <v>7</v>
      </c>
      <c r="B36" t="s">
        <v>1937</v>
      </c>
      <c r="C36" t="s">
        <v>1963</v>
      </c>
      <c r="D36" t="str">
        <f>properties[[#This Row],[item_id]]&amp;properties[[#This Row],[property]]</f>
        <v>velvet-scoterOrder</v>
      </c>
    </row>
    <row r="37" spans="1:4" x14ac:dyDescent="0.35">
      <c r="A37" t="s">
        <v>7</v>
      </c>
      <c r="B37" t="s">
        <v>1939</v>
      </c>
      <c r="C37">
        <v>0</v>
      </c>
      <c r="D37" t="str">
        <f>properties[[#This Row],[item_id]]&amp;properties[[#This Row],[property]]</f>
        <v>velvet-scoterPIF Half Life</v>
      </c>
    </row>
    <row r="38" spans="1:4" x14ac:dyDescent="0.35">
      <c r="A38" t="s">
        <v>7</v>
      </c>
      <c r="B38" t="s">
        <v>1964</v>
      </c>
      <c r="C38">
        <v>400000</v>
      </c>
      <c r="D38" t="str">
        <f>properties[[#This Row],[item_id]]&amp;properties[[#This Row],[property]]</f>
        <v>velvet-scoterPIF Pop Est</v>
      </c>
    </row>
    <row r="39" spans="1:4" x14ac:dyDescent="0.35">
      <c r="A39" t="s">
        <v>7</v>
      </c>
      <c r="B39" t="s">
        <v>1942</v>
      </c>
      <c r="C39" t="s">
        <v>1965</v>
      </c>
      <c r="D39" t="str">
        <f>properties[[#This Row],[item_id]]&amp;properties[[#This Row],[property]]</f>
        <v>velvet-scoterScientific Name</v>
      </c>
    </row>
    <row r="40" spans="1:4" x14ac:dyDescent="0.35">
      <c r="A40" t="s">
        <v>7</v>
      </c>
      <c r="B40" t="s">
        <v>1944</v>
      </c>
      <c r="C40" t="s">
        <v>1966</v>
      </c>
      <c r="D40" t="str">
        <f>properties[[#This Row],[item_id]]&amp;properties[[#This Row],[property]]</f>
        <v>velvet-scoterSpecies Taxonomy</v>
      </c>
    </row>
    <row r="41" spans="1:4" x14ac:dyDescent="0.35">
      <c r="A41" t="s">
        <v>7</v>
      </c>
      <c r="B41" t="s">
        <v>1947</v>
      </c>
      <c r="C41" t="s">
        <v>1967</v>
      </c>
      <c r="D41" t="str">
        <f>properties[[#This Row],[item_id]]&amp;properties[[#This Row],[property]]</f>
        <v>velvet-scoterWAP15 ID</v>
      </c>
    </row>
    <row r="42" spans="1:4" x14ac:dyDescent="0.35">
      <c r="A42" t="s">
        <v>7</v>
      </c>
      <c r="B42" t="s">
        <v>1950</v>
      </c>
      <c r="C42" t="s">
        <v>1951</v>
      </c>
      <c r="D42" t="str">
        <f>properties[[#This Row],[item_id]]&amp;properties[[#This Row],[property]]</f>
        <v>velvet-scoterNC Present</v>
      </c>
    </row>
    <row r="43" spans="1:4" x14ac:dyDescent="0.35">
      <c r="A43" t="s">
        <v>7</v>
      </c>
      <c r="B43" t="s">
        <v>1952</v>
      </c>
      <c r="C43">
        <v>1</v>
      </c>
      <c r="D43" t="str">
        <f>properties[[#This Row],[item_id]]&amp;properties[[#This Row],[property]]</f>
        <v>velvet-scoterSGCN</v>
      </c>
    </row>
    <row r="44" spans="1:4" x14ac:dyDescent="0.35">
      <c r="A44" t="s">
        <v>7</v>
      </c>
      <c r="B44" t="s">
        <v>1953</v>
      </c>
      <c r="C44">
        <v>1</v>
      </c>
      <c r="D44" t="str">
        <f>properties[[#This Row],[item_id]]&amp;properties[[#This Row],[property]]</f>
        <v>velvet-scoterWAP Management Concern</v>
      </c>
    </row>
    <row r="45" spans="1:4" x14ac:dyDescent="0.35">
      <c r="A45" t="s">
        <v>7</v>
      </c>
      <c r="B45" t="s">
        <v>1955</v>
      </c>
      <c r="C45">
        <v>1</v>
      </c>
      <c r="D45" t="str">
        <f>properties[[#This Row],[item_id]]&amp;properties[[#This Row],[property]]</f>
        <v>velvet-scoterPresent Wintering</v>
      </c>
    </row>
    <row r="46" spans="1:4" x14ac:dyDescent="0.35">
      <c r="A46" t="s">
        <v>7</v>
      </c>
      <c r="B46" t="s">
        <v>1956</v>
      </c>
      <c r="C46">
        <v>1</v>
      </c>
      <c r="D46" t="str">
        <f>properties[[#This Row],[item_id]]&amp;properties[[#This Row],[property]]</f>
        <v>velvet-scoterWAP Evaluated</v>
      </c>
    </row>
    <row r="47" spans="1:4" x14ac:dyDescent="0.35">
      <c r="A47" t="s">
        <v>9</v>
      </c>
      <c r="B47" t="s">
        <v>1919</v>
      </c>
      <c r="C47" t="s">
        <v>1968</v>
      </c>
      <c r="D47" t="str">
        <f>properties[[#This Row],[item_id]]&amp;properties[[#This Row],[property]]</f>
        <v>acadian-flycatcherAOS4 Code</v>
      </c>
    </row>
    <row r="48" spans="1:4" x14ac:dyDescent="0.35">
      <c r="A48" t="s">
        <v>9</v>
      </c>
      <c r="B48" t="s">
        <v>1921</v>
      </c>
      <c r="C48">
        <v>1303</v>
      </c>
      <c r="D48" t="str">
        <f>properties[[#This Row],[item_id]]&amp;properties[[#This Row],[property]]</f>
        <v>acadian-flycatcherAOS59 Code</v>
      </c>
    </row>
    <row r="49" spans="1:4" x14ac:dyDescent="0.35">
      <c r="A49" t="s">
        <v>9</v>
      </c>
      <c r="B49" t="s">
        <v>1922</v>
      </c>
      <c r="C49" t="s">
        <v>1969</v>
      </c>
      <c r="D49" t="str">
        <f>properties[[#This Row],[item_id]]&amp;properties[[#This Row],[property]]</f>
        <v>acadian-flycatcherAOS6 Code</v>
      </c>
    </row>
    <row r="50" spans="1:4" x14ac:dyDescent="0.35">
      <c r="A50" t="s">
        <v>9</v>
      </c>
      <c r="B50" t="s">
        <v>1924</v>
      </c>
      <c r="C50">
        <v>1139</v>
      </c>
      <c r="D50" t="str">
        <f>properties[[#This Row],[item_id]]&amp;properties[[#This Row],[property]]</f>
        <v>acadian-flycatcherAOS60 Code</v>
      </c>
    </row>
    <row r="51" spans="1:4" x14ac:dyDescent="0.35">
      <c r="A51" t="s">
        <v>9</v>
      </c>
      <c r="B51" t="s">
        <v>1926</v>
      </c>
      <c r="C51" t="s">
        <v>1970</v>
      </c>
      <c r="D51" t="str">
        <f>properties[[#This Row],[item_id]]&amp;properties[[#This Row],[property]]</f>
        <v>acadian-flycatcherAvibase Code</v>
      </c>
    </row>
    <row r="52" spans="1:4" x14ac:dyDescent="0.35">
      <c r="A52" t="s">
        <v>9</v>
      </c>
      <c r="B52" t="s">
        <v>1928</v>
      </c>
      <c r="C52" t="s">
        <v>10</v>
      </c>
      <c r="D52" t="str">
        <f>properties[[#This Row],[item_id]]&amp;properties[[#This Row],[property]]</f>
        <v>acadian-flycatcherCommon Name</v>
      </c>
    </row>
    <row r="53" spans="1:4" x14ac:dyDescent="0.35">
      <c r="A53" t="s">
        <v>9</v>
      </c>
      <c r="B53" t="s">
        <v>1929</v>
      </c>
      <c r="C53" t="s">
        <v>1971</v>
      </c>
      <c r="D53" t="str">
        <f>properties[[#This Row],[item_id]]&amp;properties[[#This Row],[property]]</f>
        <v>acadian-flycatchereBird Code</v>
      </c>
    </row>
    <row r="54" spans="1:4" x14ac:dyDescent="0.35">
      <c r="A54" t="s">
        <v>9</v>
      </c>
      <c r="B54" t="s">
        <v>1931</v>
      </c>
      <c r="C54" t="s">
        <v>1972</v>
      </c>
      <c r="D54" t="str">
        <f>properties[[#This Row],[item_id]]&amp;properties[[#This Row],[property]]</f>
        <v>acadian-flycatcherFamily</v>
      </c>
    </row>
    <row r="55" spans="1:4" x14ac:dyDescent="0.35">
      <c r="A55" t="s">
        <v>9</v>
      </c>
      <c r="B55" t="s">
        <v>1935</v>
      </c>
      <c r="C55" t="s">
        <v>1973</v>
      </c>
      <c r="D55" t="str">
        <f>properties[[#This Row],[item_id]]&amp;properties[[#This Row],[property]]</f>
        <v>acadian-flycatcherGenus</v>
      </c>
    </row>
    <row r="56" spans="1:4" x14ac:dyDescent="0.35">
      <c r="A56" t="s">
        <v>9</v>
      </c>
      <c r="B56" t="s">
        <v>1937</v>
      </c>
      <c r="C56" t="s">
        <v>1974</v>
      </c>
      <c r="D56" t="str">
        <f>properties[[#This Row],[item_id]]&amp;properties[[#This Row],[property]]</f>
        <v>acadian-flycatcherOrder</v>
      </c>
    </row>
    <row r="57" spans="1:4" x14ac:dyDescent="0.35">
      <c r="A57" t="s">
        <v>9</v>
      </c>
      <c r="B57" t="s">
        <v>1964</v>
      </c>
      <c r="C57">
        <v>5227271</v>
      </c>
      <c r="D57" t="str">
        <f>properties[[#This Row],[item_id]]&amp;properties[[#This Row],[property]]</f>
        <v>acadian-flycatcherPIF Pop Est</v>
      </c>
    </row>
    <row r="58" spans="1:4" x14ac:dyDescent="0.35">
      <c r="A58" t="s">
        <v>9</v>
      </c>
      <c r="B58" t="s">
        <v>1940</v>
      </c>
      <c r="C58" t="s">
        <v>1975</v>
      </c>
      <c r="D58" t="str">
        <f>properties[[#This Row],[item_id]]&amp;properties[[#This Row],[property]]</f>
        <v>acadian-flycatcherPlan</v>
      </c>
    </row>
    <row r="59" spans="1:4" x14ac:dyDescent="0.35">
      <c r="A59" t="s">
        <v>9</v>
      </c>
      <c r="B59" t="s">
        <v>1942</v>
      </c>
      <c r="C59" t="s">
        <v>1976</v>
      </c>
      <c r="D59" t="str">
        <f>properties[[#This Row],[item_id]]&amp;properties[[#This Row],[property]]</f>
        <v>acadian-flycatcherScientific Name</v>
      </c>
    </row>
    <row r="60" spans="1:4" x14ac:dyDescent="0.35">
      <c r="A60" t="s">
        <v>9</v>
      </c>
      <c r="B60" t="s">
        <v>1944</v>
      </c>
      <c r="C60" t="s">
        <v>1977</v>
      </c>
      <c r="D60" t="str">
        <f>properties[[#This Row],[item_id]]&amp;properties[[#This Row],[property]]</f>
        <v>acadian-flycatcherSpecies Taxonomy</v>
      </c>
    </row>
    <row r="61" spans="1:4" x14ac:dyDescent="0.35">
      <c r="A61" t="s">
        <v>9</v>
      </c>
      <c r="B61" t="s">
        <v>1947</v>
      </c>
      <c r="C61" t="s">
        <v>1978</v>
      </c>
      <c r="D61" t="str">
        <f>properties[[#This Row],[item_id]]&amp;properties[[#This Row],[property]]</f>
        <v>acadian-flycatcherWAP15 ID</v>
      </c>
    </row>
    <row r="62" spans="1:4" x14ac:dyDescent="0.35">
      <c r="A62" t="s">
        <v>9</v>
      </c>
      <c r="B62" t="s">
        <v>1950</v>
      </c>
      <c r="C62" t="s">
        <v>1951</v>
      </c>
      <c r="D62" t="str">
        <f>properties[[#This Row],[item_id]]&amp;properties[[#This Row],[property]]</f>
        <v>acadian-flycatcherNC Present</v>
      </c>
    </row>
    <row r="63" spans="1:4" x14ac:dyDescent="0.35">
      <c r="A63" t="s">
        <v>9</v>
      </c>
      <c r="B63" t="s">
        <v>1952</v>
      </c>
      <c r="C63">
        <v>1</v>
      </c>
      <c r="D63" t="str">
        <f>properties[[#This Row],[item_id]]&amp;properties[[#This Row],[property]]</f>
        <v>acadian-flycatcherSGCN</v>
      </c>
    </row>
    <row r="64" spans="1:4" x14ac:dyDescent="0.35">
      <c r="A64" t="s">
        <v>9</v>
      </c>
      <c r="B64" t="s">
        <v>1954</v>
      </c>
      <c r="C64">
        <v>1</v>
      </c>
      <c r="D64" t="str">
        <f>properties[[#This Row],[item_id]]&amp;properties[[#This Row],[property]]</f>
        <v>acadian-flycatcherPresent Breeding</v>
      </c>
    </row>
    <row r="65" spans="1:4" x14ac:dyDescent="0.35">
      <c r="A65" t="s">
        <v>9</v>
      </c>
      <c r="B65" t="s">
        <v>1956</v>
      </c>
      <c r="C65">
        <v>1</v>
      </c>
      <c r="D65" t="str">
        <f>properties[[#This Row],[item_id]]&amp;properties[[#This Row],[property]]</f>
        <v>acadian-flycatcherWAP Evaluated</v>
      </c>
    </row>
    <row r="66" spans="1:4" x14ac:dyDescent="0.35">
      <c r="A66" t="s">
        <v>11</v>
      </c>
      <c r="B66" t="s">
        <v>1919</v>
      </c>
      <c r="C66" t="s">
        <v>1979</v>
      </c>
      <c r="D66" t="str">
        <f>properties[[#This Row],[item_id]]&amp;properties[[#This Row],[property]]</f>
        <v>alder-flycatcherAOS4 Code</v>
      </c>
    </row>
    <row r="67" spans="1:4" x14ac:dyDescent="0.35">
      <c r="A67" t="s">
        <v>11</v>
      </c>
      <c r="B67" t="s">
        <v>1921</v>
      </c>
      <c r="C67">
        <v>1304</v>
      </c>
      <c r="D67" t="str">
        <f>properties[[#This Row],[item_id]]&amp;properties[[#This Row],[property]]</f>
        <v>alder-flycatcherAOS59 Code</v>
      </c>
    </row>
    <row r="68" spans="1:4" x14ac:dyDescent="0.35">
      <c r="A68" t="s">
        <v>11</v>
      </c>
      <c r="B68" t="s">
        <v>1922</v>
      </c>
      <c r="C68" t="s">
        <v>1980</v>
      </c>
      <c r="D68" t="str">
        <f>properties[[#This Row],[item_id]]&amp;properties[[#This Row],[property]]</f>
        <v>alder-flycatcherAOS6 Code</v>
      </c>
    </row>
    <row r="69" spans="1:4" x14ac:dyDescent="0.35">
      <c r="A69" t="s">
        <v>11</v>
      </c>
      <c r="B69" t="s">
        <v>1924</v>
      </c>
      <c r="C69">
        <v>1140</v>
      </c>
      <c r="D69" t="str">
        <f>properties[[#This Row],[item_id]]&amp;properties[[#This Row],[property]]</f>
        <v>alder-flycatcherAOS60 Code</v>
      </c>
    </row>
    <row r="70" spans="1:4" x14ac:dyDescent="0.35">
      <c r="A70" t="s">
        <v>11</v>
      </c>
      <c r="B70" t="s">
        <v>1926</v>
      </c>
      <c r="C70" t="s">
        <v>1981</v>
      </c>
      <c r="D70" t="str">
        <f>properties[[#This Row],[item_id]]&amp;properties[[#This Row],[property]]</f>
        <v>alder-flycatcherAvibase Code</v>
      </c>
    </row>
    <row r="71" spans="1:4" x14ac:dyDescent="0.35">
      <c r="A71" t="s">
        <v>11</v>
      </c>
      <c r="B71" t="s">
        <v>1928</v>
      </c>
      <c r="C71" t="s">
        <v>12</v>
      </c>
      <c r="D71" t="str">
        <f>properties[[#This Row],[item_id]]&amp;properties[[#This Row],[property]]</f>
        <v>alder-flycatcherCommon Name</v>
      </c>
    </row>
    <row r="72" spans="1:4" x14ac:dyDescent="0.35">
      <c r="A72" t="s">
        <v>11</v>
      </c>
      <c r="B72" t="s">
        <v>1929</v>
      </c>
      <c r="C72" t="s">
        <v>1982</v>
      </c>
      <c r="D72" t="str">
        <f>properties[[#This Row],[item_id]]&amp;properties[[#This Row],[property]]</f>
        <v>alder-flycatchereBird Code</v>
      </c>
    </row>
    <row r="73" spans="1:4" x14ac:dyDescent="0.35">
      <c r="A73" t="s">
        <v>11</v>
      </c>
      <c r="B73" t="s">
        <v>1931</v>
      </c>
      <c r="C73" t="s">
        <v>1972</v>
      </c>
      <c r="D73" t="str">
        <f>properties[[#This Row],[item_id]]&amp;properties[[#This Row],[property]]</f>
        <v>alder-flycatcherFamily</v>
      </c>
    </row>
    <row r="74" spans="1:4" x14ac:dyDescent="0.35">
      <c r="A74" t="s">
        <v>11</v>
      </c>
      <c r="B74" t="s">
        <v>1935</v>
      </c>
      <c r="C74" t="s">
        <v>1973</v>
      </c>
      <c r="D74" t="str">
        <f>properties[[#This Row],[item_id]]&amp;properties[[#This Row],[property]]</f>
        <v>alder-flycatcherGenus</v>
      </c>
    </row>
    <row r="75" spans="1:4" x14ac:dyDescent="0.35">
      <c r="A75" t="s">
        <v>11</v>
      </c>
      <c r="B75" t="s">
        <v>1937</v>
      </c>
      <c r="C75" t="s">
        <v>1974</v>
      </c>
      <c r="D75" t="str">
        <f>properties[[#This Row],[item_id]]&amp;properties[[#This Row],[property]]</f>
        <v>alder-flycatcherOrder</v>
      </c>
    </row>
    <row r="76" spans="1:4" x14ac:dyDescent="0.35">
      <c r="A76" t="s">
        <v>11</v>
      </c>
      <c r="B76" t="s">
        <v>1939</v>
      </c>
      <c r="C76">
        <v>65</v>
      </c>
      <c r="D76" t="str">
        <f>properties[[#This Row],[item_id]]&amp;properties[[#This Row],[property]]</f>
        <v>alder-flycatcherPIF Half Life</v>
      </c>
    </row>
    <row r="77" spans="1:4" x14ac:dyDescent="0.35">
      <c r="A77" t="s">
        <v>11</v>
      </c>
      <c r="B77" t="s">
        <v>1964</v>
      </c>
      <c r="C77">
        <v>117998630</v>
      </c>
      <c r="D77" t="str">
        <f>properties[[#This Row],[item_id]]&amp;properties[[#This Row],[property]]</f>
        <v>alder-flycatcherPIF Pop Est</v>
      </c>
    </row>
    <row r="78" spans="1:4" x14ac:dyDescent="0.35">
      <c r="A78" t="s">
        <v>11</v>
      </c>
      <c r="B78" t="s">
        <v>1942</v>
      </c>
      <c r="C78" t="s">
        <v>1983</v>
      </c>
      <c r="D78" t="str">
        <f>properties[[#This Row],[item_id]]&amp;properties[[#This Row],[property]]</f>
        <v>alder-flycatcherScientific Name</v>
      </c>
    </row>
    <row r="79" spans="1:4" x14ac:dyDescent="0.35">
      <c r="A79" t="s">
        <v>11</v>
      </c>
      <c r="B79" t="s">
        <v>1944</v>
      </c>
      <c r="C79" t="s">
        <v>1984</v>
      </c>
      <c r="D79" t="str">
        <f>properties[[#This Row],[item_id]]&amp;properties[[#This Row],[property]]</f>
        <v>alder-flycatcherSpecies Taxonomy</v>
      </c>
    </row>
    <row r="80" spans="1:4" x14ac:dyDescent="0.35">
      <c r="A80" t="s">
        <v>11</v>
      </c>
      <c r="B80" t="s">
        <v>1947</v>
      </c>
      <c r="C80" t="s">
        <v>1985</v>
      </c>
      <c r="D80" t="str">
        <f>properties[[#This Row],[item_id]]&amp;properties[[#This Row],[property]]</f>
        <v>alder-flycatcherWAP15 ID</v>
      </c>
    </row>
    <row r="81" spans="1:4" x14ac:dyDescent="0.35">
      <c r="A81" t="s">
        <v>11</v>
      </c>
      <c r="B81" t="s">
        <v>1950</v>
      </c>
      <c r="C81" t="s">
        <v>1951</v>
      </c>
      <c r="D81" t="str">
        <f>properties[[#This Row],[item_id]]&amp;properties[[#This Row],[property]]</f>
        <v>alder-flycatcherNC Present</v>
      </c>
    </row>
    <row r="82" spans="1:4" x14ac:dyDescent="0.35">
      <c r="A82" t="s">
        <v>11</v>
      </c>
      <c r="B82" t="s">
        <v>1952</v>
      </c>
      <c r="C82">
        <v>1</v>
      </c>
      <c r="D82" t="str">
        <f>properties[[#This Row],[item_id]]&amp;properties[[#This Row],[property]]</f>
        <v>alder-flycatcherSGCN</v>
      </c>
    </row>
    <row r="83" spans="1:4" x14ac:dyDescent="0.35">
      <c r="A83" t="s">
        <v>11</v>
      </c>
      <c r="B83" t="s">
        <v>1954</v>
      </c>
      <c r="C83">
        <v>1</v>
      </c>
      <c r="D83" t="str">
        <f>properties[[#This Row],[item_id]]&amp;properties[[#This Row],[property]]</f>
        <v>alder-flycatcherPresent Breeding</v>
      </c>
    </row>
    <row r="84" spans="1:4" x14ac:dyDescent="0.35">
      <c r="A84" t="s">
        <v>11</v>
      </c>
      <c r="B84" t="s">
        <v>1956</v>
      </c>
      <c r="C84">
        <v>1</v>
      </c>
      <c r="D84" t="str">
        <f>properties[[#This Row],[item_id]]&amp;properties[[#This Row],[property]]</f>
        <v>alder-flycatcherWAP Evaluated</v>
      </c>
    </row>
    <row r="85" spans="1:4" x14ac:dyDescent="0.35">
      <c r="A85" t="s">
        <v>13</v>
      </c>
      <c r="B85" t="s">
        <v>1919</v>
      </c>
      <c r="C85" t="s">
        <v>1986</v>
      </c>
      <c r="D85" t="str">
        <f>properties[[#This Row],[item_id]]&amp;properties[[#This Row],[property]]</f>
        <v>american-avocetAOS4 Code</v>
      </c>
    </row>
    <row r="86" spans="1:4" x14ac:dyDescent="0.35">
      <c r="A86" t="s">
        <v>13</v>
      </c>
      <c r="B86" t="s">
        <v>1921</v>
      </c>
      <c r="C86">
        <v>444</v>
      </c>
      <c r="D86" t="str">
        <f>properties[[#This Row],[item_id]]&amp;properties[[#This Row],[property]]</f>
        <v>american-avocetAOS59 Code</v>
      </c>
    </row>
    <row r="87" spans="1:4" x14ac:dyDescent="0.35">
      <c r="A87" t="s">
        <v>13</v>
      </c>
      <c r="B87" t="s">
        <v>1922</v>
      </c>
      <c r="C87" t="s">
        <v>1987</v>
      </c>
      <c r="D87" t="str">
        <f>properties[[#This Row],[item_id]]&amp;properties[[#This Row],[property]]</f>
        <v>american-avocetAOS6 Code</v>
      </c>
    </row>
    <row r="88" spans="1:4" x14ac:dyDescent="0.35">
      <c r="A88" t="s">
        <v>13</v>
      </c>
      <c r="B88" t="s">
        <v>1924</v>
      </c>
      <c r="C88">
        <v>392</v>
      </c>
      <c r="D88" t="str">
        <f>properties[[#This Row],[item_id]]&amp;properties[[#This Row],[property]]</f>
        <v>american-avocetAOS60 Code</v>
      </c>
    </row>
    <row r="89" spans="1:4" x14ac:dyDescent="0.35">
      <c r="A89" t="s">
        <v>13</v>
      </c>
      <c r="B89" t="s">
        <v>1926</v>
      </c>
      <c r="C89" t="s">
        <v>1988</v>
      </c>
      <c r="D89" t="str">
        <f>properties[[#This Row],[item_id]]&amp;properties[[#This Row],[property]]</f>
        <v>american-avocetAvibase Code</v>
      </c>
    </row>
    <row r="90" spans="1:4" x14ac:dyDescent="0.35">
      <c r="A90" t="s">
        <v>13</v>
      </c>
      <c r="B90" t="s">
        <v>1928</v>
      </c>
      <c r="C90" t="s">
        <v>14</v>
      </c>
      <c r="D90" t="str">
        <f>properties[[#This Row],[item_id]]&amp;properties[[#This Row],[property]]</f>
        <v>american-avocetCommon Name</v>
      </c>
    </row>
    <row r="91" spans="1:4" x14ac:dyDescent="0.35">
      <c r="A91" t="s">
        <v>13</v>
      </c>
      <c r="B91" t="s">
        <v>1929</v>
      </c>
      <c r="C91" t="s">
        <v>1989</v>
      </c>
      <c r="D91" t="str">
        <f>properties[[#This Row],[item_id]]&amp;properties[[#This Row],[property]]</f>
        <v>american-avoceteBird Code</v>
      </c>
    </row>
    <row r="92" spans="1:4" x14ac:dyDescent="0.35">
      <c r="A92" t="s">
        <v>13</v>
      </c>
      <c r="B92" t="s">
        <v>1931</v>
      </c>
      <c r="C92" t="s">
        <v>1990</v>
      </c>
      <c r="D92" t="str">
        <f>properties[[#This Row],[item_id]]&amp;properties[[#This Row],[property]]</f>
        <v>american-avocetFamily</v>
      </c>
    </row>
    <row r="93" spans="1:4" x14ac:dyDescent="0.35">
      <c r="A93" t="s">
        <v>13</v>
      </c>
      <c r="B93" t="s">
        <v>1935</v>
      </c>
      <c r="C93" t="s">
        <v>1991</v>
      </c>
      <c r="D93" t="str">
        <f>properties[[#This Row],[item_id]]&amp;properties[[#This Row],[property]]</f>
        <v>american-avocetGenus</v>
      </c>
    </row>
    <row r="94" spans="1:4" x14ac:dyDescent="0.35">
      <c r="A94" t="s">
        <v>13</v>
      </c>
      <c r="B94" t="s">
        <v>1937</v>
      </c>
      <c r="C94" t="s">
        <v>1938</v>
      </c>
      <c r="D94" t="str">
        <f>properties[[#This Row],[item_id]]&amp;properties[[#This Row],[property]]</f>
        <v>american-avocetOrder</v>
      </c>
    </row>
    <row r="95" spans="1:4" x14ac:dyDescent="0.35">
      <c r="A95" t="s">
        <v>13</v>
      </c>
      <c r="B95" t="s">
        <v>1939</v>
      </c>
      <c r="C95">
        <v>0</v>
      </c>
      <c r="D95" t="str">
        <f>properties[[#This Row],[item_id]]&amp;properties[[#This Row],[property]]</f>
        <v>american-avocetPIF Half Life</v>
      </c>
    </row>
    <row r="96" spans="1:4" x14ac:dyDescent="0.35">
      <c r="A96" t="s">
        <v>13</v>
      </c>
      <c r="B96" t="s">
        <v>1964</v>
      </c>
      <c r="C96">
        <v>450000</v>
      </c>
      <c r="D96" t="str">
        <f>properties[[#This Row],[item_id]]&amp;properties[[#This Row],[property]]</f>
        <v>american-avocetPIF Pop Est</v>
      </c>
    </row>
    <row r="97" spans="1:4" x14ac:dyDescent="0.35">
      <c r="A97" t="s">
        <v>13</v>
      </c>
      <c r="B97" t="s">
        <v>1940</v>
      </c>
      <c r="C97" t="s">
        <v>1975</v>
      </c>
      <c r="D97" t="str">
        <f>properties[[#This Row],[item_id]]&amp;properties[[#This Row],[property]]</f>
        <v>american-avocetPlan</v>
      </c>
    </row>
    <row r="98" spans="1:4" x14ac:dyDescent="0.35">
      <c r="A98" t="s">
        <v>13</v>
      </c>
      <c r="B98" t="s">
        <v>1942</v>
      </c>
      <c r="C98" t="s">
        <v>1992</v>
      </c>
      <c r="D98" t="str">
        <f>properties[[#This Row],[item_id]]&amp;properties[[#This Row],[property]]</f>
        <v>american-avocetScientific Name</v>
      </c>
    </row>
    <row r="99" spans="1:4" x14ac:dyDescent="0.35">
      <c r="A99" t="s">
        <v>13</v>
      </c>
      <c r="B99" t="s">
        <v>1944</v>
      </c>
      <c r="C99" t="s">
        <v>1993</v>
      </c>
      <c r="D99" t="str">
        <f>properties[[#This Row],[item_id]]&amp;properties[[#This Row],[property]]</f>
        <v>american-avocetSpecies Taxonomy</v>
      </c>
    </row>
    <row r="100" spans="1:4" x14ac:dyDescent="0.35">
      <c r="A100" t="s">
        <v>13</v>
      </c>
      <c r="B100" t="s">
        <v>1947</v>
      </c>
      <c r="C100" t="s">
        <v>1994</v>
      </c>
      <c r="D100" t="str">
        <f>properties[[#This Row],[item_id]]&amp;properties[[#This Row],[property]]</f>
        <v>american-avocetWAP15 ID</v>
      </c>
    </row>
    <row r="101" spans="1:4" x14ac:dyDescent="0.35">
      <c r="A101" t="s">
        <v>13</v>
      </c>
      <c r="B101" t="s">
        <v>1950</v>
      </c>
      <c r="C101" t="s">
        <v>1951</v>
      </c>
      <c r="D101" t="str">
        <f>properties[[#This Row],[item_id]]&amp;properties[[#This Row],[property]]</f>
        <v>american-avocetNC Present</v>
      </c>
    </row>
    <row r="102" spans="1:4" x14ac:dyDescent="0.35">
      <c r="A102" t="s">
        <v>13</v>
      </c>
      <c r="B102" t="s">
        <v>1952</v>
      </c>
      <c r="C102">
        <v>1</v>
      </c>
      <c r="D102" t="str">
        <f>properties[[#This Row],[item_id]]&amp;properties[[#This Row],[property]]</f>
        <v>american-avocetSGCN</v>
      </c>
    </row>
    <row r="103" spans="1:4" x14ac:dyDescent="0.35">
      <c r="A103" t="s">
        <v>13</v>
      </c>
      <c r="B103" t="s">
        <v>1955</v>
      </c>
      <c r="C103">
        <v>1</v>
      </c>
      <c r="D103" t="str">
        <f>properties[[#This Row],[item_id]]&amp;properties[[#This Row],[property]]</f>
        <v>american-avocetPresent Wintering</v>
      </c>
    </row>
    <row r="104" spans="1:4" x14ac:dyDescent="0.35">
      <c r="A104" t="s">
        <v>13</v>
      </c>
      <c r="B104" t="s">
        <v>1956</v>
      </c>
      <c r="C104">
        <v>1</v>
      </c>
      <c r="D104" t="str">
        <f>properties[[#This Row],[item_id]]&amp;properties[[#This Row],[property]]</f>
        <v>american-avocetWAP Evaluated</v>
      </c>
    </row>
    <row r="105" spans="1:4" x14ac:dyDescent="0.35">
      <c r="A105" t="s">
        <v>15</v>
      </c>
      <c r="B105" t="s">
        <v>1919</v>
      </c>
      <c r="C105" t="s">
        <v>1995</v>
      </c>
      <c r="D105" t="str">
        <f>properties[[#This Row],[item_id]]&amp;properties[[#This Row],[property]]</f>
        <v>american-black-duckAOS4 Code</v>
      </c>
    </row>
    <row r="106" spans="1:4" x14ac:dyDescent="0.35">
      <c r="A106" t="s">
        <v>15</v>
      </c>
      <c r="B106" t="s">
        <v>1921</v>
      </c>
      <c r="C106">
        <v>49</v>
      </c>
      <c r="D106" t="str">
        <f>properties[[#This Row],[item_id]]&amp;properties[[#This Row],[property]]</f>
        <v>american-black-duckAOS59 Code</v>
      </c>
    </row>
    <row r="107" spans="1:4" x14ac:dyDescent="0.35">
      <c r="A107" t="s">
        <v>15</v>
      </c>
      <c r="B107" t="s">
        <v>1922</v>
      </c>
      <c r="C107" t="s">
        <v>1996</v>
      </c>
      <c r="D107" t="str">
        <f>properties[[#This Row],[item_id]]&amp;properties[[#This Row],[property]]</f>
        <v>american-black-duckAOS6 Code</v>
      </c>
    </row>
    <row r="108" spans="1:4" x14ac:dyDescent="0.35">
      <c r="A108" t="s">
        <v>15</v>
      </c>
      <c r="B108" t="s">
        <v>1924</v>
      </c>
      <c r="C108">
        <v>36</v>
      </c>
      <c r="D108" t="str">
        <f>properties[[#This Row],[item_id]]&amp;properties[[#This Row],[property]]</f>
        <v>american-black-duckAOS60 Code</v>
      </c>
    </row>
    <row r="109" spans="1:4" x14ac:dyDescent="0.35">
      <c r="A109" t="s">
        <v>15</v>
      </c>
      <c r="B109" t="s">
        <v>1926</v>
      </c>
      <c r="C109" t="s">
        <v>1997</v>
      </c>
      <c r="D109" t="str">
        <f>properties[[#This Row],[item_id]]&amp;properties[[#This Row],[property]]</f>
        <v>american-black-duckAvibase Code</v>
      </c>
    </row>
    <row r="110" spans="1:4" x14ac:dyDescent="0.35">
      <c r="A110" t="s">
        <v>15</v>
      </c>
      <c r="B110" t="s">
        <v>1928</v>
      </c>
      <c r="C110" t="s">
        <v>16</v>
      </c>
      <c r="D110" t="str">
        <f>properties[[#This Row],[item_id]]&amp;properties[[#This Row],[property]]</f>
        <v>american-black-duckCommon Name</v>
      </c>
    </row>
    <row r="111" spans="1:4" x14ac:dyDescent="0.35">
      <c r="A111" t="s">
        <v>15</v>
      </c>
      <c r="B111" t="s">
        <v>1929</v>
      </c>
      <c r="C111" t="s">
        <v>1998</v>
      </c>
      <c r="D111" t="str">
        <f>properties[[#This Row],[item_id]]&amp;properties[[#This Row],[property]]</f>
        <v>american-black-duckeBird Code</v>
      </c>
    </row>
    <row r="112" spans="1:4" x14ac:dyDescent="0.35">
      <c r="A112" t="s">
        <v>15</v>
      </c>
      <c r="B112" t="s">
        <v>1931</v>
      </c>
      <c r="C112" t="s">
        <v>1961</v>
      </c>
      <c r="D112" t="str">
        <f>properties[[#This Row],[item_id]]&amp;properties[[#This Row],[property]]</f>
        <v>american-black-duckFamily</v>
      </c>
    </row>
    <row r="113" spans="1:4" x14ac:dyDescent="0.35">
      <c r="A113" t="s">
        <v>15</v>
      </c>
      <c r="B113" t="s">
        <v>1935</v>
      </c>
      <c r="C113" t="s">
        <v>1999</v>
      </c>
      <c r="D113" t="str">
        <f>properties[[#This Row],[item_id]]&amp;properties[[#This Row],[property]]</f>
        <v>american-black-duckGenus</v>
      </c>
    </row>
    <row r="114" spans="1:4" x14ac:dyDescent="0.35">
      <c r="A114" t="s">
        <v>15</v>
      </c>
      <c r="B114" t="s">
        <v>1937</v>
      </c>
      <c r="C114" t="s">
        <v>1963</v>
      </c>
      <c r="D114" t="str">
        <f>properties[[#This Row],[item_id]]&amp;properties[[#This Row],[property]]</f>
        <v>american-black-duckOrder</v>
      </c>
    </row>
    <row r="115" spans="1:4" x14ac:dyDescent="0.35">
      <c r="A115" t="s">
        <v>15</v>
      </c>
      <c r="B115" t="s">
        <v>1939</v>
      </c>
      <c r="C115">
        <v>0</v>
      </c>
      <c r="D115" t="str">
        <f>properties[[#This Row],[item_id]]&amp;properties[[#This Row],[property]]</f>
        <v>american-black-duckPIF Half Life</v>
      </c>
    </row>
    <row r="116" spans="1:4" x14ac:dyDescent="0.35">
      <c r="A116" t="s">
        <v>15</v>
      </c>
      <c r="B116" t="s">
        <v>1964</v>
      </c>
      <c r="C116">
        <v>583500</v>
      </c>
      <c r="D116" t="str">
        <f>properties[[#This Row],[item_id]]&amp;properties[[#This Row],[property]]</f>
        <v>american-black-duckPIF Pop Est</v>
      </c>
    </row>
    <row r="117" spans="1:4" x14ac:dyDescent="0.35">
      <c r="A117" t="s">
        <v>15</v>
      </c>
      <c r="B117" t="s">
        <v>1940</v>
      </c>
      <c r="C117" t="s">
        <v>1975</v>
      </c>
      <c r="D117" t="str">
        <f>properties[[#This Row],[item_id]]&amp;properties[[#This Row],[property]]</f>
        <v>american-black-duckPlan</v>
      </c>
    </row>
    <row r="118" spans="1:4" x14ac:dyDescent="0.35">
      <c r="A118" t="s">
        <v>15</v>
      </c>
      <c r="B118" t="s">
        <v>1942</v>
      </c>
      <c r="C118" t="s">
        <v>2000</v>
      </c>
      <c r="D118" t="str">
        <f>properties[[#This Row],[item_id]]&amp;properties[[#This Row],[property]]</f>
        <v>american-black-duckScientific Name</v>
      </c>
    </row>
    <row r="119" spans="1:4" x14ac:dyDescent="0.35">
      <c r="A119" t="s">
        <v>15</v>
      </c>
      <c r="B119" t="s">
        <v>1944</v>
      </c>
      <c r="C119" t="s">
        <v>2001</v>
      </c>
      <c r="D119" t="str">
        <f>properties[[#This Row],[item_id]]&amp;properties[[#This Row],[property]]</f>
        <v>american-black-duckSpecies Taxonomy</v>
      </c>
    </row>
    <row r="120" spans="1:4" x14ac:dyDescent="0.35">
      <c r="A120" t="s">
        <v>15</v>
      </c>
      <c r="B120" t="s">
        <v>1947</v>
      </c>
      <c r="C120" t="s">
        <v>2002</v>
      </c>
      <c r="D120" t="str">
        <f>properties[[#This Row],[item_id]]&amp;properties[[#This Row],[property]]</f>
        <v>american-black-duckWAP15 ID</v>
      </c>
    </row>
    <row r="121" spans="1:4" x14ac:dyDescent="0.35">
      <c r="A121" t="s">
        <v>15</v>
      </c>
      <c r="B121" t="s">
        <v>1950</v>
      </c>
      <c r="C121" t="s">
        <v>1951</v>
      </c>
      <c r="D121" t="str">
        <f>properties[[#This Row],[item_id]]&amp;properties[[#This Row],[property]]</f>
        <v>american-black-duckNC Present</v>
      </c>
    </row>
    <row r="122" spans="1:4" x14ac:dyDescent="0.35">
      <c r="A122" t="s">
        <v>15</v>
      </c>
      <c r="B122" t="s">
        <v>1952</v>
      </c>
      <c r="C122">
        <v>1</v>
      </c>
      <c r="D122" t="str">
        <f>properties[[#This Row],[item_id]]&amp;properties[[#This Row],[property]]</f>
        <v>american-black-duckSGCN</v>
      </c>
    </row>
    <row r="123" spans="1:4" x14ac:dyDescent="0.35">
      <c r="A123" t="s">
        <v>15</v>
      </c>
      <c r="B123" t="s">
        <v>1953</v>
      </c>
      <c r="C123">
        <v>1</v>
      </c>
      <c r="D123" t="str">
        <f>properties[[#This Row],[item_id]]&amp;properties[[#This Row],[property]]</f>
        <v>american-black-duckWAP Management Concern</v>
      </c>
    </row>
    <row r="124" spans="1:4" x14ac:dyDescent="0.35">
      <c r="A124" t="s">
        <v>15</v>
      </c>
      <c r="B124" t="s">
        <v>1954</v>
      </c>
      <c r="C124">
        <v>1</v>
      </c>
      <c r="D124" t="str">
        <f>properties[[#This Row],[item_id]]&amp;properties[[#This Row],[property]]</f>
        <v>american-black-duckPresent Breeding</v>
      </c>
    </row>
    <row r="125" spans="1:4" x14ac:dyDescent="0.35">
      <c r="A125" t="s">
        <v>15</v>
      </c>
      <c r="B125" t="s">
        <v>1955</v>
      </c>
      <c r="C125">
        <v>1</v>
      </c>
      <c r="D125" t="str">
        <f>properties[[#This Row],[item_id]]&amp;properties[[#This Row],[property]]</f>
        <v>american-black-duckPresent Wintering</v>
      </c>
    </row>
    <row r="126" spans="1:4" x14ac:dyDescent="0.35">
      <c r="A126" t="s">
        <v>15</v>
      </c>
      <c r="B126" t="s">
        <v>1956</v>
      </c>
      <c r="C126">
        <v>1</v>
      </c>
      <c r="D126" t="str">
        <f>properties[[#This Row],[item_id]]&amp;properties[[#This Row],[property]]</f>
        <v>american-black-duckWAP Evaluated</v>
      </c>
    </row>
    <row r="127" spans="1:4" x14ac:dyDescent="0.35">
      <c r="A127" t="s">
        <v>17</v>
      </c>
      <c r="B127" t="s">
        <v>1919</v>
      </c>
      <c r="C127" t="s">
        <v>2003</v>
      </c>
      <c r="D127" t="str">
        <f>properties[[#This Row],[item_id]]&amp;properties[[#This Row],[property]]</f>
        <v>american-pipitAOS4 Code</v>
      </c>
    </row>
    <row r="128" spans="1:4" x14ac:dyDescent="0.35">
      <c r="A128" t="s">
        <v>17</v>
      </c>
      <c r="B128" t="s">
        <v>1921</v>
      </c>
      <c r="C128">
        <v>1678</v>
      </c>
      <c r="D128" t="str">
        <f>properties[[#This Row],[item_id]]&amp;properties[[#This Row],[property]]</f>
        <v>american-pipitAOS59 Code</v>
      </c>
    </row>
    <row r="129" spans="1:4" x14ac:dyDescent="0.35">
      <c r="A129" t="s">
        <v>17</v>
      </c>
      <c r="B129" t="s">
        <v>1922</v>
      </c>
      <c r="C129" t="s">
        <v>2004</v>
      </c>
      <c r="D129" t="str">
        <f>properties[[#This Row],[item_id]]&amp;properties[[#This Row],[property]]</f>
        <v>american-pipitAOS6 Code</v>
      </c>
    </row>
    <row r="130" spans="1:4" x14ac:dyDescent="0.35">
      <c r="A130" t="s">
        <v>17</v>
      </c>
      <c r="B130" t="s">
        <v>1924</v>
      </c>
      <c r="C130">
        <v>1521</v>
      </c>
      <c r="D130" t="str">
        <f>properties[[#This Row],[item_id]]&amp;properties[[#This Row],[property]]</f>
        <v>american-pipitAOS60 Code</v>
      </c>
    </row>
    <row r="131" spans="1:4" x14ac:dyDescent="0.35">
      <c r="A131" t="s">
        <v>17</v>
      </c>
      <c r="B131" t="s">
        <v>1926</v>
      </c>
      <c r="C131" t="s">
        <v>2005</v>
      </c>
      <c r="D131" t="str">
        <f>properties[[#This Row],[item_id]]&amp;properties[[#This Row],[property]]</f>
        <v>american-pipitAvibase Code</v>
      </c>
    </row>
    <row r="132" spans="1:4" x14ac:dyDescent="0.35">
      <c r="A132" t="s">
        <v>17</v>
      </c>
      <c r="B132" t="s">
        <v>1928</v>
      </c>
      <c r="C132" t="s">
        <v>18</v>
      </c>
      <c r="D132" t="str">
        <f>properties[[#This Row],[item_id]]&amp;properties[[#This Row],[property]]</f>
        <v>american-pipitCommon Name</v>
      </c>
    </row>
    <row r="133" spans="1:4" x14ac:dyDescent="0.35">
      <c r="A133" t="s">
        <v>17</v>
      </c>
      <c r="B133" t="s">
        <v>1929</v>
      </c>
      <c r="C133" t="s">
        <v>2006</v>
      </c>
      <c r="D133" t="str">
        <f>properties[[#This Row],[item_id]]&amp;properties[[#This Row],[property]]</f>
        <v>american-pipiteBird Code</v>
      </c>
    </row>
    <row r="134" spans="1:4" x14ac:dyDescent="0.35">
      <c r="A134" t="s">
        <v>17</v>
      </c>
      <c r="B134" t="s">
        <v>1931</v>
      </c>
      <c r="C134" t="s">
        <v>2007</v>
      </c>
      <c r="D134" t="str">
        <f>properties[[#This Row],[item_id]]&amp;properties[[#This Row],[property]]</f>
        <v>american-pipitFamily</v>
      </c>
    </row>
    <row r="135" spans="1:4" x14ac:dyDescent="0.35">
      <c r="A135" t="s">
        <v>17</v>
      </c>
      <c r="B135" t="s">
        <v>1935</v>
      </c>
      <c r="C135" t="s">
        <v>2008</v>
      </c>
      <c r="D135" t="str">
        <f>properties[[#This Row],[item_id]]&amp;properties[[#This Row],[property]]</f>
        <v>american-pipitGenus</v>
      </c>
    </row>
    <row r="136" spans="1:4" x14ac:dyDescent="0.35">
      <c r="A136" t="s">
        <v>17</v>
      </c>
      <c r="B136" t="s">
        <v>1937</v>
      </c>
      <c r="C136" t="s">
        <v>1974</v>
      </c>
      <c r="D136" t="str">
        <f>properties[[#This Row],[item_id]]&amp;properties[[#This Row],[property]]</f>
        <v>american-pipitOrder</v>
      </c>
    </row>
    <row r="137" spans="1:4" x14ac:dyDescent="0.35">
      <c r="A137" t="s">
        <v>17</v>
      </c>
      <c r="B137" t="s">
        <v>1939</v>
      </c>
      <c r="C137">
        <v>0</v>
      </c>
      <c r="D137" t="str">
        <f>properties[[#This Row],[item_id]]&amp;properties[[#This Row],[property]]</f>
        <v>american-pipitPIF Half Life</v>
      </c>
    </row>
    <row r="138" spans="1:4" x14ac:dyDescent="0.35">
      <c r="A138" t="s">
        <v>17</v>
      </c>
      <c r="B138" t="s">
        <v>1964</v>
      </c>
      <c r="C138">
        <v>18034890</v>
      </c>
      <c r="D138" t="str">
        <f>properties[[#This Row],[item_id]]&amp;properties[[#This Row],[property]]</f>
        <v>american-pipitPIF Pop Est</v>
      </c>
    </row>
    <row r="139" spans="1:4" x14ac:dyDescent="0.35">
      <c r="A139" t="s">
        <v>17</v>
      </c>
      <c r="B139" t="s">
        <v>1942</v>
      </c>
      <c r="C139" t="s">
        <v>2009</v>
      </c>
      <c r="D139" t="str">
        <f>properties[[#This Row],[item_id]]&amp;properties[[#This Row],[property]]</f>
        <v>american-pipitScientific Name</v>
      </c>
    </row>
    <row r="140" spans="1:4" x14ac:dyDescent="0.35">
      <c r="A140" t="s">
        <v>17</v>
      </c>
      <c r="B140" t="s">
        <v>1944</v>
      </c>
      <c r="C140" t="s">
        <v>2010</v>
      </c>
      <c r="D140" t="str">
        <f>properties[[#This Row],[item_id]]&amp;properties[[#This Row],[property]]</f>
        <v>american-pipitSpecies Taxonomy</v>
      </c>
    </row>
    <row r="141" spans="1:4" x14ac:dyDescent="0.35">
      <c r="A141" t="s">
        <v>17</v>
      </c>
      <c r="B141" t="s">
        <v>1947</v>
      </c>
      <c r="C141" t="s">
        <v>2011</v>
      </c>
      <c r="D141" t="str">
        <f>properties[[#This Row],[item_id]]&amp;properties[[#This Row],[property]]</f>
        <v>american-pipitWAP15 ID</v>
      </c>
    </row>
    <row r="142" spans="1:4" x14ac:dyDescent="0.35">
      <c r="A142" t="s">
        <v>17</v>
      </c>
      <c r="B142" t="s">
        <v>1950</v>
      </c>
      <c r="C142" t="s">
        <v>1951</v>
      </c>
      <c r="D142" t="str">
        <f>properties[[#This Row],[item_id]]&amp;properties[[#This Row],[property]]</f>
        <v>american-pipitNC Present</v>
      </c>
    </row>
    <row r="143" spans="1:4" x14ac:dyDescent="0.35">
      <c r="A143" t="s">
        <v>17</v>
      </c>
      <c r="B143" t="s">
        <v>2012</v>
      </c>
      <c r="C143">
        <v>1</v>
      </c>
      <c r="D143" t="str">
        <f>properties[[#This Row],[item_id]]&amp;properties[[#This Row],[property]]</f>
        <v>american-pipitWAP Knowledge Concern</v>
      </c>
    </row>
    <row r="144" spans="1:4" x14ac:dyDescent="0.35">
      <c r="A144" t="s">
        <v>17</v>
      </c>
      <c r="B144" t="s">
        <v>1955</v>
      </c>
      <c r="C144">
        <v>1</v>
      </c>
      <c r="D144" t="str">
        <f>properties[[#This Row],[item_id]]&amp;properties[[#This Row],[property]]</f>
        <v>american-pipitPresent Wintering</v>
      </c>
    </row>
    <row r="145" spans="1:4" x14ac:dyDescent="0.35">
      <c r="A145" t="s">
        <v>17</v>
      </c>
      <c r="B145" t="s">
        <v>1956</v>
      </c>
      <c r="C145">
        <v>1</v>
      </c>
      <c r="D145" t="str">
        <f>properties[[#This Row],[item_id]]&amp;properties[[#This Row],[property]]</f>
        <v>american-pipitWAP Evaluated</v>
      </c>
    </row>
    <row r="146" spans="1:4" x14ac:dyDescent="0.35">
      <c r="A146" t="s">
        <v>19</v>
      </c>
      <c r="B146" t="s">
        <v>1919</v>
      </c>
      <c r="C146" t="s">
        <v>2013</v>
      </c>
      <c r="D146" t="str">
        <f>properties[[#This Row],[item_id]]&amp;properties[[#This Row],[property]]</f>
        <v>american-redstartAOS4 Code</v>
      </c>
    </row>
    <row r="147" spans="1:4" x14ac:dyDescent="0.35">
      <c r="A147" t="s">
        <v>19</v>
      </c>
      <c r="B147" t="s">
        <v>1921</v>
      </c>
      <c r="C147">
        <v>1983</v>
      </c>
      <c r="D147" t="str">
        <f>properties[[#This Row],[item_id]]&amp;properties[[#This Row],[property]]</f>
        <v>american-redstartAOS59 Code</v>
      </c>
    </row>
    <row r="148" spans="1:4" x14ac:dyDescent="0.35">
      <c r="A148" t="s">
        <v>19</v>
      </c>
      <c r="B148" t="s">
        <v>1922</v>
      </c>
      <c r="C148" t="s">
        <v>2014</v>
      </c>
      <c r="D148" t="str">
        <f>properties[[#This Row],[item_id]]&amp;properties[[#This Row],[property]]</f>
        <v>american-redstartAOS6 Code</v>
      </c>
    </row>
    <row r="149" spans="1:4" x14ac:dyDescent="0.35">
      <c r="A149" t="s">
        <v>19</v>
      </c>
      <c r="B149" t="s">
        <v>1924</v>
      </c>
      <c r="C149">
        <v>1576</v>
      </c>
      <c r="D149" t="str">
        <f>properties[[#This Row],[item_id]]&amp;properties[[#This Row],[property]]</f>
        <v>american-redstartAOS60 Code</v>
      </c>
    </row>
    <row r="150" spans="1:4" x14ac:dyDescent="0.35">
      <c r="A150" t="s">
        <v>19</v>
      </c>
      <c r="B150" t="s">
        <v>1926</v>
      </c>
      <c r="C150" t="s">
        <v>2015</v>
      </c>
      <c r="D150" t="str">
        <f>properties[[#This Row],[item_id]]&amp;properties[[#This Row],[property]]</f>
        <v>american-redstartAvibase Code</v>
      </c>
    </row>
    <row r="151" spans="1:4" x14ac:dyDescent="0.35">
      <c r="A151" t="s">
        <v>19</v>
      </c>
      <c r="B151" t="s">
        <v>1928</v>
      </c>
      <c r="C151" t="s">
        <v>20</v>
      </c>
      <c r="D151" t="str">
        <f>properties[[#This Row],[item_id]]&amp;properties[[#This Row],[property]]</f>
        <v>american-redstartCommon Name</v>
      </c>
    </row>
    <row r="152" spans="1:4" x14ac:dyDescent="0.35">
      <c r="A152" t="s">
        <v>19</v>
      </c>
      <c r="B152" t="s">
        <v>1929</v>
      </c>
      <c r="C152" t="s">
        <v>2016</v>
      </c>
      <c r="D152" t="str">
        <f>properties[[#This Row],[item_id]]&amp;properties[[#This Row],[property]]</f>
        <v>american-redstarteBird Code</v>
      </c>
    </row>
    <row r="153" spans="1:4" x14ac:dyDescent="0.35">
      <c r="A153" t="s">
        <v>19</v>
      </c>
      <c r="B153" t="s">
        <v>1931</v>
      </c>
      <c r="C153" t="s">
        <v>2017</v>
      </c>
      <c r="D153" t="str">
        <f>properties[[#This Row],[item_id]]&amp;properties[[#This Row],[property]]</f>
        <v>american-redstartFamily</v>
      </c>
    </row>
    <row r="154" spans="1:4" x14ac:dyDescent="0.35">
      <c r="A154" t="s">
        <v>19</v>
      </c>
      <c r="B154" t="s">
        <v>1935</v>
      </c>
      <c r="C154" t="s">
        <v>2018</v>
      </c>
      <c r="D154" t="str">
        <f>properties[[#This Row],[item_id]]&amp;properties[[#This Row],[property]]</f>
        <v>american-redstartGenus</v>
      </c>
    </row>
    <row r="155" spans="1:4" x14ac:dyDescent="0.35">
      <c r="A155" t="s">
        <v>19</v>
      </c>
      <c r="B155" t="s">
        <v>1937</v>
      </c>
      <c r="C155" t="s">
        <v>1974</v>
      </c>
      <c r="D155" t="str">
        <f>properties[[#This Row],[item_id]]&amp;properties[[#This Row],[property]]</f>
        <v>american-redstartOrder</v>
      </c>
    </row>
    <row r="156" spans="1:4" x14ac:dyDescent="0.35">
      <c r="A156" t="s">
        <v>19</v>
      </c>
      <c r="B156" t="s">
        <v>1964</v>
      </c>
      <c r="C156">
        <v>42464674</v>
      </c>
      <c r="D156" t="str">
        <f>properties[[#This Row],[item_id]]&amp;properties[[#This Row],[property]]</f>
        <v>american-redstartPIF Pop Est</v>
      </c>
    </row>
    <row r="157" spans="1:4" x14ac:dyDescent="0.35">
      <c r="A157" t="s">
        <v>19</v>
      </c>
      <c r="B157" t="s">
        <v>1940</v>
      </c>
      <c r="C157" t="s">
        <v>1975</v>
      </c>
      <c r="D157" t="str">
        <f>properties[[#This Row],[item_id]]&amp;properties[[#This Row],[property]]</f>
        <v>american-redstartPlan</v>
      </c>
    </row>
    <row r="158" spans="1:4" x14ac:dyDescent="0.35">
      <c r="A158" t="s">
        <v>19</v>
      </c>
      <c r="B158" t="s">
        <v>1942</v>
      </c>
      <c r="C158" t="s">
        <v>2019</v>
      </c>
      <c r="D158" t="str">
        <f>properties[[#This Row],[item_id]]&amp;properties[[#This Row],[property]]</f>
        <v>american-redstartScientific Name</v>
      </c>
    </row>
    <row r="159" spans="1:4" x14ac:dyDescent="0.35">
      <c r="A159" t="s">
        <v>19</v>
      </c>
      <c r="B159" t="s">
        <v>1944</v>
      </c>
      <c r="C159" t="s">
        <v>2020</v>
      </c>
      <c r="D159" t="str">
        <f>properties[[#This Row],[item_id]]&amp;properties[[#This Row],[property]]</f>
        <v>american-redstartSpecies Taxonomy</v>
      </c>
    </row>
    <row r="160" spans="1:4" x14ac:dyDescent="0.35">
      <c r="A160" t="s">
        <v>19</v>
      </c>
      <c r="B160" t="s">
        <v>1947</v>
      </c>
      <c r="C160" t="s">
        <v>2021</v>
      </c>
      <c r="D160" t="str">
        <f>properties[[#This Row],[item_id]]&amp;properties[[#This Row],[property]]</f>
        <v>american-redstartWAP15 ID</v>
      </c>
    </row>
    <row r="161" spans="1:4" x14ac:dyDescent="0.35">
      <c r="A161" t="s">
        <v>19</v>
      </c>
      <c r="B161" t="s">
        <v>1950</v>
      </c>
      <c r="C161" t="s">
        <v>1951</v>
      </c>
      <c r="D161" t="str">
        <f>properties[[#This Row],[item_id]]&amp;properties[[#This Row],[property]]</f>
        <v>american-redstartNC Present</v>
      </c>
    </row>
    <row r="162" spans="1:4" x14ac:dyDescent="0.35">
      <c r="A162" t="s">
        <v>19</v>
      </c>
      <c r="B162" t="s">
        <v>1954</v>
      </c>
      <c r="C162">
        <v>1</v>
      </c>
      <c r="D162" t="str">
        <f>properties[[#This Row],[item_id]]&amp;properties[[#This Row],[property]]</f>
        <v>american-redstartPresent Breeding</v>
      </c>
    </row>
    <row r="163" spans="1:4" x14ac:dyDescent="0.35">
      <c r="A163" t="s">
        <v>19</v>
      </c>
      <c r="B163" t="s">
        <v>1956</v>
      </c>
      <c r="C163">
        <v>1</v>
      </c>
      <c r="D163" t="str">
        <f>properties[[#This Row],[item_id]]&amp;properties[[#This Row],[property]]</f>
        <v>american-redstartWAP Evaluated</v>
      </c>
    </row>
    <row r="164" spans="1:4" x14ac:dyDescent="0.35">
      <c r="A164" t="s">
        <v>21</v>
      </c>
      <c r="B164" t="s">
        <v>1919</v>
      </c>
      <c r="C164" t="s">
        <v>2022</v>
      </c>
      <c r="D164" t="str">
        <f>properties[[#This Row],[item_id]]&amp;properties[[#This Row],[property]]</f>
        <v>american-robinAOS4 Code</v>
      </c>
    </row>
    <row r="165" spans="1:4" x14ac:dyDescent="0.35">
      <c r="A165" t="s">
        <v>21</v>
      </c>
      <c r="B165" t="s">
        <v>1921</v>
      </c>
      <c r="C165">
        <v>1603</v>
      </c>
      <c r="D165" t="str">
        <f>properties[[#This Row],[item_id]]&amp;properties[[#This Row],[property]]</f>
        <v>american-robinAOS59 Code</v>
      </c>
    </row>
    <row r="166" spans="1:4" x14ac:dyDescent="0.35">
      <c r="A166" t="s">
        <v>21</v>
      </c>
      <c r="B166" t="s">
        <v>1922</v>
      </c>
      <c r="C166" t="s">
        <v>2023</v>
      </c>
      <c r="D166" t="str">
        <f>properties[[#This Row],[item_id]]&amp;properties[[#This Row],[property]]</f>
        <v>american-robinAOS6 Code</v>
      </c>
    </row>
    <row r="167" spans="1:4" x14ac:dyDescent="0.35">
      <c r="A167" t="s">
        <v>21</v>
      </c>
      <c r="B167" t="s">
        <v>1924</v>
      </c>
      <c r="C167">
        <v>1472</v>
      </c>
      <c r="D167" t="str">
        <f>properties[[#This Row],[item_id]]&amp;properties[[#This Row],[property]]</f>
        <v>american-robinAOS60 Code</v>
      </c>
    </row>
    <row r="168" spans="1:4" x14ac:dyDescent="0.35">
      <c r="A168" t="s">
        <v>21</v>
      </c>
      <c r="B168" t="s">
        <v>1926</v>
      </c>
      <c r="C168" t="s">
        <v>2024</v>
      </c>
      <c r="D168" t="str">
        <f>properties[[#This Row],[item_id]]&amp;properties[[#This Row],[property]]</f>
        <v>american-robinAvibase Code</v>
      </c>
    </row>
    <row r="169" spans="1:4" x14ac:dyDescent="0.35">
      <c r="A169" t="s">
        <v>21</v>
      </c>
      <c r="B169" t="s">
        <v>1928</v>
      </c>
      <c r="C169" t="s">
        <v>22</v>
      </c>
      <c r="D169" t="str">
        <f>properties[[#This Row],[item_id]]&amp;properties[[#This Row],[property]]</f>
        <v>american-robinCommon Name</v>
      </c>
    </row>
    <row r="170" spans="1:4" x14ac:dyDescent="0.35">
      <c r="A170" t="s">
        <v>21</v>
      </c>
      <c r="B170" t="s">
        <v>1929</v>
      </c>
      <c r="C170" t="s">
        <v>2025</v>
      </c>
      <c r="D170" t="str">
        <f>properties[[#This Row],[item_id]]&amp;properties[[#This Row],[property]]</f>
        <v>american-robineBird Code</v>
      </c>
    </row>
    <row r="171" spans="1:4" x14ac:dyDescent="0.35">
      <c r="A171" t="s">
        <v>21</v>
      </c>
      <c r="B171" t="s">
        <v>1931</v>
      </c>
      <c r="C171" t="s">
        <v>2026</v>
      </c>
      <c r="D171" t="str">
        <f>properties[[#This Row],[item_id]]&amp;properties[[#This Row],[property]]</f>
        <v>american-robinFamily</v>
      </c>
    </row>
    <row r="172" spans="1:4" x14ac:dyDescent="0.35">
      <c r="A172" t="s">
        <v>21</v>
      </c>
      <c r="B172" t="s">
        <v>1935</v>
      </c>
      <c r="C172" t="s">
        <v>2027</v>
      </c>
      <c r="D172" t="str">
        <f>properties[[#This Row],[item_id]]&amp;properties[[#This Row],[property]]</f>
        <v>american-robinGenus</v>
      </c>
    </row>
    <row r="173" spans="1:4" x14ac:dyDescent="0.35">
      <c r="A173" t="s">
        <v>21</v>
      </c>
      <c r="B173" t="s">
        <v>1937</v>
      </c>
      <c r="C173" t="s">
        <v>1974</v>
      </c>
      <c r="D173" t="str">
        <f>properties[[#This Row],[item_id]]&amp;properties[[#This Row],[property]]</f>
        <v>american-robinOrder</v>
      </c>
    </row>
    <row r="174" spans="1:4" x14ac:dyDescent="0.35">
      <c r="A174" t="s">
        <v>21</v>
      </c>
      <c r="B174" t="s">
        <v>1964</v>
      </c>
      <c r="C174">
        <v>366076928</v>
      </c>
      <c r="D174" t="str">
        <f>properties[[#This Row],[item_id]]&amp;properties[[#This Row],[property]]</f>
        <v>american-robinPIF Pop Est</v>
      </c>
    </row>
    <row r="175" spans="1:4" x14ac:dyDescent="0.35">
      <c r="A175" t="s">
        <v>21</v>
      </c>
      <c r="B175" t="s">
        <v>1940</v>
      </c>
      <c r="C175" t="s">
        <v>2028</v>
      </c>
      <c r="D175" t="str">
        <f>properties[[#This Row],[item_id]]&amp;properties[[#This Row],[property]]</f>
        <v>american-robinPlan</v>
      </c>
    </row>
    <row r="176" spans="1:4" x14ac:dyDescent="0.35">
      <c r="A176" t="s">
        <v>21</v>
      </c>
      <c r="B176" t="s">
        <v>1942</v>
      </c>
      <c r="C176" t="s">
        <v>2029</v>
      </c>
      <c r="D176" t="str">
        <f>properties[[#This Row],[item_id]]&amp;properties[[#This Row],[property]]</f>
        <v>american-robinScientific Name</v>
      </c>
    </row>
    <row r="177" spans="1:4" x14ac:dyDescent="0.35">
      <c r="A177" t="s">
        <v>21</v>
      </c>
      <c r="B177" t="s">
        <v>1944</v>
      </c>
      <c r="C177" t="s">
        <v>2030</v>
      </c>
      <c r="D177" t="str">
        <f>properties[[#This Row],[item_id]]&amp;properties[[#This Row],[property]]</f>
        <v>american-robinSpecies Taxonomy</v>
      </c>
    </row>
    <row r="178" spans="1:4" x14ac:dyDescent="0.35">
      <c r="A178" t="s">
        <v>21</v>
      </c>
      <c r="B178" t="s">
        <v>1947</v>
      </c>
      <c r="C178" t="s">
        <v>2031</v>
      </c>
      <c r="D178" t="str">
        <f>properties[[#This Row],[item_id]]&amp;properties[[#This Row],[property]]</f>
        <v>american-robinWAP15 ID</v>
      </c>
    </row>
    <row r="179" spans="1:4" x14ac:dyDescent="0.35">
      <c r="A179" t="s">
        <v>21</v>
      </c>
      <c r="B179" t="s">
        <v>1950</v>
      </c>
      <c r="C179" t="s">
        <v>1951</v>
      </c>
      <c r="D179" t="str">
        <f>properties[[#This Row],[item_id]]&amp;properties[[#This Row],[property]]</f>
        <v>american-robinNC Present</v>
      </c>
    </row>
    <row r="180" spans="1:4" x14ac:dyDescent="0.35">
      <c r="A180" t="s">
        <v>21</v>
      </c>
      <c r="B180" t="s">
        <v>1954</v>
      </c>
      <c r="C180">
        <v>1</v>
      </c>
      <c r="D180" t="str">
        <f>properties[[#This Row],[item_id]]&amp;properties[[#This Row],[property]]</f>
        <v>american-robinPresent Breeding</v>
      </c>
    </row>
    <row r="181" spans="1:4" x14ac:dyDescent="0.35">
      <c r="A181" t="s">
        <v>21</v>
      </c>
      <c r="B181" t="s">
        <v>1955</v>
      </c>
      <c r="C181">
        <v>1</v>
      </c>
      <c r="D181" t="str">
        <f>properties[[#This Row],[item_id]]&amp;properties[[#This Row],[property]]</f>
        <v>american-robinPresent Wintering</v>
      </c>
    </row>
    <row r="182" spans="1:4" x14ac:dyDescent="0.35">
      <c r="A182" t="s">
        <v>21</v>
      </c>
      <c r="B182" t="s">
        <v>1956</v>
      </c>
      <c r="C182">
        <v>1</v>
      </c>
      <c r="D182" t="str">
        <f>properties[[#This Row],[item_id]]&amp;properties[[#This Row],[property]]</f>
        <v>american-robinWAP Evaluated</v>
      </c>
    </row>
    <row r="183" spans="1:4" x14ac:dyDescent="0.35">
      <c r="A183" t="s">
        <v>23</v>
      </c>
      <c r="B183" t="s">
        <v>1919</v>
      </c>
      <c r="C183" t="s">
        <v>2032</v>
      </c>
      <c r="D183" t="str">
        <f>properties[[#This Row],[item_id]]&amp;properties[[#This Row],[property]]</f>
        <v>american-wigeonAOS4 Code</v>
      </c>
    </row>
    <row r="184" spans="1:4" x14ac:dyDescent="0.35">
      <c r="A184" t="s">
        <v>23</v>
      </c>
      <c r="B184" t="s">
        <v>1921</v>
      </c>
      <c r="C184">
        <v>44</v>
      </c>
      <c r="D184" t="str">
        <f>properties[[#This Row],[item_id]]&amp;properties[[#This Row],[property]]</f>
        <v>american-wigeonAOS59 Code</v>
      </c>
    </row>
    <row r="185" spans="1:4" x14ac:dyDescent="0.35">
      <c r="A185" t="s">
        <v>23</v>
      </c>
      <c r="B185" t="s">
        <v>1922</v>
      </c>
      <c r="C185" t="s">
        <v>2033</v>
      </c>
      <c r="D185" t="str">
        <f>properties[[#This Row],[item_id]]&amp;properties[[#This Row],[property]]</f>
        <v>american-wigeonAOS6 Code</v>
      </c>
    </row>
    <row r="186" spans="1:4" x14ac:dyDescent="0.35">
      <c r="A186" t="s">
        <v>23</v>
      </c>
      <c r="B186" t="s">
        <v>1924</v>
      </c>
      <c r="C186">
        <v>12821</v>
      </c>
      <c r="D186" t="str">
        <f>properties[[#This Row],[item_id]]&amp;properties[[#This Row],[property]]</f>
        <v>american-wigeonAOS60 Code</v>
      </c>
    </row>
    <row r="187" spans="1:4" x14ac:dyDescent="0.35">
      <c r="A187" t="s">
        <v>23</v>
      </c>
      <c r="B187" t="s">
        <v>1926</v>
      </c>
      <c r="C187" t="s">
        <v>2034</v>
      </c>
      <c r="D187" t="str">
        <f>properties[[#This Row],[item_id]]&amp;properties[[#This Row],[property]]</f>
        <v>american-wigeonAvibase Code</v>
      </c>
    </row>
    <row r="188" spans="1:4" x14ac:dyDescent="0.35">
      <c r="A188" t="s">
        <v>23</v>
      </c>
      <c r="B188" t="s">
        <v>1928</v>
      </c>
      <c r="C188" t="s">
        <v>24</v>
      </c>
      <c r="D188" t="str">
        <f>properties[[#This Row],[item_id]]&amp;properties[[#This Row],[property]]</f>
        <v>american-wigeonCommon Name</v>
      </c>
    </row>
    <row r="189" spans="1:4" x14ac:dyDescent="0.35">
      <c r="A189" t="s">
        <v>23</v>
      </c>
      <c r="B189" t="s">
        <v>1929</v>
      </c>
      <c r="C189" t="s">
        <v>2035</v>
      </c>
      <c r="D189" t="str">
        <f>properties[[#This Row],[item_id]]&amp;properties[[#This Row],[property]]</f>
        <v>american-wigeoneBird Code</v>
      </c>
    </row>
    <row r="190" spans="1:4" x14ac:dyDescent="0.35">
      <c r="A190" t="s">
        <v>23</v>
      </c>
      <c r="B190" t="s">
        <v>1931</v>
      </c>
      <c r="C190" t="s">
        <v>1961</v>
      </c>
      <c r="D190" t="str">
        <f>properties[[#This Row],[item_id]]&amp;properties[[#This Row],[property]]</f>
        <v>american-wigeonFamily</v>
      </c>
    </row>
    <row r="191" spans="1:4" x14ac:dyDescent="0.35">
      <c r="A191" t="s">
        <v>23</v>
      </c>
      <c r="B191" t="s">
        <v>1935</v>
      </c>
      <c r="C191" t="s">
        <v>2036</v>
      </c>
      <c r="D191" t="str">
        <f>properties[[#This Row],[item_id]]&amp;properties[[#This Row],[property]]</f>
        <v>american-wigeonGenus</v>
      </c>
    </row>
    <row r="192" spans="1:4" x14ac:dyDescent="0.35">
      <c r="A192" t="s">
        <v>23</v>
      </c>
      <c r="B192" t="s">
        <v>1937</v>
      </c>
      <c r="C192" t="s">
        <v>1963</v>
      </c>
      <c r="D192" t="str">
        <f>properties[[#This Row],[item_id]]&amp;properties[[#This Row],[property]]</f>
        <v>american-wigeonOrder</v>
      </c>
    </row>
    <row r="193" spans="1:4" x14ac:dyDescent="0.35">
      <c r="A193" t="s">
        <v>23</v>
      </c>
      <c r="B193" t="s">
        <v>1939</v>
      </c>
      <c r="C193">
        <v>0</v>
      </c>
      <c r="D193" t="str">
        <f>properties[[#This Row],[item_id]]&amp;properties[[#This Row],[property]]</f>
        <v>american-wigeonPIF Half Life</v>
      </c>
    </row>
    <row r="194" spans="1:4" x14ac:dyDescent="0.35">
      <c r="A194" t="s">
        <v>23</v>
      </c>
      <c r="B194" t="s">
        <v>1964</v>
      </c>
      <c r="C194">
        <v>2997300</v>
      </c>
      <c r="D194" t="str">
        <f>properties[[#This Row],[item_id]]&amp;properties[[#This Row],[property]]</f>
        <v>american-wigeonPIF Pop Est</v>
      </c>
    </row>
    <row r="195" spans="1:4" x14ac:dyDescent="0.35">
      <c r="A195" t="s">
        <v>23</v>
      </c>
      <c r="B195" t="s">
        <v>1940</v>
      </c>
      <c r="C195" t="s">
        <v>1975</v>
      </c>
      <c r="D195" t="str">
        <f>properties[[#This Row],[item_id]]&amp;properties[[#This Row],[property]]</f>
        <v>american-wigeonPlan</v>
      </c>
    </row>
    <row r="196" spans="1:4" x14ac:dyDescent="0.35">
      <c r="A196" t="s">
        <v>23</v>
      </c>
      <c r="B196" t="s">
        <v>1942</v>
      </c>
      <c r="C196" t="s">
        <v>2037</v>
      </c>
      <c r="D196" t="str">
        <f>properties[[#This Row],[item_id]]&amp;properties[[#This Row],[property]]</f>
        <v>american-wigeonScientific Name</v>
      </c>
    </row>
    <row r="197" spans="1:4" x14ac:dyDescent="0.35">
      <c r="A197" t="s">
        <v>23</v>
      </c>
      <c r="B197" t="s">
        <v>1944</v>
      </c>
      <c r="C197" t="s">
        <v>1993</v>
      </c>
      <c r="D197" t="str">
        <f>properties[[#This Row],[item_id]]&amp;properties[[#This Row],[property]]</f>
        <v>american-wigeonSpecies Taxonomy</v>
      </c>
    </row>
    <row r="198" spans="1:4" x14ac:dyDescent="0.35">
      <c r="A198" t="s">
        <v>23</v>
      </c>
      <c r="B198" t="s">
        <v>1947</v>
      </c>
      <c r="C198" t="s">
        <v>2038</v>
      </c>
      <c r="D198" t="str">
        <f>properties[[#This Row],[item_id]]&amp;properties[[#This Row],[property]]</f>
        <v>american-wigeonWAP15 ID</v>
      </c>
    </row>
    <row r="199" spans="1:4" x14ac:dyDescent="0.35">
      <c r="A199" t="s">
        <v>23</v>
      </c>
      <c r="B199" t="s">
        <v>1950</v>
      </c>
      <c r="C199" t="s">
        <v>1951</v>
      </c>
      <c r="D199" t="str">
        <f>properties[[#This Row],[item_id]]&amp;properties[[#This Row],[property]]</f>
        <v>american-wigeonNC Present</v>
      </c>
    </row>
    <row r="200" spans="1:4" x14ac:dyDescent="0.35">
      <c r="A200" t="s">
        <v>23</v>
      </c>
      <c r="B200" t="s">
        <v>1953</v>
      </c>
      <c r="C200">
        <v>1</v>
      </c>
      <c r="D200" t="str">
        <f>properties[[#This Row],[item_id]]&amp;properties[[#This Row],[property]]</f>
        <v>american-wigeonWAP Management Concern</v>
      </c>
    </row>
    <row r="201" spans="1:4" x14ac:dyDescent="0.35">
      <c r="A201" t="s">
        <v>23</v>
      </c>
      <c r="B201" t="s">
        <v>1955</v>
      </c>
      <c r="C201">
        <v>1</v>
      </c>
      <c r="D201" t="str">
        <f>properties[[#This Row],[item_id]]&amp;properties[[#This Row],[property]]</f>
        <v>american-wigeonPresent Wintering</v>
      </c>
    </row>
    <row r="202" spans="1:4" x14ac:dyDescent="0.35">
      <c r="A202" t="s">
        <v>23</v>
      </c>
      <c r="B202" t="s">
        <v>1956</v>
      </c>
      <c r="C202">
        <v>1</v>
      </c>
      <c r="D202" t="str">
        <f>properties[[#This Row],[item_id]]&amp;properties[[#This Row],[property]]</f>
        <v>american-wigeonWAP Evaluated</v>
      </c>
    </row>
    <row r="203" spans="1:4" x14ac:dyDescent="0.35">
      <c r="A203" t="s">
        <v>25</v>
      </c>
      <c r="B203" t="s">
        <v>1919</v>
      </c>
      <c r="C203" t="s">
        <v>2039</v>
      </c>
      <c r="D203" t="str">
        <f>properties[[#This Row],[item_id]]&amp;properties[[#This Row],[property]]</f>
        <v>american-woodcockAOS4 Code</v>
      </c>
    </row>
    <row r="204" spans="1:4" x14ac:dyDescent="0.35">
      <c r="A204" t="s">
        <v>25</v>
      </c>
      <c r="B204" t="s">
        <v>1921</v>
      </c>
      <c r="C204">
        <v>512</v>
      </c>
      <c r="D204" t="str">
        <f>properties[[#This Row],[item_id]]&amp;properties[[#This Row],[property]]</f>
        <v>american-woodcockAOS59 Code</v>
      </c>
    </row>
    <row r="205" spans="1:4" x14ac:dyDescent="0.35">
      <c r="A205" t="s">
        <v>25</v>
      </c>
      <c r="B205" t="s">
        <v>1922</v>
      </c>
      <c r="C205" t="s">
        <v>2040</v>
      </c>
      <c r="D205" t="str">
        <f>properties[[#This Row],[item_id]]&amp;properties[[#This Row],[property]]</f>
        <v>american-woodcockAOS6 Code</v>
      </c>
    </row>
    <row r="206" spans="1:4" x14ac:dyDescent="0.35">
      <c r="A206" t="s">
        <v>25</v>
      </c>
      <c r="B206" t="s">
        <v>1924</v>
      </c>
      <c r="C206">
        <v>456</v>
      </c>
      <c r="D206" t="str">
        <f>properties[[#This Row],[item_id]]&amp;properties[[#This Row],[property]]</f>
        <v>american-woodcockAOS60 Code</v>
      </c>
    </row>
    <row r="207" spans="1:4" x14ac:dyDescent="0.35">
      <c r="A207" t="s">
        <v>25</v>
      </c>
      <c r="B207" t="s">
        <v>1926</v>
      </c>
      <c r="C207" t="s">
        <v>2041</v>
      </c>
      <c r="D207" t="str">
        <f>properties[[#This Row],[item_id]]&amp;properties[[#This Row],[property]]</f>
        <v>american-woodcockAvibase Code</v>
      </c>
    </row>
    <row r="208" spans="1:4" x14ac:dyDescent="0.35">
      <c r="A208" t="s">
        <v>25</v>
      </c>
      <c r="B208" t="s">
        <v>1928</v>
      </c>
      <c r="C208" t="s">
        <v>26</v>
      </c>
      <c r="D208" t="str">
        <f>properties[[#This Row],[item_id]]&amp;properties[[#This Row],[property]]</f>
        <v>american-woodcockCommon Name</v>
      </c>
    </row>
    <row r="209" spans="1:4" x14ac:dyDescent="0.35">
      <c r="A209" t="s">
        <v>25</v>
      </c>
      <c r="B209" t="s">
        <v>1929</v>
      </c>
      <c r="C209" t="s">
        <v>2042</v>
      </c>
      <c r="D209" t="str">
        <f>properties[[#This Row],[item_id]]&amp;properties[[#This Row],[property]]</f>
        <v>american-woodcockeBird Code</v>
      </c>
    </row>
    <row r="210" spans="1:4" x14ac:dyDescent="0.35">
      <c r="A210" t="s">
        <v>25</v>
      </c>
      <c r="B210" t="s">
        <v>1931</v>
      </c>
      <c r="C210" t="s">
        <v>2043</v>
      </c>
      <c r="D210" t="str">
        <f>properties[[#This Row],[item_id]]&amp;properties[[#This Row],[property]]</f>
        <v>american-woodcockFamily</v>
      </c>
    </row>
    <row r="211" spans="1:4" x14ac:dyDescent="0.35">
      <c r="A211" t="s">
        <v>25</v>
      </c>
      <c r="B211" t="s">
        <v>1935</v>
      </c>
      <c r="C211" t="s">
        <v>2044</v>
      </c>
      <c r="D211" t="str">
        <f>properties[[#This Row],[item_id]]&amp;properties[[#This Row],[property]]</f>
        <v>american-woodcockGenus</v>
      </c>
    </row>
    <row r="212" spans="1:4" x14ac:dyDescent="0.35">
      <c r="A212" t="s">
        <v>25</v>
      </c>
      <c r="B212" t="s">
        <v>1937</v>
      </c>
      <c r="C212" t="s">
        <v>1938</v>
      </c>
      <c r="D212" t="str">
        <f>properties[[#This Row],[item_id]]&amp;properties[[#This Row],[property]]</f>
        <v>american-woodcockOrder</v>
      </c>
    </row>
    <row r="213" spans="1:4" x14ac:dyDescent="0.35">
      <c r="A213" t="s">
        <v>25</v>
      </c>
      <c r="B213" t="s">
        <v>1939</v>
      </c>
      <c r="C213">
        <v>0</v>
      </c>
      <c r="D213" t="str">
        <f>properties[[#This Row],[item_id]]&amp;properties[[#This Row],[property]]</f>
        <v>american-woodcockPIF Half Life</v>
      </c>
    </row>
    <row r="214" spans="1:4" x14ac:dyDescent="0.35">
      <c r="A214" t="s">
        <v>25</v>
      </c>
      <c r="B214" t="s">
        <v>1964</v>
      </c>
      <c r="C214">
        <v>3500000</v>
      </c>
      <c r="D214" t="str">
        <f>properties[[#This Row],[item_id]]&amp;properties[[#This Row],[property]]</f>
        <v>american-woodcockPIF Pop Est</v>
      </c>
    </row>
    <row r="215" spans="1:4" x14ac:dyDescent="0.35">
      <c r="A215" t="s">
        <v>25</v>
      </c>
      <c r="B215" t="s">
        <v>1940</v>
      </c>
      <c r="C215" t="s">
        <v>1975</v>
      </c>
      <c r="D215" t="str">
        <f>properties[[#This Row],[item_id]]&amp;properties[[#This Row],[property]]</f>
        <v>american-woodcockPlan</v>
      </c>
    </row>
    <row r="216" spans="1:4" x14ac:dyDescent="0.35">
      <c r="A216" t="s">
        <v>25</v>
      </c>
      <c r="B216" t="s">
        <v>1942</v>
      </c>
      <c r="C216" t="s">
        <v>2045</v>
      </c>
      <c r="D216" t="str">
        <f>properties[[#This Row],[item_id]]&amp;properties[[#This Row],[property]]</f>
        <v>american-woodcockScientific Name</v>
      </c>
    </row>
    <row r="217" spans="1:4" x14ac:dyDescent="0.35">
      <c r="A217" t="s">
        <v>25</v>
      </c>
      <c r="B217" t="s">
        <v>1944</v>
      </c>
      <c r="C217" t="s">
        <v>2046</v>
      </c>
      <c r="D217" t="str">
        <f>properties[[#This Row],[item_id]]&amp;properties[[#This Row],[property]]</f>
        <v>american-woodcockSpecies Taxonomy</v>
      </c>
    </row>
    <row r="218" spans="1:4" x14ac:dyDescent="0.35">
      <c r="A218" t="s">
        <v>25</v>
      </c>
      <c r="B218" t="s">
        <v>1947</v>
      </c>
      <c r="C218" t="s">
        <v>2047</v>
      </c>
      <c r="D218" t="str">
        <f>properties[[#This Row],[item_id]]&amp;properties[[#This Row],[property]]</f>
        <v>american-woodcockWAP15 ID</v>
      </c>
    </row>
    <row r="219" spans="1:4" x14ac:dyDescent="0.35">
      <c r="A219" t="s">
        <v>25</v>
      </c>
      <c r="B219" t="s">
        <v>1949</v>
      </c>
      <c r="C219">
        <v>1</v>
      </c>
      <c r="D219" t="str">
        <f>properties[[#This Row],[item_id]]&amp;properties[[#This Row],[property]]</f>
        <v>american-woodcockAudubon Priority</v>
      </c>
    </row>
    <row r="220" spans="1:4" x14ac:dyDescent="0.35">
      <c r="A220" t="s">
        <v>25</v>
      </c>
      <c r="B220" t="s">
        <v>1950</v>
      </c>
      <c r="C220" t="s">
        <v>1951</v>
      </c>
      <c r="D220" t="str">
        <f>properties[[#This Row],[item_id]]&amp;properties[[#This Row],[property]]</f>
        <v>american-woodcockNC Present</v>
      </c>
    </row>
    <row r="221" spans="1:4" x14ac:dyDescent="0.35">
      <c r="A221" t="s">
        <v>25</v>
      </c>
      <c r="B221" t="s">
        <v>2012</v>
      </c>
      <c r="C221">
        <v>1</v>
      </c>
      <c r="D221" t="str">
        <f>properties[[#This Row],[item_id]]&amp;properties[[#This Row],[property]]</f>
        <v>american-woodcockWAP Knowledge Concern</v>
      </c>
    </row>
    <row r="222" spans="1:4" x14ac:dyDescent="0.35">
      <c r="A222" t="s">
        <v>25</v>
      </c>
      <c r="B222" t="s">
        <v>1953</v>
      </c>
      <c r="C222">
        <v>1</v>
      </c>
      <c r="D222" t="str">
        <f>properties[[#This Row],[item_id]]&amp;properties[[#This Row],[property]]</f>
        <v>american-woodcockWAP Management Concern</v>
      </c>
    </row>
    <row r="223" spans="1:4" x14ac:dyDescent="0.35">
      <c r="A223" t="s">
        <v>25</v>
      </c>
      <c r="B223" t="s">
        <v>1954</v>
      </c>
      <c r="C223">
        <v>1</v>
      </c>
      <c r="D223" t="str">
        <f>properties[[#This Row],[item_id]]&amp;properties[[#This Row],[property]]</f>
        <v>american-woodcockPresent Breeding</v>
      </c>
    </row>
    <row r="224" spans="1:4" x14ac:dyDescent="0.35">
      <c r="A224" t="s">
        <v>25</v>
      </c>
      <c r="B224" t="s">
        <v>1955</v>
      </c>
      <c r="C224">
        <v>1</v>
      </c>
      <c r="D224" t="str">
        <f>properties[[#This Row],[item_id]]&amp;properties[[#This Row],[property]]</f>
        <v>american-woodcockPresent Wintering</v>
      </c>
    </row>
    <row r="225" spans="1:4" x14ac:dyDescent="0.35">
      <c r="A225" t="s">
        <v>25</v>
      </c>
      <c r="B225" t="s">
        <v>1956</v>
      </c>
      <c r="C225">
        <v>1</v>
      </c>
      <c r="D225" t="str">
        <f>properties[[#This Row],[item_id]]&amp;properties[[#This Row],[property]]</f>
        <v>american-woodcockWAP Evaluated</v>
      </c>
    </row>
    <row r="226" spans="1:4" x14ac:dyDescent="0.35">
      <c r="A226" t="s">
        <v>27</v>
      </c>
      <c r="B226" t="s">
        <v>1919</v>
      </c>
      <c r="C226" t="s">
        <v>2048</v>
      </c>
      <c r="D226" t="str">
        <f>properties[[#This Row],[item_id]]&amp;properties[[#This Row],[property]]</f>
        <v>bachman's-sparrowAOS4 Code</v>
      </c>
    </row>
    <row r="227" spans="1:4" x14ac:dyDescent="0.35">
      <c r="A227" t="s">
        <v>27</v>
      </c>
      <c r="B227" t="s">
        <v>1921</v>
      </c>
      <c r="C227">
        <v>1825</v>
      </c>
      <c r="D227" t="str">
        <f>properties[[#This Row],[item_id]]&amp;properties[[#This Row],[property]]</f>
        <v>bachman's-sparrowAOS59 Code</v>
      </c>
    </row>
    <row r="228" spans="1:4" x14ac:dyDescent="0.35">
      <c r="A228" t="s">
        <v>27</v>
      </c>
      <c r="B228" t="s">
        <v>1922</v>
      </c>
      <c r="C228" t="s">
        <v>2049</v>
      </c>
      <c r="D228" t="str">
        <f>properties[[#This Row],[item_id]]&amp;properties[[#This Row],[property]]</f>
        <v>bachman's-sparrowAOS6 Code</v>
      </c>
    </row>
    <row r="229" spans="1:4" x14ac:dyDescent="0.35">
      <c r="A229" t="s">
        <v>27</v>
      </c>
      <c r="B229" t="s">
        <v>1924</v>
      </c>
      <c r="C229">
        <v>1697</v>
      </c>
      <c r="D229" t="str">
        <f>properties[[#This Row],[item_id]]&amp;properties[[#This Row],[property]]</f>
        <v>bachman's-sparrowAOS60 Code</v>
      </c>
    </row>
    <row r="230" spans="1:4" x14ac:dyDescent="0.35">
      <c r="A230" t="s">
        <v>27</v>
      </c>
      <c r="B230" t="s">
        <v>1926</v>
      </c>
      <c r="C230" t="s">
        <v>2050</v>
      </c>
      <c r="D230" t="str">
        <f>properties[[#This Row],[item_id]]&amp;properties[[#This Row],[property]]</f>
        <v>bachman's-sparrowAvibase Code</v>
      </c>
    </row>
    <row r="231" spans="1:4" x14ac:dyDescent="0.35">
      <c r="A231" t="s">
        <v>27</v>
      </c>
      <c r="B231" t="s">
        <v>1928</v>
      </c>
      <c r="C231" t="s">
        <v>28</v>
      </c>
      <c r="D231" t="str">
        <f>properties[[#This Row],[item_id]]&amp;properties[[#This Row],[property]]</f>
        <v>bachman's-sparrowCommon Name</v>
      </c>
    </row>
    <row r="232" spans="1:4" x14ac:dyDescent="0.35">
      <c r="A232" t="s">
        <v>27</v>
      </c>
      <c r="B232" t="s">
        <v>1929</v>
      </c>
      <c r="C232" t="s">
        <v>2051</v>
      </c>
      <c r="D232" t="str">
        <f>properties[[#This Row],[item_id]]&amp;properties[[#This Row],[property]]</f>
        <v>bachman's-sparroweBird Code</v>
      </c>
    </row>
    <row r="233" spans="1:4" x14ac:dyDescent="0.35">
      <c r="A233" t="s">
        <v>27</v>
      </c>
      <c r="B233" t="s">
        <v>1931</v>
      </c>
      <c r="C233" t="s">
        <v>2052</v>
      </c>
      <c r="D233" t="str">
        <f>properties[[#This Row],[item_id]]&amp;properties[[#This Row],[property]]</f>
        <v>bachman's-sparrowFamily</v>
      </c>
    </row>
    <row r="234" spans="1:4" x14ac:dyDescent="0.35">
      <c r="A234" t="s">
        <v>27</v>
      </c>
      <c r="B234" t="s">
        <v>1935</v>
      </c>
      <c r="C234" t="s">
        <v>2053</v>
      </c>
      <c r="D234" t="str">
        <f>properties[[#This Row],[item_id]]&amp;properties[[#This Row],[property]]</f>
        <v>bachman's-sparrowGenus</v>
      </c>
    </row>
    <row r="235" spans="1:4" x14ac:dyDescent="0.35">
      <c r="A235" t="s">
        <v>27</v>
      </c>
      <c r="B235" t="s">
        <v>1937</v>
      </c>
      <c r="C235" t="s">
        <v>1974</v>
      </c>
      <c r="D235" t="str">
        <f>properties[[#This Row],[item_id]]&amp;properties[[#This Row],[property]]</f>
        <v>bachman's-sparrowOrder</v>
      </c>
    </row>
    <row r="236" spans="1:4" x14ac:dyDescent="0.35">
      <c r="A236" t="s">
        <v>27</v>
      </c>
      <c r="B236" t="s">
        <v>1939</v>
      </c>
      <c r="C236">
        <v>24</v>
      </c>
      <c r="D236" t="str">
        <f>properties[[#This Row],[item_id]]&amp;properties[[#This Row],[property]]</f>
        <v>bachman's-sparrowPIF Half Life</v>
      </c>
    </row>
    <row r="237" spans="1:4" x14ac:dyDescent="0.35">
      <c r="A237" t="s">
        <v>27</v>
      </c>
      <c r="B237" t="s">
        <v>1964</v>
      </c>
      <c r="C237">
        <v>167964</v>
      </c>
      <c r="D237" t="str">
        <f>properties[[#This Row],[item_id]]&amp;properties[[#This Row],[property]]</f>
        <v>bachman's-sparrowPIF Pop Est</v>
      </c>
    </row>
    <row r="238" spans="1:4" x14ac:dyDescent="0.35">
      <c r="A238" t="s">
        <v>27</v>
      </c>
      <c r="B238" t="s">
        <v>1940</v>
      </c>
      <c r="C238" t="s">
        <v>2054</v>
      </c>
      <c r="D238" t="str">
        <f>properties[[#This Row],[item_id]]&amp;properties[[#This Row],[property]]</f>
        <v>bachman's-sparrowPlan</v>
      </c>
    </row>
    <row r="239" spans="1:4" x14ac:dyDescent="0.35">
      <c r="A239" t="s">
        <v>27</v>
      </c>
      <c r="B239" t="s">
        <v>1942</v>
      </c>
      <c r="C239" t="s">
        <v>2055</v>
      </c>
      <c r="D239" t="str">
        <f>properties[[#This Row],[item_id]]&amp;properties[[#This Row],[property]]</f>
        <v>bachman's-sparrowScientific Name</v>
      </c>
    </row>
    <row r="240" spans="1:4" x14ac:dyDescent="0.35">
      <c r="A240" t="s">
        <v>27</v>
      </c>
      <c r="B240" t="s">
        <v>1944</v>
      </c>
      <c r="C240" t="s">
        <v>2056</v>
      </c>
      <c r="D240" t="str">
        <f>properties[[#This Row],[item_id]]&amp;properties[[#This Row],[property]]</f>
        <v>bachman's-sparrowSpecies Taxonomy</v>
      </c>
    </row>
    <row r="241" spans="1:4" x14ac:dyDescent="0.35">
      <c r="A241" t="s">
        <v>27</v>
      </c>
      <c r="B241" t="s">
        <v>1946</v>
      </c>
      <c r="C241" t="s">
        <v>2057</v>
      </c>
      <c r="D241" t="str">
        <f>properties[[#This Row],[item_id]]&amp;properties[[#This Row],[property]]</f>
        <v>bachman's-sparrowState Status</v>
      </c>
    </row>
    <row r="242" spans="1:4" x14ac:dyDescent="0.35">
      <c r="A242" t="s">
        <v>27</v>
      </c>
      <c r="B242" t="s">
        <v>1947</v>
      </c>
      <c r="C242" t="s">
        <v>2058</v>
      </c>
      <c r="D242" t="str">
        <f>properties[[#This Row],[item_id]]&amp;properties[[#This Row],[property]]</f>
        <v>bachman's-sparrowWAP15 ID</v>
      </c>
    </row>
    <row r="243" spans="1:4" x14ac:dyDescent="0.35">
      <c r="A243" t="s">
        <v>27</v>
      </c>
      <c r="B243" t="s">
        <v>1950</v>
      </c>
      <c r="C243" t="s">
        <v>1951</v>
      </c>
      <c r="D243" t="str">
        <f>properties[[#This Row],[item_id]]&amp;properties[[#This Row],[property]]</f>
        <v>bachman's-sparrowNC Present</v>
      </c>
    </row>
    <row r="244" spans="1:4" x14ac:dyDescent="0.35">
      <c r="A244" t="s">
        <v>27</v>
      </c>
      <c r="B244" t="s">
        <v>1952</v>
      </c>
      <c r="C244">
        <v>1</v>
      </c>
      <c r="D244" t="str">
        <f>properties[[#This Row],[item_id]]&amp;properties[[#This Row],[property]]</f>
        <v>bachman's-sparrowSGCN</v>
      </c>
    </row>
    <row r="245" spans="1:4" x14ac:dyDescent="0.35">
      <c r="A245" t="s">
        <v>27</v>
      </c>
      <c r="B245" t="s">
        <v>1954</v>
      </c>
      <c r="C245">
        <v>1</v>
      </c>
      <c r="D245" t="str">
        <f>properties[[#This Row],[item_id]]&amp;properties[[#This Row],[property]]</f>
        <v>bachman's-sparrowPresent Breeding</v>
      </c>
    </row>
    <row r="246" spans="1:4" x14ac:dyDescent="0.35">
      <c r="A246" t="s">
        <v>27</v>
      </c>
      <c r="B246" t="s">
        <v>1955</v>
      </c>
      <c r="C246">
        <v>1</v>
      </c>
      <c r="D246" t="str">
        <f>properties[[#This Row],[item_id]]&amp;properties[[#This Row],[property]]</f>
        <v>bachman's-sparrowPresent Wintering</v>
      </c>
    </row>
    <row r="247" spans="1:4" x14ac:dyDescent="0.35">
      <c r="A247" t="s">
        <v>27</v>
      </c>
      <c r="B247" t="s">
        <v>1956</v>
      </c>
      <c r="C247">
        <v>1</v>
      </c>
      <c r="D247" t="str">
        <f>properties[[#This Row],[item_id]]&amp;properties[[#This Row],[property]]</f>
        <v>bachman's-sparrowWAP Evaluated</v>
      </c>
    </row>
    <row r="248" spans="1:4" x14ac:dyDescent="0.35">
      <c r="A248" t="s">
        <v>29</v>
      </c>
      <c r="B248" t="s">
        <v>1919</v>
      </c>
      <c r="C248" t="s">
        <v>2059</v>
      </c>
      <c r="D248" t="str">
        <f>properties[[#This Row],[item_id]]&amp;properties[[#This Row],[property]]</f>
        <v>bald-eagleAOS4 Code</v>
      </c>
    </row>
    <row r="249" spans="1:4" x14ac:dyDescent="0.35">
      <c r="A249" t="s">
        <v>29</v>
      </c>
      <c r="B249" t="s">
        <v>1921</v>
      </c>
      <c r="C249">
        <v>795</v>
      </c>
      <c r="D249" t="str">
        <f>properties[[#This Row],[item_id]]&amp;properties[[#This Row],[property]]</f>
        <v>bald-eagleAOS59 Code</v>
      </c>
    </row>
    <row r="250" spans="1:4" x14ac:dyDescent="0.35">
      <c r="A250" t="s">
        <v>29</v>
      </c>
      <c r="B250" t="s">
        <v>1922</v>
      </c>
      <c r="C250" t="s">
        <v>2060</v>
      </c>
      <c r="D250" t="str">
        <f>properties[[#This Row],[item_id]]&amp;properties[[#This Row],[property]]</f>
        <v>bald-eagleAOS6 Code</v>
      </c>
    </row>
    <row r="251" spans="1:4" x14ac:dyDescent="0.35">
      <c r="A251" t="s">
        <v>29</v>
      </c>
      <c r="B251" t="s">
        <v>1924</v>
      </c>
      <c r="C251">
        <v>270</v>
      </c>
      <c r="D251" t="str">
        <f>properties[[#This Row],[item_id]]&amp;properties[[#This Row],[property]]</f>
        <v>bald-eagleAOS60 Code</v>
      </c>
    </row>
    <row r="252" spans="1:4" x14ac:dyDescent="0.35">
      <c r="A252" t="s">
        <v>29</v>
      </c>
      <c r="B252" t="s">
        <v>1926</v>
      </c>
      <c r="C252" t="s">
        <v>2061</v>
      </c>
      <c r="D252" t="str">
        <f>properties[[#This Row],[item_id]]&amp;properties[[#This Row],[property]]</f>
        <v>bald-eagleAvibase Code</v>
      </c>
    </row>
    <row r="253" spans="1:4" x14ac:dyDescent="0.35">
      <c r="A253" t="s">
        <v>29</v>
      </c>
      <c r="B253" t="s">
        <v>1928</v>
      </c>
      <c r="C253" t="s">
        <v>30</v>
      </c>
      <c r="D253" t="str">
        <f>properties[[#This Row],[item_id]]&amp;properties[[#This Row],[property]]</f>
        <v>bald-eagleCommon Name</v>
      </c>
    </row>
    <row r="254" spans="1:4" x14ac:dyDescent="0.35">
      <c r="A254" t="s">
        <v>29</v>
      </c>
      <c r="B254" t="s">
        <v>1929</v>
      </c>
      <c r="C254" t="s">
        <v>2062</v>
      </c>
      <c r="D254" t="str">
        <f>properties[[#This Row],[item_id]]&amp;properties[[#This Row],[property]]</f>
        <v>bald-eagleeBird Code</v>
      </c>
    </row>
    <row r="255" spans="1:4" x14ac:dyDescent="0.35">
      <c r="A255" t="s">
        <v>29</v>
      </c>
      <c r="B255" t="s">
        <v>1931</v>
      </c>
      <c r="C255" t="s">
        <v>2063</v>
      </c>
      <c r="D255" t="str">
        <f>properties[[#This Row],[item_id]]&amp;properties[[#This Row],[property]]</f>
        <v>bald-eagleFamily</v>
      </c>
    </row>
    <row r="256" spans="1:4" x14ac:dyDescent="0.35">
      <c r="A256" t="s">
        <v>29</v>
      </c>
      <c r="B256" t="s">
        <v>1935</v>
      </c>
      <c r="C256" t="s">
        <v>2064</v>
      </c>
      <c r="D256" t="str">
        <f>properties[[#This Row],[item_id]]&amp;properties[[#This Row],[property]]</f>
        <v>bald-eagleGenus</v>
      </c>
    </row>
    <row r="257" spans="1:4" x14ac:dyDescent="0.35">
      <c r="A257" t="s">
        <v>29</v>
      </c>
      <c r="B257" t="s">
        <v>1937</v>
      </c>
      <c r="C257" t="s">
        <v>2065</v>
      </c>
      <c r="D257" t="str">
        <f>properties[[#This Row],[item_id]]&amp;properties[[#This Row],[property]]</f>
        <v>bald-eagleOrder</v>
      </c>
    </row>
    <row r="258" spans="1:4" x14ac:dyDescent="0.35">
      <c r="A258" t="s">
        <v>29</v>
      </c>
      <c r="B258" t="s">
        <v>1964</v>
      </c>
      <c r="C258">
        <v>200000</v>
      </c>
      <c r="D258" t="str">
        <f>properties[[#This Row],[item_id]]&amp;properties[[#This Row],[property]]</f>
        <v>bald-eaglePIF Pop Est</v>
      </c>
    </row>
    <row r="259" spans="1:4" x14ac:dyDescent="0.35">
      <c r="A259" t="s">
        <v>29</v>
      </c>
      <c r="B259" t="s">
        <v>1940</v>
      </c>
      <c r="C259" t="s">
        <v>1975</v>
      </c>
      <c r="D259" t="str">
        <f>properties[[#This Row],[item_id]]&amp;properties[[#This Row],[property]]</f>
        <v>bald-eaglePlan</v>
      </c>
    </row>
    <row r="260" spans="1:4" x14ac:dyDescent="0.35">
      <c r="A260" t="s">
        <v>29</v>
      </c>
      <c r="B260" t="s">
        <v>1942</v>
      </c>
      <c r="C260" t="s">
        <v>2066</v>
      </c>
      <c r="D260" t="str">
        <f>properties[[#This Row],[item_id]]&amp;properties[[#This Row],[property]]</f>
        <v>bald-eagleScientific Name</v>
      </c>
    </row>
    <row r="261" spans="1:4" x14ac:dyDescent="0.35">
      <c r="A261" t="s">
        <v>29</v>
      </c>
      <c r="B261" t="s">
        <v>1944</v>
      </c>
      <c r="C261" t="s">
        <v>2067</v>
      </c>
      <c r="D261" t="str">
        <f>properties[[#This Row],[item_id]]&amp;properties[[#This Row],[property]]</f>
        <v>bald-eagleSpecies Taxonomy</v>
      </c>
    </row>
    <row r="262" spans="1:4" x14ac:dyDescent="0.35">
      <c r="A262" t="s">
        <v>29</v>
      </c>
      <c r="B262" t="s">
        <v>1946</v>
      </c>
      <c r="C262" t="s">
        <v>1934</v>
      </c>
      <c r="D262" t="str">
        <f>properties[[#This Row],[item_id]]&amp;properties[[#This Row],[property]]</f>
        <v>bald-eagleState Status</v>
      </c>
    </row>
    <row r="263" spans="1:4" x14ac:dyDescent="0.35">
      <c r="A263" t="s">
        <v>29</v>
      </c>
      <c r="B263" t="s">
        <v>1947</v>
      </c>
      <c r="C263" t="s">
        <v>2068</v>
      </c>
      <c r="D263" t="str">
        <f>properties[[#This Row],[item_id]]&amp;properties[[#This Row],[property]]</f>
        <v>bald-eagleWAP15 ID</v>
      </c>
    </row>
    <row r="264" spans="1:4" x14ac:dyDescent="0.35">
      <c r="A264" t="s">
        <v>29</v>
      </c>
      <c r="B264" t="s">
        <v>1949</v>
      </c>
      <c r="C264">
        <v>1</v>
      </c>
      <c r="D264" t="str">
        <f>properties[[#This Row],[item_id]]&amp;properties[[#This Row],[property]]</f>
        <v>bald-eagleAudubon Priority</v>
      </c>
    </row>
    <row r="265" spans="1:4" x14ac:dyDescent="0.35">
      <c r="A265" t="s">
        <v>29</v>
      </c>
      <c r="B265" t="s">
        <v>1950</v>
      </c>
      <c r="C265" t="s">
        <v>1951</v>
      </c>
      <c r="D265" t="str">
        <f>properties[[#This Row],[item_id]]&amp;properties[[#This Row],[property]]</f>
        <v>bald-eagleNC Present</v>
      </c>
    </row>
    <row r="266" spans="1:4" x14ac:dyDescent="0.35">
      <c r="A266" t="s">
        <v>29</v>
      </c>
      <c r="B266" t="s">
        <v>1952</v>
      </c>
      <c r="C266">
        <v>1</v>
      </c>
      <c r="D266" t="str">
        <f>properties[[#This Row],[item_id]]&amp;properties[[#This Row],[property]]</f>
        <v>bald-eagleSGCN</v>
      </c>
    </row>
    <row r="267" spans="1:4" x14ac:dyDescent="0.35">
      <c r="A267" t="s">
        <v>29</v>
      </c>
      <c r="B267" t="s">
        <v>1953</v>
      </c>
      <c r="C267">
        <v>1</v>
      </c>
      <c r="D267" t="str">
        <f>properties[[#This Row],[item_id]]&amp;properties[[#This Row],[property]]</f>
        <v>bald-eagleWAP Management Concern</v>
      </c>
    </row>
    <row r="268" spans="1:4" x14ac:dyDescent="0.35">
      <c r="A268" t="s">
        <v>29</v>
      </c>
      <c r="B268" t="s">
        <v>1954</v>
      </c>
      <c r="C268">
        <v>1</v>
      </c>
      <c r="D268" t="str">
        <f>properties[[#This Row],[item_id]]&amp;properties[[#This Row],[property]]</f>
        <v>bald-eaglePresent Breeding</v>
      </c>
    </row>
    <row r="269" spans="1:4" x14ac:dyDescent="0.35">
      <c r="A269" t="s">
        <v>29</v>
      </c>
      <c r="B269" t="s">
        <v>1955</v>
      </c>
      <c r="C269">
        <v>1</v>
      </c>
      <c r="D269" t="str">
        <f>properties[[#This Row],[item_id]]&amp;properties[[#This Row],[property]]</f>
        <v>bald-eaglePresent Wintering</v>
      </c>
    </row>
    <row r="270" spans="1:4" x14ac:dyDescent="0.35">
      <c r="A270" t="s">
        <v>29</v>
      </c>
      <c r="B270" t="s">
        <v>1956</v>
      </c>
      <c r="C270">
        <v>1</v>
      </c>
      <c r="D270" t="str">
        <f>properties[[#This Row],[item_id]]&amp;properties[[#This Row],[property]]</f>
        <v>bald-eagleWAP Evaluated</v>
      </c>
    </row>
    <row r="271" spans="1:4" x14ac:dyDescent="0.35">
      <c r="A271" t="s">
        <v>31</v>
      </c>
      <c r="B271" t="s">
        <v>1919</v>
      </c>
      <c r="C271" t="s">
        <v>2069</v>
      </c>
      <c r="D271" t="str">
        <f>properties[[#This Row],[item_id]]&amp;properties[[#This Row],[property]]</f>
        <v>baltimore-orioleAOS4 Code</v>
      </c>
    </row>
    <row r="272" spans="1:4" x14ac:dyDescent="0.35">
      <c r="A272" t="s">
        <v>31</v>
      </c>
      <c r="B272" t="s">
        <v>1921</v>
      </c>
      <c r="C272">
        <v>1922</v>
      </c>
      <c r="D272" t="str">
        <f>properties[[#This Row],[item_id]]&amp;properties[[#This Row],[property]]</f>
        <v>baltimore-orioleAOS59 Code</v>
      </c>
    </row>
    <row r="273" spans="1:4" x14ac:dyDescent="0.35">
      <c r="A273" t="s">
        <v>31</v>
      </c>
      <c r="B273" t="s">
        <v>1922</v>
      </c>
      <c r="C273" t="s">
        <v>2070</v>
      </c>
      <c r="D273" t="str">
        <f>properties[[#This Row],[item_id]]&amp;properties[[#This Row],[property]]</f>
        <v>baltimore-orioleAOS6 Code</v>
      </c>
    </row>
    <row r="274" spans="1:4" x14ac:dyDescent="0.35">
      <c r="A274" t="s">
        <v>31</v>
      </c>
      <c r="B274" t="s">
        <v>1924</v>
      </c>
      <c r="C274">
        <v>1817</v>
      </c>
      <c r="D274" t="str">
        <f>properties[[#This Row],[item_id]]&amp;properties[[#This Row],[property]]</f>
        <v>baltimore-orioleAOS60 Code</v>
      </c>
    </row>
    <row r="275" spans="1:4" x14ac:dyDescent="0.35">
      <c r="A275" t="s">
        <v>31</v>
      </c>
      <c r="B275" t="s">
        <v>1926</v>
      </c>
      <c r="C275" t="s">
        <v>2071</v>
      </c>
      <c r="D275" t="str">
        <f>properties[[#This Row],[item_id]]&amp;properties[[#This Row],[property]]</f>
        <v>baltimore-orioleAvibase Code</v>
      </c>
    </row>
    <row r="276" spans="1:4" x14ac:dyDescent="0.35">
      <c r="A276" t="s">
        <v>31</v>
      </c>
      <c r="B276" t="s">
        <v>1928</v>
      </c>
      <c r="C276" t="s">
        <v>32</v>
      </c>
      <c r="D276" t="str">
        <f>properties[[#This Row],[item_id]]&amp;properties[[#This Row],[property]]</f>
        <v>baltimore-orioleCommon Name</v>
      </c>
    </row>
    <row r="277" spans="1:4" x14ac:dyDescent="0.35">
      <c r="A277" t="s">
        <v>31</v>
      </c>
      <c r="B277" t="s">
        <v>1929</v>
      </c>
      <c r="C277" t="s">
        <v>2072</v>
      </c>
      <c r="D277" t="str">
        <f>properties[[#This Row],[item_id]]&amp;properties[[#This Row],[property]]</f>
        <v>baltimore-orioleeBird Code</v>
      </c>
    </row>
    <row r="278" spans="1:4" x14ac:dyDescent="0.35">
      <c r="A278" t="s">
        <v>31</v>
      </c>
      <c r="B278" t="s">
        <v>1931</v>
      </c>
      <c r="C278" t="s">
        <v>2073</v>
      </c>
      <c r="D278" t="str">
        <f>properties[[#This Row],[item_id]]&amp;properties[[#This Row],[property]]</f>
        <v>baltimore-orioleFamily</v>
      </c>
    </row>
    <row r="279" spans="1:4" x14ac:dyDescent="0.35">
      <c r="A279" t="s">
        <v>31</v>
      </c>
      <c r="B279" t="s">
        <v>1935</v>
      </c>
      <c r="C279" t="s">
        <v>2074</v>
      </c>
      <c r="D279" t="str">
        <f>properties[[#This Row],[item_id]]&amp;properties[[#This Row],[property]]</f>
        <v>baltimore-orioleGenus</v>
      </c>
    </row>
    <row r="280" spans="1:4" x14ac:dyDescent="0.35">
      <c r="A280" t="s">
        <v>31</v>
      </c>
      <c r="B280" t="s">
        <v>1937</v>
      </c>
      <c r="C280" t="s">
        <v>1974</v>
      </c>
      <c r="D280" t="str">
        <f>properties[[#This Row],[item_id]]&amp;properties[[#This Row],[property]]</f>
        <v>baltimore-orioleOrder</v>
      </c>
    </row>
    <row r="281" spans="1:4" x14ac:dyDescent="0.35">
      <c r="A281" t="s">
        <v>31</v>
      </c>
      <c r="B281" t="s">
        <v>1939</v>
      </c>
      <c r="C281">
        <v>81</v>
      </c>
      <c r="D281" t="str">
        <f>properties[[#This Row],[item_id]]&amp;properties[[#This Row],[property]]</f>
        <v>baltimore-oriolePIF Half Life</v>
      </c>
    </row>
    <row r="282" spans="1:4" x14ac:dyDescent="0.35">
      <c r="A282" t="s">
        <v>31</v>
      </c>
      <c r="B282" t="s">
        <v>1964</v>
      </c>
      <c r="C282">
        <v>11806532</v>
      </c>
      <c r="D282" t="str">
        <f>properties[[#This Row],[item_id]]&amp;properties[[#This Row],[property]]</f>
        <v>baltimore-oriolePIF Pop Est</v>
      </c>
    </row>
    <row r="283" spans="1:4" x14ac:dyDescent="0.35">
      <c r="A283" t="s">
        <v>31</v>
      </c>
      <c r="B283" t="s">
        <v>1942</v>
      </c>
      <c r="C283" t="s">
        <v>2075</v>
      </c>
      <c r="D283" t="str">
        <f>properties[[#This Row],[item_id]]&amp;properties[[#This Row],[property]]</f>
        <v>baltimore-orioleScientific Name</v>
      </c>
    </row>
    <row r="284" spans="1:4" x14ac:dyDescent="0.35">
      <c r="A284" t="s">
        <v>31</v>
      </c>
      <c r="B284" t="s">
        <v>1944</v>
      </c>
      <c r="C284" t="s">
        <v>2076</v>
      </c>
      <c r="D284" t="str">
        <f>properties[[#This Row],[item_id]]&amp;properties[[#This Row],[property]]</f>
        <v>baltimore-orioleSpecies Taxonomy</v>
      </c>
    </row>
    <row r="285" spans="1:4" x14ac:dyDescent="0.35">
      <c r="A285" t="s">
        <v>31</v>
      </c>
      <c r="B285" t="s">
        <v>1947</v>
      </c>
      <c r="C285" t="s">
        <v>2077</v>
      </c>
      <c r="D285" t="str">
        <f>properties[[#This Row],[item_id]]&amp;properties[[#This Row],[property]]</f>
        <v>baltimore-orioleWAP15 ID</v>
      </c>
    </row>
    <row r="286" spans="1:4" x14ac:dyDescent="0.35">
      <c r="A286" t="s">
        <v>31</v>
      </c>
      <c r="B286" t="s">
        <v>1950</v>
      </c>
      <c r="C286" t="s">
        <v>1951</v>
      </c>
      <c r="D286" t="str">
        <f>properties[[#This Row],[item_id]]&amp;properties[[#This Row],[property]]</f>
        <v>baltimore-orioleNC Present</v>
      </c>
    </row>
    <row r="287" spans="1:4" x14ac:dyDescent="0.35">
      <c r="A287" t="s">
        <v>31</v>
      </c>
      <c r="B287" t="s">
        <v>1954</v>
      </c>
      <c r="C287">
        <v>1</v>
      </c>
      <c r="D287" t="str">
        <f>properties[[#This Row],[item_id]]&amp;properties[[#This Row],[property]]</f>
        <v>baltimore-oriolePresent Breeding</v>
      </c>
    </row>
    <row r="288" spans="1:4" x14ac:dyDescent="0.35">
      <c r="A288" t="s">
        <v>31</v>
      </c>
      <c r="B288" t="s">
        <v>1955</v>
      </c>
      <c r="C288">
        <v>1</v>
      </c>
      <c r="D288" t="str">
        <f>properties[[#This Row],[item_id]]&amp;properties[[#This Row],[property]]</f>
        <v>baltimore-oriolePresent Wintering</v>
      </c>
    </row>
    <row r="289" spans="1:4" x14ac:dyDescent="0.35">
      <c r="A289" t="s">
        <v>31</v>
      </c>
      <c r="B289" t="s">
        <v>1956</v>
      </c>
      <c r="C289">
        <v>1</v>
      </c>
      <c r="D289" t="str">
        <f>properties[[#This Row],[item_id]]&amp;properties[[#This Row],[property]]</f>
        <v>baltimore-orioleWAP Evaluated</v>
      </c>
    </row>
    <row r="290" spans="1:4" x14ac:dyDescent="0.35">
      <c r="A290" t="s">
        <v>33</v>
      </c>
      <c r="B290" t="s">
        <v>1919</v>
      </c>
      <c r="C290" t="s">
        <v>2078</v>
      </c>
      <c r="D290" t="str">
        <f>properties[[#This Row],[item_id]]&amp;properties[[#This Row],[property]]</f>
        <v>belted-kingfisherAOS4 Code</v>
      </c>
    </row>
    <row r="291" spans="1:4" x14ac:dyDescent="0.35">
      <c r="A291" t="s">
        <v>33</v>
      </c>
      <c r="B291" t="s">
        <v>1921</v>
      </c>
      <c r="C291">
        <v>907</v>
      </c>
      <c r="D291" t="str">
        <f>properties[[#This Row],[item_id]]&amp;properties[[#This Row],[property]]</f>
        <v>belted-kingfisherAOS59 Code</v>
      </c>
    </row>
    <row r="292" spans="1:4" x14ac:dyDescent="0.35">
      <c r="A292" t="s">
        <v>33</v>
      </c>
      <c r="B292" t="s">
        <v>1922</v>
      </c>
      <c r="C292" t="s">
        <v>2079</v>
      </c>
      <c r="D292" t="str">
        <f>properties[[#This Row],[item_id]]&amp;properties[[#This Row],[property]]</f>
        <v>belted-kingfisherAOS6 Code</v>
      </c>
    </row>
    <row r="293" spans="1:4" x14ac:dyDescent="0.35">
      <c r="A293" t="s">
        <v>33</v>
      </c>
      <c r="B293" t="s">
        <v>1924</v>
      </c>
      <c r="C293">
        <v>912</v>
      </c>
      <c r="D293" t="str">
        <f>properties[[#This Row],[item_id]]&amp;properties[[#This Row],[property]]</f>
        <v>belted-kingfisherAOS60 Code</v>
      </c>
    </row>
    <row r="294" spans="1:4" x14ac:dyDescent="0.35">
      <c r="A294" t="s">
        <v>33</v>
      </c>
      <c r="B294" t="s">
        <v>1926</v>
      </c>
      <c r="C294" t="s">
        <v>2080</v>
      </c>
      <c r="D294" t="str">
        <f>properties[[#This Row],[item_id]]&amp;properties[[#This Row],[property]]</f>
        <v>belted-kingfisherAvibase Code</v>
      </c>
    </row>
    <row r="295" spans="1:4" x14ac:dyDescent="0.35">
      <c r="A295" t="s">
        <v>33</v>
      </c>
      <c r="B295" t="s">
        <v>1928</v>
      </c>
      <c r="C295" t="s">
        <v>34</v>
      </c>
      <c r="D295" t="str">
        <f>properties[[#This Row],[item_id]]&amp;properties[[#This Row],[property]]</f>
        <v>belted-kingfisherCommon Name</v>
      </c>
    </row>
    <row r="296" spans="1:4" x14ac:dyDescent="0.35">
      <c r="A296" t="s">
        <v>33</v>
      </c>
      <c r="B296" t="s">
        <v>1929</v>
      </c>
      <c r="C296" t="s">
        <v>2081</v>
      </c>
      <c r="D296" t="str">
        <f>properties[[#This Row],[item_id]]&amp;properties[[#This Row],[property]]</f>
        <v>belted-kingfishereBird Code</v>
      </c>
    </row>
    <row r="297" spans="1:4" x14ac:dyDescent="0.35">
      <c r="A297" t="s">
        <v>33</v>
      </c>
      <c r="B297" t="s">
        <v>1931</v>
      </c>
      <c r="C297" t="s">
        <v>2082</v>
      </c>
      <c r="D297" t="str">
        <f>properties[[#This Row],[item_id]]&amp;properties[[#This Row],[property]]</f>
        <v>belted-kingfisherFamily</v>
      </c>
    </row>
    <row r="298" spans="1:4" x14ac:dyDescent="0.35">
      <c r="A298" t="s">
        <v>33</v>
      </c>
      <c r="B298" t="s">
        <v>1935</v>
      </c>
      <c r="C298" t="s">
        <v>2083</v>
      </c>
      <c r="D298" t="str">
        <f>properties[[#This Row],[item_id]]&amp;properties[[#This Row],[property]]</f>
        <v>belted-kingfisherGenus</v>
      </c>
    </row>
    <row r="299" spans="1:4" x14ac:dyDescent="0.35">
      <c r="A299" t="s">
        <v>33</v>
      </c>
      <c r="B299" t="s">
        <v>1937</v>
      </c>
      <c r="C299" t="s">
        <v>2084</v>
      </c>
      <c r="D299" t="str">
        <f>properties[[#This Row],[item_id]]&amp;properties[[#This Row],[property]]</f>
        <v>belted-kingfisherOrder</v>
      </c>
    </row>
    <row r="300" spans="1:4" x14ac:dyDescent="0.35">
      <c r="A300" t="s">
        <v>33</v>
      </c>
      <c r="B300" t="s">
        <v>1964</v>
      </c>
      <c r="C300">
        <v>1843798</v>
      </c>
      <c r="D300" t="str">
        <f>properties[[#This Row],[item_id]]&amp;properties[[#This Row],[property]]</f>
        <v>belted-kingfisherPIF Pop Est</v>
      </c>
    </row>
    <row r="301" spans="1:4" x14ac:dyDescent="0.35">
      <c r="A301" t="s">
        <v>33</v>
      </c>
      <c r="B301" t="s">
        <v>1942</v>
      </c>
      <c r="C301" t="s">
        <v>2085</v>
      </c>
      <c r="D301" t="str">
        <f>properties[[#This Row],[item_id]]&amp;properties[[#This Row],[property]]</f>
        <v>belted-kingfisherScientific Name</v>
      </c>
    </row>
    <row r="302" spans="1:4" x14ac:dyDescent="0.35">
      <c r="A302" t="s">
        <v>33</v>
      </c>
      <c r="B302" t="s">
        <v>1944</v>
      </c>
      <c r="C302" t="s">
        <v>2086</v>
      </c>
      <c r="D302" t="str">
        <f>properties[[#This Row],[item_id]]&amp;properties[[#This Row],[property]]</f>
        <v>belted-kingfisherSpecies Taxonomy</v>
      </c>
    </row>
    <row r="303" spans="1:4" x14ac:dyDescent="0.35">
      <c r="A303" t="s">
        <v>33</v>
      </c>
      <c r="B303" t="s">
        <v>1947</v>
      </c>
      <c r="C303" t="s">
        <v>2087</v>
      </c>
      <c r="D303" t="str">
        <f>properties[[#This Row],[item_id]]&amp;properties[[#This Row],[property]]</f>
        <v>belted-kingfisherWAP15 ID</v>
      </c>
    </row>
    <row r="304" spans="1:4" x14ac:dyDescent="0.35">
      <c r="A304" t="s">
        <v>33</v>
      </c>
      <c r="B304" t="s">
        <v>1950</v>
      </c>
      <c r="C304" t="s">
        <v>1951</v>
      </c>
      <c r="D304" t="str">
        <f>properties[[#This Row],[item_id]]&amp;properties[[#This Row],[property]]</f>
        <v>belted-kingfisherNC Present</v>
      </c>
    </row>
    <row r="305" spans="1:4" x14ac:dyDescent="0.35">
      <c r="A305" t="s">
        <v>33</v>
      </c>
      <c r="B305" t="s">
        <v>1954</v>
      </c>
      <c r="C305">
        <v>1</v>
      </c>
      <c r="D305" t="str">
        <f>properties[[#This Row],[item_id]]&amp;properties[[#This Row],[property]]</f>
        <v>belted-kingfisherPresent Breeding</v>
      </c>
    </row>
    <row r="306" spans="1:4" x14ac:dyDescent="0.35">
      <c r="A306" t="s">
        <v>33</v>
      </c>
      <c r="B306" t="s">
        <v>1955</v>
      </c>
      <c r="C306">
        <v>1</v>
      </c>
      <c r="D306" t="str">
        <f>properties[[#This Row],[item_id]]&amp;properties[[#This Row],[property]]</f>
        <v>belted-kingfisherPresent Wintering</v>
      </c>
    </row>
    <row r="307" spans="1:4" x14ac:dyDescent="0.35">
      <c r="A307" t="s">
        <v>33</v>
      </c>
      <c r="B307" t="s">
        <v>1956</v>
      </c>
      <c r="C307">
        <v>1</v>
      </c>
      <c r="D307" t="str">
        <f>properties[[#This Row],[item_id]]&amp;properties[[#This Row],[property]]</f>
        <v>belted-kingfisherWAP Evaluated</v>
      </c>
    </row>
    <row r="308" spans="1:4" x14ac:dyDescent="0.35">
      <c r="A308" t="s">
        <v>35</v>
      </c>
      <c r="B308" t="s">
        <v>1919</v>
      </c>
      <c r="C308" t="s">
        <v>2088</v>
      </c>
      <c r="D308" t="str">
        <f>properties[[#This Row],[item_id]]&amp;properties[[#This Row],[property]]</f>
        <v>bewick's-wrenAOS4 Code</v>
      </c>
    </row>
    <row r="309" spans="1:4" x14ac:dyDescent="0.35">
      <c r="A309" t="s">
        <v>35</v>
      </c>
      <c r="B309" t="s">
        <v>1921</v>
      </c>
      <c r="C309">
        <v>1472</v>
      </c>
      <c r="D309" t="str">
        <f>properties[[#This Row],[item_id]]&amp;properties[[#This Row],[property]]</f>
        <v>bewick's-wrenAOS59 Code</v>
      </c>
    </row>
    <row r="310" spans="1:4" x14ac:dyDescent="0.35">
      <c r="A310" t="s">
        <v>35</v>
      </c>
      <c r="B310" t="s">
        <v>1922</v>
      </c>
      <c r="C310" t="s">
        <v>2089</v>
      </c>
      <c r="D310" t="str">
        <f>properties[[#This Row],[item_id]]&amp;properties[[#This Row],[property]]</f>
        <v>bewick's-wrenAOS6 Code</v>
      </c>
    </row>
    <row r="311" spans="1:4" x14ac:dyDescent="0.35">
      <c r="A311" t="s">
        <v>35</v>
      </c>
      <c r="B311" t="s">
        <v>1924</v>
      </c>
      <c r="C311">
        <v>1382</v>
      </c>
      <c r="D311" t="str">
        <f>properties[[#This Row],[item_id]]&amp;properties[[#This Row],[property]]</f>
        <v>bewick's-wrenAOS60 Code</v>
      </c>
    </row>
    <row r="312" spans="1:4" x14ac:dyDescent="0.35">
      <c r="A312" t="s">
        <v>35</v>
      </c>
      <c r="B312" t="s">
        <v>1926</v>
      </c>
      <c r="C312" t="s">
        <v>2090</v>
      </c>
      <c r="D312" t="str">
        <f>properties[[#This Row],[item_id]]&amp;properties[[#This Row],[property]]</f>
        <v>bewick's-wrenAvibase Code</v>
      </c>
    </row>
    <row r="313" spans="1:4" x14ac:dyDescent="0.35">
      <c r="A313" t="s">
        <v>35</v>
      </c>
      <c r="B313" t="s">
        <v>1928</v>
      </c>
      <c r="C313" t="s">
        <v>36</v>
      </c>
      <c r="D313" t="str">
        <f>properties[[#This Row],[item_id]]&amp;properties[[#This Row],[property]]</f>
        <v>bewick's-wrenCommon Name</v>
      </c>
    </row>
    <row r="314" spans="1:4" x14ac:dyDescent="0.35">
      <c r="A314" t="s">
        <v>35</v>
      </c>
      <c r="B314" t="s">
        <v>1929</v>
      </c>
      <c r="C314" t="s">
        <v>2091</v>
      </c>
      <c r="D314" t="str">
        <f>properties[[#This Row],[item_id]]&amp;properties[[#This Row],[property]]</f>
        <v>bewick's-wreneBird Code</v>
      </c>
    </row>
    <row r="315" spans="1:4" x14ac:dyDescent="0.35">
      <c r="A315" t="s">
        <v>35</v>
      </c>
      <c r="B315" t="s">
        <v>1931</v>
      </c>
      <c r="C315" t="s">
        <v>2092</v>
      </c>
      <c r="D315" t="str">
        <f>properties[[#This Row],[item_id]]&amp;properties[[#This Row],[property]]</f>
        <v>bewick's-wrenFamily</v>
      </c>
    </row>
    <row r="316" spans="1:4" x14ac:dyDescent="0.35">
      <c r="A316" t="s">
        <v>35</v>
      </c>
      <c r="B316" t="s">
        <v>1935</v>
      </c>
      <c r="C316" t="s">
        <v>2093</v>
      </c>
      <c r="D316" t="str">
        <f>properties[[#This Row],[item_id]]&amp;properties[[#This Row],[property]]</f>
        <v>bewick's-wrenGenus</v>
      </c>
    </row>
    <row r="317" spans="1:4" x14ac:dyDescent="0.35">
      <c r="A317" t="s">
        <v>35</v>
      </c>
      <c r="B317" t="s">
        <v>1937</v>
      </c>
      <c r="C317" t="s">
        <v>1974</v>
      </c>
      <c r="D317" t="str">
        <f>properties[[#This Row],[item_id]]&amp;properties[[#This Row],[property]]</f>
        <v>bewick's-wrenOrder</v>
      </c>
    </row>
    <row r="318" spans="1:4" x14ac:dyDescent="0.35">
      <c r="A318" t="s">
        <v>35</v>
      </c>
      <c r="B318" t="s">
        <v>1939</v>
      </c>
      <c r="C318">
        <v>47</v>
      </c>
      <c r="D318" t="str">
        <f>properties[[#This Row],[item_id]]&amp;properties[[#This Row],[property]]</f>
        <v>bewick's-wrenPIF Half Life</v>
      </c>
    </row>
    <row r="319" spans="1:4" x14ac:dyDescent="0.35">
      <c r="A319" t="s">
        <v>35</v>
      </c>
      <c r="B319" t="s">
        <v>1964</v>
      </c>
      <c r="C319">
        <v>4567446</v>
      </c>
      <c r="D319" t="str">
        <f>properties[[#This Row],[item_id]]&amp;properties[[#This Row],[property]]</f>
        <v>bewick's-wrenPIF Pop Est</v>
      </c>
    </row>
    <row r="320" spans="1:4" x14ac:dyDescent="0.35">
      <c r="A320" t="s">
        <v>35</v>
      </c>
      <c r="B320" t="s">
        <v>1942</v>
      </c>
      <c r="C320" t="s">
        <v>2094</v>
      </c>
      <c r="D320" t="str">
        <f>properties[[#This Row],[item_id]]&amp;properties[[#This Row],[property]]</f>
        <v>bewick's-wrenScientific Name</v>
      </c>
    </row>
    <row r="321" spans="1:4" x14ac:dyDescent="0.35">
      <c r="A321" t="s">
        <v>35</v>
      </c>
      <c r="B321" t="s">
        <v>1944</v>
      </c>
      <c r="C321" t="s">
        <v>2095</v>
      </c>
      <c r="D321" t="str">
        <f>properties[[#This Row],[item_id]]&amp;properties[[#This Row],[property]]</f>
        <v>bewick's-wrenSpecies Taxonomy</v>
      </c>
    </row>
    <row r="322" spans="1:4" x14ac:dyDescent="0.35">
      <c r="A322" t="s">
        <v>35</v>
      </c>
      <c r="B322" t="s">
        <v>1946</v>
      </c>
      <c r="C322" t="s">
        <v>2096</v>
      </c>
      <c r="D322" t="str">
        <f>properties[[#This Row],[item_id]]&amp;properties[[#This Row],[property]]</f>
        <v>bewick's-wrenState Status</v>
      </c>
    </row>
    <row r="323" spans="1:4" x14ac:dyDescent="0.35">
      <c r="A323" t="s">
        <v>35</v>
      </c>
      <c r="B323" t="s">
        <v>1947</v>
      </c>
      <c r="C323" t="s">
        <v>2097</v>
      </c>
      <c r="D323" t="str">
        <f>properties[[#This Row],[item_id]]&amp;properties[[#This Row],[property]]</f>
        <v>bewick's-wrenWAP15 ID</v>
      </c>
    </row>
    <row r="324" spans="1:4" x14ac:dyDescent="0.35">
      <c r="A324" t="s">
        <v>35</v>
      </c>
      <c r="B324" t="s">
        <v>1950</v>
      </c>
      <c r="C324" t="s">
        <v>1951</v>
      </c>
      <c r="D324" t="str">
        <f>properties[[#This Row],[item_id]]&amp;properties[[#This Row],[property]]</f>
        <v>bewick's-wrenNC Present</v>
      </c>
    </row>
    <row r="325" spans="1:4" x14ac:dyDescent="0.35">
      <c r="A325" t="s">
        <v>37</v>
      </c>
      <c r="B325" t="s">
        <v>1919</v>
      </c>
      <c r="C325" t="s">
        <v>2098</v>
      </c>
      <c r="D325" t="str">
        <f>properties[[#This Row],[item_id]]&amp;properties[[#This Row],[property]]</f>
        <v>black-bellied-ploverAOS4 Code</v>
      </c>
    </row>
    <row r="326" spans="1:4" x14ac:dyDescent="0.35">
      <c r="A326" t="s">
        <v>37</v>
      </c>
      <c r="B326" t="s">
        <v>1921</v>
      </c>
      <c r="C326">
        <v>450</v>
      </c>
      <c r="D326" t="str">
        <f>properties[[#This Row],[item_id]]&amp;properties[[#This Row],[property]]</f>
        <v>black-bellied-ploverAOS59 Code</v>
      </c>
    </row>
    <row r="327" spans="1:4" x14ac:dyDescent="0.35">
      <c r="A327" t="s">
        <v>37</v>
      </c>
      <c r="B327" t="s">
        <v>1922</v>
      </c>
      <c r="C327" t="s">
        <v>2099</v>
      </c>
      <c r="D327" t="str">
        <f>properties[[#This Row],[item_id]]&amp;properties[[#This Row],[property]]</f>
        <v>black-bellied-ploverAOS6 Code</v>
      </c>
    </row>
    <row r="328" spans="1:4" x14ac:dyDescent="0.35">
      <c r="A328" t="s">
        <v>37</v>
      </c>
      <c r="B328" t="s">
        <v>1924</v>
      </c>
      <c r="C328">
        <v>371</v>
      </c>
      <c r="D328" t="str">
        <f>properties[[#This Row],[item_id]]&amp;properties[[#This Row],[property]]</f>
        <v>black-bellied-ploverAOS60 Code</v>
      </c>
    </row>
    <row r="329" spans="1:4" x14ac:dyDescent="0.35">
      <c r="A329" t="s">
        <v>37</v>
      </c>
      <c r="B329" t="s">
        <v>1926</v>
      </c>
      <c r="C329" t="s">
        <v>2100</v>
      </c>
      <c r="D329" t="str">
        <f>properties[[#This Row],[item_id]]&amp;properties[[#This Row],[property]]</f>
        <v>black-bellied-ploverAvibase Code</v>
      </c>
    </row>
    <row r="330" spans="1:4" x14ac:dyDescent="0.35">
      <c r="A330" t="s">
        <v>37</v>
      </c>
      <c r="B330" t="s">
        <v>1928</v>
      </c>
      <c r="C330" t="s">
        <v>38</v>
      </c>
      <c r="D330" t="str">
        <f>properties[[#This Row],[item_id]]&amp;properties[[#This Row],[property]]</f>
        <v>black-bellied-ploverCommon Name</v>
      </c>
    </row>
    <row r="331" spans="1:4" x14ac:dyDescent="0.35">
      <c r="A331" t="s">
        <v>37</v>
      </c>
      <c r="B331" t="s">
        <v>1929</v>
      </c>
      <c r="C331" t="s">
        <v>2101</v>
      </c>
      <c r="D331" t="str">
        <f>properties[[#This Row],[item_id]]&amp;properties[[#This Row],[property]]</f>
        <v>black-bellied-plovereBird Code</v>
      </c>
    </row>
    <row r="332" spans="1:4" x14ac:dyDescent="0.35">
      <c r="A332" t="s">
        <v>37</v>
      </c>
      <c r="B332" t="s">
        <v>1931</v>
      </c>
      <c r="C332" t="s">
        <v>1932</v>
      </c>
      <c r="D332" t="str">
        <f>properties[[#This Row],[item_id]]&amp;properties[[#This Row],[property]]</f>
        <v>black-bellied-ploverFamily</v>
      </c>
    </row>
    <row r="333" spans="1:4" x14ac:dyDescent="0.35">
      <c r="A333" t="s">
        <v>37</v>
      </c>
      <c r="B333" t="s">
        <v>1935</v>
      </c>
      <c r="C333" t="s">
        <v>2102</v>
      </c>
      <c r="D333" t="str">
        <f>properties[[#This Row],[item_id]]&amp;properties[[#This Row],[property]]</f>
        <v>black-bellied-ploverGenus</v>
      </c>
    </row>
    <row r="334" spans="1:4" x14ac:dyDescent="0.35">
      <c r="A334" t="s">
        <v>37</v>
      </c>
      <c r="B334" t="s">
        <v>1937</v>
      </c>
      <c r="C334" t="s">
        <v>1938</v>
      </c>
      <c r="D334" t="str">
        <f>properties[[#This Row],[item_id]]&amp;properties[[#This Row],[property]]</f>
        <v>black-bellied-ploverOrder</v>
      </c>
    </row>
    <row r="335" spans="1:4" x14ac:dyDescent="0.35">
      <c r="A335" t="s">
        <v>37</v>
      </c>
      <c r="B335" t="s">
        <v>1964</v>
      </c>
      <c r="C335">
        <v>362700</v>
      </c>
      <c r="D335" t="str">
        <f>properties[[#This Row],[item_id]]&amp;properties[[#This Row],[property]]</f>
        <v>black-bellied-ploverPIF Pop Est</v>
      </c>
    </row>
    <row r="336" spans="1:4" x14ac:dyDescent="0.35">
      <c r="A336" t="s">
        <v>37</v>
      </c>
      <c r="B336" t="s">
        <v>1940</v>
      </c>
      <c r="C336" t="s">
        <v>1975</v>
      </c>
      <c r="D336" t="str">
        <f>properties[[#This Row],[item_id]]&amp;properties[[#This Row],[property]]</f>
        <v>black-bellied-ploverPlan</v>
      </c>
    </row>
    <row r="337" spans="1:4" x14ac:dyDescent="0.35">
      <c r="A337" t="s">
        <v>37</v>
      </c>
      <c r="B337" t="s">
        <v>1942</v>
      </c>
      <c r="C337" t="s">
        <v>2103</v>
      </c>
      <c r="D337" t="str">
        <f>properties[[#This Row],[item_id]]&amp;properties[[#This Row],[property]]</f>
        <v>black-bellied-ploverScientific Name</v>
      </c>
    </row>
    <row r="338" spans="1:4" x14ac:dyDescent="0.35">
      <c r="A338" t="s">
        <v>37</v>
      </c>
      <c r="B338" t="s">
        <v>1944</v>
      </c>
      <c r="C338" t="s">
        <v>2104</v>
      </c>
      <c r="D338" t="str">
        <f>properties[[#This Row],[item_id]]&amp;properties[[#This Row],[property]]</f>
        <v>black-bellied-ploverSpecies Taxonomy</v>
      </c>
    </row>
    <row r="339" spans="1:4" x14ac:dyDescent="0.35">
      <c r="A339" t="s">
        <v>37</v>
      </c>
      <c r="B339" t="s">
        <v>1947</v>
      </c>
      <c r="C339" t="s">
        <v>2105</v>
      </c>
      <c r="D339" t="str">
        <f>properties[[#This Row],[item_id]]&amp;properties[[#This Row],[property]]</f>
        <v>black-bellied-ploverWAP15 ID</v>
      </c>
    </row>
    <row r="340" spans="1:4" x14ac:dyDescent="0.35">
      <c r="A340" t="s">
        <v>37</v>
      </c>
      <c r="B340" t="s">
        <v>1950</v>
      </c>
      <c r="C340" t="s">
        <v>1951</v>
      </c>
      <c r="D340" t="str">
        <f>properties[[#This Row],[item_id]]&amp;properties[[#This Row],[property]]</f>
        <v>black-bellied-ploverNC Present</v>
      </c>
    </row>
    <row r="341" spans="1:4" x14ac:dyDescent="0.35">
      <c r="A341" t="s">
        <v>37</v>
      </c>
      <c r="B341" t="s">
        <v>1952</v>
      </c>
      <c r="C341">
        <v>1</v>
      </c>
      <c r="D341" t="str">
        <f>properties[[#This Row],[item_id]]&amp;properties[[#This Row],[property]]</f>
        <v>black-bellied-ploverSGCN</v>
      </c>
    </row>
    <row r="342" spans="1:4" x14ac:dyDescent="0.35">
      <c r="A342" t="s">
        <v>37</v>
      </c>
      <c r="B342" t="s">
        <v>2012</v>
      </c>
      <c r="C342">
        <v>1</v>
      </c>
      <c r="D342" t="str">
        <f>properties[[#This Row],[item_id]]&amp;properties[[#This Row],[property]]</f>
        <v>black-bellied-ploverWAP Knowledge Concern</v>
      </c>
    </row>
    <row r="343" spans="1:4" x14ac:dyDescent="0.35">
      <c r="A343" t="s">
        <v>37</v>
      </c>
      <c r="B343" t="s">
        <v>1953</v>
      </c>
      <c r="C343">
        <v>1</v>
      </c>
      <c r="D343" t="str">
        <f>properties[[#This Row],[item_id]]&amp;properties[[#This Row],[property]]</f>
        <v>black-bellied-ploverWAP Management Concern</v>
      </c>
    </row>
    <row r="344" spans="1:4" x14ac:dyDescent="0.35">
      <c r="A344" t="s">
        <v>37</v>
      </c>
      <c r="B344" t="s">
        <v>1955</v>
      </c>
      <c r="C344">
        <v>1</v>
      </c>
      <c r="D344" t="str">
        <f>properties[[#This Row],[item_id]]&amp;properties[[#This Row],[property]]</f>
        <v>black-bellied-ploverPresent Wintering</v>
      </c>
    </row>
    <row r="345" spans="1:4" x14ac:dyDescent="0.35">
      <c r="A345" t="s">
        <v>37</v>
      </c>
      <c r="B345" t="s">
        <v>1956</v>
      </c>
      <c r="C345">
        <v>1</v>
      </c>
      <c r="D345" t="str">
        <f>properties[[#This Row],[item_id]]&amp;properties[[#This Row],[property]]</f>
        <v>black-bellied-ploverWAP Evaluated</v>
      </c>
    </row>
    <row r="346" spans="1:4" x14ac:dyDescent="0.35">
      <c r="A346" t="s">
        <v>39</v>
      </c>
      <c r="B346" t="s">
        <v>1919</v>
      </c>
      <c r="C346" t="s">
        <v>2106</v>
      </c>
      <c r="D346" t="str">
        <f>properties[[#This Row],[item_id]]&amp;properties[[#This Row],[property]]</f>
        <v>black-billed-cuckooAOS4 Code</v>
      </c>
    </row>
    <row r="347" spans="1:4" x14ac:dyDescent="0.35">
      <c r="A347" t="s">
        <v>39</v>
      </c>
      <c r="B347" t="s">
        <v>1921</v>
      </c>
      <c r="C347">
        <v>209</v>
      </c>
      <c r="D347" t="str">
        <f>properties[[#This Row],[item_id]]&amp;properties[[#This Row],[property]]</f>
        <v>black-billed-cuckooAOS59 Code</v>
      </c>
    </row>
    <row r="348" spans="1:4" x14ac:dyDescent="0.35">
      <c r="A348" t="s">
        <v>39</v>
      </c>
      <c r="B348" t="s">
        <v>1922</v>
      </c>
      <c r="C348" t="s">
        <v>2107</v>
      </c>
      <c r="D348" t="str">
        <f>properties[[#This Row],[item_id]]&amp;properties[[#This Row],[property]]</f>
        <v>black-billed-cuckooAOS6 Code</v>
      </c>
    </row>
    <row r="349" spans="1:4" x14ac:dyDescent="0.35">
      <c r="A349" t="s">
        <v>39</v>
      </c>
      <c r="B349" t="s">
        <v>1924</v>
      </c>
      <c r="C349">
        <v>648</v>
      </c>
      <c r="D349" t="str">
        <f>properties[[#This Row],[item_id]]&amp;properties[[#This Row],[property]]</f>
        <v>black-billed-cuckooAOS60 Code</v>
      </c>
    </row>
    <row r="350" spans="1:4" x14ac:dyDescent="0.35">
      <c r="A350" t="s">
        <v>39</v>
      </c>
      <c r="B350" t="s">
        <v>1926</v>
      </c>
      <c r="C350" t="s">
        <v>2108</v>
      </c>
      <c r="D350" t="str">
        <f>properties[[#This Row],[item_id]]&amp;properties[[#This Row],[property]]</f>
        <v>black-billed-cuckooAvibase Code</v>
      </c>
    </row>
    <row r="351" spans="1:4" x14ac:dyDescent="0.35">
      <c r="A351" t="s">
        <v>39</v>
      </c>
      <c r="B351" t="s">
        <v>1928</v>
      </c>
      <c r="C351" t="s">
        <v>40</v>
      </c>
      <c r="D351" t="str">
        <f>properties[[#This Row],[item_id]]&amp;properties[[#This Row],[property]]</f>
        <v>black-billed-cuckooCommon Name</v>
      </c>
    </row>
    <row r="352" spans="1:4" x14ac:dyDescent="0.35">
      <c r="A352" t="s">
        <v>39</v>
      </c>
      <c r="B352" t="s">
        <v>1929</v>
      </c>
      <c r="C352" t="s">
        <v>2109</v>
      </c>
      <c r="D352" t="str">
        <f>properties[[#This Row],[item_id]]&amp;properties[[#This Row],[property]]</f>
        <v>black-billed-cuckooeBird Code</v>
      </c>
    </row>
    <row r="353" spans="1:4" x14ac:dyDescent="0.35">
      <c r="A353" t="s">
        <v>39</v>
      </c>
      <c r="B353" t="s">
        <v>1931</v>
      </c>
      <c r="C353" t="s">
        <v>2110</v>
      </c>
      <c r="D353" t="str">
        <f>properties[[#This Row],[item_id]]&amp;properties[[#This Row],[property]]</f>
        <v>black-billed-cuckooFamily</v>
      </c>
    </row>
    <row r="354" spans="1:4" x14ac:dyDescent="0.35">
      <c r="A354" t="s">
        <v>39</v>
      </c>
      <c r="B354" t="s">
        <v>1935</v>
      </c>
      <c r="C354" t="s">
        <v>2111</v>
      </c>
      <c r="D354" t="str">
        <f>properties[[#This Row],[item_id]]&amp;properties[[#This Row],[property]]</f>
        <v>black-billed-cuckooGenus</v>
      </c>
    </row>
    <row r="355" spans="1:4" x14ac:dyDescent="0.35">
      <c r="A355" t="s">
        <v>39</v>
      </c>
      <c r="B355" t="s">
        <v>1937</v>
      </c>
      <c r="C355" t="s">
        <v>2112</v>
      </c>
      <c r="D355" t="str">
        <f>properties[[#This Row],[item_id]]&amp;properties[[#This Row],[property]]</f>
        <v>black-billed-cuckooOrder</v>
      </c>
    </row>
    <row r="356" spans="1:4" x14ac:dyDescent="0.35">
      <c r="A356" t="s">
        <v>39</v>
      </c>
      <c r="B356" t="s">
        <v>1939</v>
      </c>
      <c r="C356">
        <v>37</v>
      </c>
      <c r="D356" t="str">
        <f>properties[[#This Row],[item_id]]&amp;properties[[#This Row],[property]]</f>
        <v>black-billed-cuckooPIF Half Life</v>
      </c>
    </row>
    <row r="357" spans="1:4" x14ac:dyDescent="0.35">
      <c r="A357" t="s">
        <v>39</v>
      </c>
      <c r="B357" t="s">
        <v>1964</v>
      </c>
      <c r="C357">
        <v>875781</v>
      </c>
      <c r="D357" t="str">
        <f>properties[[#This Row],[item_id]]&amp;properties[[#This Row],[property]]</f>
        <v>black-billed-cuckooPIF Pop Est</v>
      </c>
    </row>
    <row r="358" spans="1:4" x14ac:dyDescent="0.35">
      <c r="A358" t="s">
        <v>39</v>
      </c>
      <c r="B358" t="s">
        <v>1942</v>
      </c>
      <c r="C358" t="s">
        <v>2113</v>
      </c>
      <c r="D358" t="str">
        <f>properties[[#This Row],[item_id]]&amp;properties[[#This Row],[property]]</f>
        <v>black-billed-cuckooScientific Name</v>
      </c>
    </row>
    <row r="359" spans="1:4" x14ac:dyDescent="0.35">
      <c r="A359" t="s">
        <v>39</v>
      </c>
      <c r="B359" t="s">
        <v>1944</v>
      </c>
      <c r="C359" t="s">
        <v>2114</v>
      </c>
      <c r="D359" t="str">
        <f>properties[[#This Row],[item_id]]&amp;properties[[#This Row],[property]]</f>
        <v>black-billed-cuckooSpecies Taxonomy</v>
      </c>
    </row>
    <row r="360" spans="1:4" x14ac:dyDescent="0.35">
      <c r="A360" t="s">
        <v>39</v>
      </c>
      <c r="B360" t="s">
        <v>1947</v>
      </c>
      <c r="C360" t="s">
        <v>2115</v>
      </c>
      <c r="D360" t="str">
        <f>properties[[#This Row],[item_id]]&amp;properties[[#This Row],[property]]</f>
        <v>black-billed-cuckooWAP15 ID</v>
      </c>
    </row>
    <row r="361" spans="1:4" x14ac:dyDescent="0.35">
      <c r="A361" t="s">
        <v>39</v>
      </c>
      <c r="B361" t="s">
        <v>1950</v>
      </c>
      <c r="C361" t="s">
        <v>1951</v>
      </c>
      <c r="D361" t="str">
        <f>properties[[#This Row],[item_id]]&amp;properties[[#This Row],[property]]</f>
        <v>black-billed-cuckooNC Present</v>
      </c>
    </row>
    <row r="362" spans="1:4" x14ac:dyDescent="0.35">
      <c r="A362" t="s">
        <v>39</v>
      </c>
      <c r="B362" t="s">
        <v>2012</v>
      </c>
      <c r="C362">
        <v>1</v>
      </c>
      <c r="D362" t="str">
        <f>properties[[#This Row],[item_id]]&amp;properties[[#This Row],[property]]</f>
        <v>black-billed-cuckooWAP Knowledge Concern</v>
      </c>
    </row>
    <row r="363" spans="1:4" x14ac:dyDescent="0.35">
      <c r="A363" t="s">
        <v>39</v>
      </c>
      <c r="B363" t="s">
        <v>1954</v>
      </c>
      <c r="C363">
        <v>1</v>
      </c>
      <c r="D363" t="str">
        <f>properties[[#This Row],[item_id]]&amp;properties[[#This Row],[property]]</f>
        <v>black-billed-cuckooPresent Breeding</v>
      </c>
    </row>
    <row r="364" spans="1:4" x14ac:dyDescent="0.35">
      <c r="A364" t="s">
        <v>39</v>
      </c>
      <c r="B364" t="s">
        <v>1956</v>
      </c>
      <c r="C364">
        <v>1</v>
      </c>
      <c r="D364" t="str">
        <f>properties[[#This Row],[item_id]]&amp;properties[[#This Row],[property]]</f>
        <v>black-billed-cuckooWAP Evaluated</v>
      </c>
    </row>
    <row r="365" spans="1:4" x14ac:dyDescent="0.35">
      <c r="A365" t="s">
        <v>41</v>
      </c>
      <c r="B365" t="s">
        <v>1919</v>
      </c>
      <c r="C365" t="s">
        <v>2116</v>
      </c>
      <c r="D365" t="str">
        <f>properties[[#This Row],[item_id]]&amp;properties[[#This Row],[property]]</f>
        <v>black-capped-chickadeeAOS4 Code</v>
      </c>
    </row>
    <row r="366" spans="1:4" x14ac:dyDescent="0.35">
      <c r="A366" t="s">
        <v>41</v>
      </c>
      <c r="B366" t="s">
        <v>1921</v>
      </c>
      <c r="C366">
        <v>1436</v>
      </c>
      <c r="D366" t="str">
        <f>properties[[#This Row],[item_id]]&amp;properties[[#This Row],[property]]</f>
        <v>black-capped-chickadeeAOS59 Code</v>
      </c>
    </row>
    <row r="367" spans="1:4" x14ac:dyDescent="0.35">
      <c r="A367" t="s">
        <v>41</v>
      </c>
      <c r="B367" t="s">
        <v>1922</v>
      </c>
      <c r="C367" t="s">
        <v>2117</v>
      </c>
      <c r="D367" t="str">
        <f>properties[[#This Row],[item_id]]&amp;properties[[#This Row],[property]]</f>
        <v>black-capped-chickadeeAOS6 Code</v>
      </c>
    </row>
    <row r="368" spans="1:4" x14ac:dyDescent="0.35">
      <c r="A368" t="s">
        <v>41</v>
      </c>
      <c r="B368" t="s">
        <v>1924</v>
      </c>
      <c r="C368">
        <v>1334</v>
      </c>
      <c r="D368" t="str">
        <f>properties[[#This Row],[item_id]]&amp;properties[[#This Row],[property]]</f>
        <v>black-capped-chickadeeAOS60 Code</v>
      </c>
    </row>
    <row r="369" spans="1:4" x14ac:dyDescent="0.35">
      <c r="A369" t="s">
        <v>41</v>
      </c>
      <c r="B369" t="s">
        <v>1926</v>
      </c>
      <c r="C369" t="s">
        <v>2118</v>
      </c>
      <c r="D369" t="str">
        <f>properties[[#This Row],[item_id]]&amp;properties[[#This Row],[property]]</f>
        <v>black-capped-chickadeeAvibase Code</v>
      </c>
    </row>
    <row r="370" spans="1:4" x14ac:dyDescent="0.35">
      <c r="A370" t="s">
        <v>41</v>
      </c>
      <c r="B370" t="s">
        <v>1928</v>
      </c>
      <c r="C370" t="s">
        <v>42</v>
      </c>
      <c r="D370" t="str">
        <f>properties[[#This Row],[item_id]]&amp;properties[[#This Row],[property]]</f>
        <v>black-capped-chickadeeCommon Name</v>
      </c>
    </row>
    <row r="371" spans="1:4" x14ac:dyDescent="0.35">
      <c r="A371" t="s">
        <v>41</v>
      </c>
      <c r="B371" t="s">
        <v>1929</v>
      </c>
      <c r="C371" t="s">
        <v>2119</v>
      </c>
      <c r="D371" t="str">
        <f>properties[[#This Row],[item_id]]&amp;properties[[#This Row],[property]]</f>
        <v>black-capped-chickadeeeBird Code</v>
      </c>
    </row>
    <row r="372" spans="1:4" x14ac:dyDescent="0.35">
      <c r="A372" t="s">
        <v>41</v>
      </c>
      <c r="B372" t="s">
        <v>1931</v>
      </c>
      <c r="C372" t="s">
        <v>2120</v>
      </c>
      <c r="D372" t="str">
        <f>properties[[#This Row],[item_id]]&amp;properties[[#This Row],[property]]</f>
        <v>black-capped-chickadeeFamily</v>
      </c>
    </row>
    <row r="373" spans="1:4" x14ac:dyDescent="0.35">
      <c r="A373" t="s">
        <v>41</v>
      </c>
      <c r="B373" t="s">
        <v>1935</v>
      </c>
      <c r="C373" t="s">
        <v>2121</v>
      </c>
      <c r="D373" t="str">
        <f>properties[[#This Row],[item_id]]&amp;properties[[#This Row],[property]]</f>
        <v>black-capped-chickadeeGenus</v>
      </c>
    </row>
    <row r="374" spans="1:4" x14ac:dyDescent="0.35">
      <c r="A374" t="s">
        <v>41</v>
      </c>
      <c r="B374" t="s">
        <v>1937</v>
      </c>
      <c r="C374" t="s">
        <v>1974</v>
      </c>
      <c r="D374" t="str">
        <f>properties[[#This Row],[item_id]]&amp;properties[[#This Row],[property]]</f>
        <v>black-capped-chickadeeOrder</v>
      </c>
    </row>
    <row r="375" spans="1:4" x14ac:dyDescent="0.35">
      <c r="A375" t="s">
        <v>41</v>
      </c>
      <c r="B375" t="s">
        <v>1964</v>
      </c>
      <c r="C375">
        <v>43031705</v>
      </c>
      <c r="D375" t="str">
        <f>properties[[#This Row],[item_id]]&amp;properties[[#This Row],[property]]</f>
        <v>black-capped-chickadeePIF Pop Est</v>
      </c>
    </row>
    <row r="376" spans="1:4" x14ac:dyDescent="0.35">
      <c r="A376" t="s">
        <v>41</v>
      </c>
      <c r="B376" t="s">
        <v>1942</v>
      </c>
      <c r="C376" t="s">
        <v>2122</v>
      </c>
      <c r="D376" t="str">
        <f>properties[[#This Row],[item_id]]&amp;properties[[#This Row],[property]]</f>
        <v>black-capped-chickadeeScientific Name</v>
      </c>
    </row>
    <row r="377" spans="1:4" x14ac:dyDescent="0.35">
      <c r="A377" t="s">
        <v>41</v>
      </c>
      <c r="B377" t="s">
        <v>1944</v>
      </c>
      <c r="C377" t="s">
        <v>2123</v>
      </c>
      <c r="D377" t="str">
        <f>properties[[#This Row],[item_id]]&amp;properties[[#This Row],[property]]</f>
        <v>black-capped-chickadeeSpecies Taxonomy</v>
      </c>
    </row>
    <row r="378" spans="1:4" x14ac:dyDescent="0.35">
      <c r="A378" t="s">
        <v>41</v>
      </c>
      <c r="B378" t="s">
        <v>1946</v>
      </c>
      <c r="C378" t="s">
        <v>2057</v>
      </c>
      <c r="D378" t="str">
        <f>properties[[#This Row],[item_id]]&amp;properties[[#This Row],[property]]</f>
        <v>black-capped-chickadeeState Status</v>
      </c>
    </row>
    <row r="379" spans="1:4" x14ac:dyDescent="0.35">
      <c r="A379" t="s">
        <v>41</v>
      </c>
      <c r="B379" t="s">
        <v>1947</v>
      </c>
      <c r="C379" t="s">
        <v>2124</v>
      </c>
      <c r="D379" t="str">
        <f>properties[[#This Row],[item_id]]&amp;properties[[#This Row],[property]]</f>
        <v>black-capped-chickadeeWAP15 ID</v>
      </c>
    </row>
    <row r="380" spans="1:4" x14ac:dyDescent="0.35">
      <c r="A380" t="s">
        <v>41</v>
      </c>
      <c r="B380" t="s">
        <v>1950</v>
      </c>
      <c r="C380" t="s">
        <v>1951</v>
      </c>
      <c r="D380" t="str">
        <f>properties[[#This Row],[item_id]]&amp;properties[[#This Row],[property]]</f>
        <v>black-capped-chickadeeNC Present</v>
      </c>
    </row>
    <row r="381" spans="1:4" x14ac:dyDescent="0.35">
      <c r="A381" t="s">
        <v>41</v>
      </c>
      <c r="B381" t="s">
        <v>2012</v>
      </c>
      <c r="C381">
        <v>1</v>
      </c>
      <c r="D381" t="str">
        <f>properties[[#This Row],[item_id]]&amp;properties[[#This Row],[property]]</f>
        <v>black-capped-chickadeeWAP Knowledge Concern</v>
      </c>
    </row>
    <row r="382" spans="1:4" x14ac:dyDescent="0.35">
      <c r="A382" t="s">
        <v>41</v>
      </c>
      <c r="B382" t="s">
        <v>1954</v>
      </c>
      <c r="C382">
        <v>1</v>
      </c>
      <c r="D382" t="str">
        <f>properties[[#This Row],[item_id]]&amp;properties[[#This Row],[property]]</f>
        <v>black-capped-chickadeePresent Breeding</v>
      </c>
    </row>
    <row r="383" spans="1:4" x14ac:dyDescent="0.35">
      <c r="A383" t="s">
        <v>41</v>
      </c>
      <c r="B383" t="s">
        <v>1955</v>
      </c>
      <c r="C383">
        <v>1</v>
      </c>
      <c r="D383" t="str">
        <f>properties[[#This Row],[item_id]]&amp;properties[[#This Row],[property]]</f>
        <v>black-capped-chickadeePresent Wintering</v>
      </c>
    </row>
    <row r="384" spans="1:4" x14ac:dyDescent="0.35">
      <c r="A384" t="s">
        <v>41</v>
      </c>
      <c r="B384" t="s">
        <v>1956</v>
      </c>
      <c r="C384">
        <v>1</v>
      </c>
      <c r="D384" t="str">
        <f>properties[[#This Row],[item_id]]&amp;properties[[#This Row],[property]]</f>
        <v>black-capped-chickadeeWAP Evaluated</v>
      </c>
    </row>
    <row r="385" spans="1:4" x14ac:dyDescent="0.35">
      <c r="A385" t="s">
        <v>43</v>
      </c>
      <c r="B385" t="s">
        <v>1919</v>
      </c>
      <c r="C385" t="s">
        <v>2125</v>
      </c>
      <c r="D385" t="str">
        <f>properties[[#This Row],[item_id]]&amp;properties[[#This Row],[property]]</f>
        <v>black-crowned-night-heronAOS4 Code</v>
      </c>
    </row>
    <row r="386" spans="1:4" x14ac:dyDescent="0.35">
      <c r="A386" t="s">
        <v>43</v>
      </c>
      <c r="B386" t="s">
        <v>1921</v>
      </c>
      <c r="C386">
        <v>754</v>
      </c>
      <c r="D386" t="str">
        <f>properties[[#This Row],[item_id]]&amp;properties[[#This Row],[property]]</f>
        <v>black-crowned-night-heronAOS59 Code</v>
      </c>
    </row>
    <row r="387" spans="1:4" x14ac:dyDescent="0.35">
      <c r="A387" t="s">
        <v>43</v>
      </c>
      <c r="B387" t="s">
        <v>1922</v>
      </c>
      <c r="C387" t="s">
        <v>2126</v>
      </c>
      <c r="D387" t="str">
        <f>properties[[#This Row],[item_id]]&amp;properties[[#This Row],[property]]</f>
        <v>black-crowned-night-heronAOS6 Code</v>
      </c>
    </row>
    <row r="388" spans="1:4" x14ac:dyDescent="0.35">
      <c r="A388" t="s">
        <v>43</v>
      </c>
      <c r="B388" t="s">
        <v>1924</v>
      </c>
      <c r="C388">
        <v>242</v>
      </c>
      <c r="D388" t="str">
        <f>properties[[#This Row],[item_id]]&amp;properties[[#This Row],[property]]</f>
        <v>black-crowned-night-heronAOS60 Code</v>
      </c>
    </row>
    <row r="389" spans="1:4" x14ac:dyDescent="0.35">
      <c r="A389" t="s">
        <v>43</v>
      </c>
      <c r="B389" t="s">
        <v>1926</v>
      </c>
      <c r="C389" t="s">
        <v>2127</v>
      </c>
      <c r="D389" t="str">
        <f>properties[[#This Row],[item_id]]&amp;properties[[#This Row],[property]]</f>
        <v>black-crowned-night-heronAvibase Code</v>
      </c>
    </row>
    <row r="390" spans="1:4" x14ac:dyDescent="0.35">
      <c r="A390" t="s">
        <v>43</v>
      </c>
      <c r="B390" t="s">
        <v>1928</v>
      </c>
      <c r="C390" t="s">
        <v>44</v>
      </c>
      <c r="D390" t="str">
        <f>properties[[#This Row],[item_id]]&amp;properties[[#This Row],[property]]</f>
        <v>black-crowned-night-heronCommon Name</v>
      </c>
    </row>
    <row r="391" spans="1:4" x14ac:dyDescent="0.35">
      <c r="A391" t="s">
        <v>43</v>
      </c>
      <c r="B391" t="s">
        <v>1929</v>
      </c>
      <c r="C391" t="s">
        <v>2128</v>
      </c>
      <c r="D391" t="str">
        <f>properties[[#This Row],[item_id]]&amp;properties[[#This Row],[property]]</f>
        <v>black-crowned-night-heroneBird Code</v>
      </c>
    </row>
    <row r="392" spans="1:4" x14ac:dyDescent="0.35">
      <c r="A392" t="s">
        <v>43</v>
      </c>
      <c r="B392" t="s">
        <v>1931</v>
      </c>
      <c r="C392" t="s">
        <v>2129</v>
      </c>
      <c r="D392" t="str">
        <f>properties[[#This Row],[item_id]]&amp;properties[[#This Row],[property]]</f>
        <v>black-crowned-night-heronFamily</v>
      </c>
    </row>
    <row r="393" spans="1:4" x14ac:dyDescent="0.35">
      <c r="A393" t="s">
        <v>43</v>
      </c>
      <c r="B393" t="s">
        <v>1935</v>
      </c>
      <c r="C393" t="s">
        <v>2130</v>
      </c>
      <c r="D393" t="str">
        <f>properties[[#This Row],[item_id]]&amp;properties[[#This Row],[property]]</f>
        <v>black-crowned-night-heronGenus</v>
      </c>
    </row>
    <row r="394" spans="1:4" x14ac:dyDescent="0.35">
      <c r="A394" t="s">
        <v>43</v>
      </c>
      <c r="B394" t="s">
        <v>1937</v>
      </c>
      <c r="C394" t="s">
        <v>2131</v>
      </c>
      <c r="D394" t="str">
        <f>properties[[#This Row],[item_id]]&amp;properties[[#This Row],[property]]</f>
        <v>black-crowned-night-heronOrder</v>
      </c>
    </row>
    <row r="395" spans="1:4" x14ac:dyDescent="0.35">
      <c r="A395" t="s">
        <v>43</v>
      </c>
      <c r="B395" t="s">
        <v>1964</v>
      </c>
      <c r="C395">
        <v>419820</v>
      </c>
      <c r="D395" t="str">
        <f>properties[[#This Row],[item_id]]&amp;properties[[#This Row],[property]]</f>
        <v>black-crowned-night-heronPIF Pop Est</v>
      </c>
    </row>
    <row r="396" spans="1:4" x14ac:dyDescent="0.35">
      <c r="A396" t="s">
        <v>43</v>
      </c>
      <c r="B396" t="s">
        <v>1940</v>
      </c>
      <c r="C396" t="s">
        <v>1975</v>
      </c>
      <c r="D396" t="str">
        <f>properties[[#This Row],[item_id]]&amp;properties[[#This Row],[property]]</f>
        <v>black-crowned-night-heronPlan</v>
      </c>
    </row>
    <row r="397" spans="1:4" x14ac:dyDescent="0.35">
      <c r="A397" t="s">
        <v>43</v>
      </c>
      <c r="B397" t="s">
        <v>1942</v>
      </c>
      <c r="C397" t="s">
        <v>2132</v>
      </c>
      <c r="D397" t="str">
        <f>properties[[#This Row],[item_id]]&amp;properties[[#This Row],[property]]</f>
        <v>black-crowned-night-heronScientific Name</v>
      </c>
    </row>
    <row r="398" spans="1:4" x14ac:dyDescent="0.35">
      <c r="A398" t="s">
        <v>43</v>
      </c>
      <c r="B398" t="s">
        <v>1944</v>
      </c>
      <c r="C398" t="s">
        <v>2133</v>
      </c>
      <c r="D398" t="str">
        <f>properties[[#This Row],[item_id]]&amp;properties[[#This Row],[property]]</f>
        <v>black-crowned-night-heronSpecies Taxonomy</v>
      </c>
    </row>
    <row r="399" spans="1:4" x14ac:dyDescent="0.35">
      <c r="A399" t="s">
        <v>43</v>
      </c>
      <c r="B399" t="s">
        <v>1947</v>
      </c>
      <c r="C399" t="s">
        <v>2134</v>
      </c>
      <c r="D399" t="str">
        <f>properties[[#This Row],[item_id]]&amp;properties[[#This Row],[property]]</f>
        <v>black-crowned-night-heronWAP15 ID</v>
      </c>
    </row>
    <row r="400" spans="1:4" x14ac:dyDescent="0.35">
      <c r="A400" t="s">
        <v>43</v>
      </c>
      <c r="B400" t="s">
        <v>1950</v>
      </c>
      <c r="C400" t="s">
        <v>1951</v>
      </c>
      <c r="D400" t="str">
        <f>properties[[#This Row],[item_id]]&amp;properties[[#This Row],[property]]</f>
        <v>black-crowned-night-heronNC Present</v>
      </c>
    </row>
    <row r="401" spans="1:4" x14ac:dyDescent="0.35">
      <c r="A401" t="s">
        <v>43</v>
      </c>
      <c r="B401" t="s">
        <v>1952</v>
      </c>
      <c r="C401">
        <v>1</v>
      </c>
      <c r="D401" t="str">
        <f>properties[[#This Row],[item_id]]&amp;properties[[#This Row],[property]]</f>
        <v>black-crowned-night-heronSGCN</v>
      </c>
    </row>
    <row r="402" spans="1:4" x14ac:dyDescent="0.35">
      <c r="A402" t="s">
        <v>43</v>
      </c>
      <c r="B402" t="s">
        <v>2012</v>
      </c>
      <c r="C402">
        <v>1</v>
      </c>
      <c r="D402" t="str">
        <f>properties[[#This Row],[item_id]]&amp;properties[[#This Row],[property]]</f>
        <v>black-crowned-night-heronWAP Knowledge Concern</v>
      </c>
    </row>
    <row r="403" spans="1:4" x14ac:dyDescent="0.35">
      <c r="A403" t="s">
        <v>43</v>
      </c>
      <c r="B403" t="s">
        <v>1954</v>
      </c>
      <c r="C403">
        <v>1</v>
      </c>
      <c r="D403" t="str">
        <f>properties[[#This Row],[item_id]]&amp;properties[[#This Row],[property]]</f>
        <v>black-crowned-night-heronPresent Breeding</v>
      </c>
    </row>
    <row r="404" spans="1:4" x14ac:dyDescent="0.35">
      <c r="A404" t="s">
        <v>43</v>
      </c>
      <c r="B404" t="s">
        <v>1955</v>
      </c>
      <c r="C404">
        <v>1</v>
      </c>
      <c r="D404" t="str">
        <f>properties[[#This Row],[item_id]]&amp;properties[[#This Row],[property]]</f>
        <v>black-crowned-night-heronPresent Wintering</v>
      </c>
    </row>
    <row r="405" spans="1:4" x14ac:dyDescent="0.35">
      <c r="A405" t="s">
        <v>43</v>
      </c>
      <c r="B405" t="s">
        <v>1956</v>
      </c>
      <c r="C405">
        <v>1</v>
      </c>
      <c r="D405" t="str">
        <f>properties[[#This Row],[item_id]]&amp;properties[[#This Row],[property]]</f>
        <v>black-crowned-night-heronWAP Evaluated</v>
      </c>
    </row>
    <row r="406" spans="1:4" x14ac:dyDescent="0.35">
      <c r="A406" t="s">
        <v>45</v>
      </c>
      <c r="B406" t="s">
        <v>1919</v>
      </c>
      <c r="C406" t="s">
        <v>2135</v>
      </c>
      <c r="D406" t="str">
        <f>properties[[#This Row],[item_id]]&amp;properties[[#This Row],[property]]</f>
        <v>blackpoll-warblerAOS4 Code</v>
      </c>
    </row>
    <row r="407" spans="1:4" x14ac:dyDescent="0.35">
      <c r="A407" t="s">
        <v>45</v>
      </c>
      <c r="B407" t="s">
        <v>1921</v>
      </c>
      <c r="C407">
        <v>1994</v>
      </c>
      <c r="D407" t="str">
        <f>properties[[#This Row],[item_id]]&amp;properties[[#This Row],[property]]</f>
        <v>blackpoll-warblerAOS59 Code</v>
      </c>
    </row>
    <row r="408" spans="1:4" x14ac:dyDescent="0.35">
      <c r="A408" t="s">
        <v>45</v>
      </c>
      <c r="B408" t="s">
        <v>1922</v>
      </c>
      <c r="C408" t="s">
        <v>2136</v>
      </c>
      <c r="D408" t="str">
        <f>properties[[#This Row],[item_id]]&amp;properties[[#This Row],[property]]</f>
        <v>blackpoll-warblerAOS6 Code</v>
      </c>
    </row>
    <row r="409" spans="1:4" x14ac:dyDescent="0.35">
      <c r="A409" t="s">
        <v>45</v>
      </c>
      <c r="B409" t="s">
        <v>1924</v>
      </c>
      <c r="C409">
        <v>1569</v>
      </c>
      <c r="D409" t="str">
        <f>properties[[#This Row],[item_id]]&amp;properties[[#This Row],[property]]</f>
        <v>blackpoll-warblerAOS60 Code</v>
      </c>
    </row>
    <row r="410" spans="1:4" x14ac:dyDescent="0.35">
      <c r="A410" t="s">
        <v>45</v>
      </c>
      <c r="B410" t="s">
        <v>1926</v>
      </c>
      <c r="C410" t="s">
        <v>2137</v>
      </c>
      <c r="D410" t="str">
        <f>properties[[#This Row],[item_id]]&amp;properties[[#This Row],[property]]</f>
        <v>blackpoll-warblerAvibase Code</v>
      </c>
    </row>
    <row r="411" spans="1:4" x14ac:dyDescent="0.35">
      <c r="A411" t="s">
        <v>45</v>
      </c>
      <c r="B411" t="s">
        <v>1928</v>
      </c>
      <c r="C411" t="s">
        <v>46</v>
      </c>
      <c r="D411" t="str">
        <f>properties[[#This Row],[item_id]]&amp;properties[[#This Row],[property]]</f>
        <v>blackpoll-warblerCommon Name</v>
      </c>
    </row>
    <row r="412" spans="1:4" x14ac:dyDescent="0.35">
      <c r="A412" t="s">
        <v>45</v>
      </c>
      <c r="B412" t="s">
        <v>1929</v>
      </c>
      <c r="C412" t="s">
        <v>2138</v>
      </c>
      <c r="D412" t="str">
        <f>properties[[#This Row],[item_id]]&amp;properties[[#This Row],[property]]</f>
        <v>blackpoll-warblereBird Code</v>
      </c>
    </row>
    <row r="413" spans="1:4" x14ac:dyDescent="0.35">
      <c r="A413" t="s">
        <v>45</v>
      </c>
      <c r="B413" t="s">
        <v>1931</v>
      </c>
      <c r="C413" t="s">
        <v>2017</v>
      </c>
      <c r="D413" t="str">
        <f>properties[[#This Row],[item_id]]&amp;properties[[#This Row],[property]]</f>
        <v>blackpoll-warblerFamily</v>
      </c>
    </row>
    <row r="414" spans="1:4" x14ac:dyDescent="0.35">
      <c r="A414" t="s">
        <v>45</v>
      </c>
      <c r="B414" t="s">
        <v>1935</v>
      </c>
      <c r="C414" t="s">
        <v>2018</v>
      </c>
      <c r="D414" t="str">
        <f>properties[[#This Row],[item_id]]&amp;properties[[#This Row],[property]]</f>
        <v>blackpoll-warblerGenus</v>
      </c>
    </row>
    <row r="415" spans="1:4" x14ac:dyDescent="0.35">
      <c r="A415" t="s">
        <v>45</v>
      </c>
      <c r="B415" t="s">
        <v>1937</v>
      </c>
      <c r="C415" t="s">
        <v>1974</v>
      </c>
      <c r="D415" t="str">
        <f>properties[[#This Row],[item_id]]&amp;properties[[#This Row],[property]]</f>
        <v>blackpoll-warblerOrder</v>
      </c>
    </row>
    <row r="416" spans="1:4" x14ac:dyDescent="0.35">
      <c r="A416" t="s">
        <v>45</v>
      </c>
      <c r="B416" t="s">
        <v>1939</v>
      </c>
      <c r="C416">
        <v>16</v>
      </c>
      <c r="D416" t="str">
        <f>properties[[#This Row],[item_id]]&amp;properties[[#This Row],[property]]</f>
        <v>blackpoll-warblerPIF Half Life</v>
      </c>
    </row>
    <row r="417" spans="1:4" x14ac:dyDescent="0.35">
      <c r="A417" t="s">
        <v>45</v>
      </c>
      <c r="B417" t="s">
        <v>1964</v>
      </c>
      <c r="C417">
        <v>59716232</v>
      </c>
      <c r="D417" t="str">
        <f>properties[[#This Row],[item_id]]&amp;properties[[#This Row],[property]]</f>
        <v>blackpoll-warblerPIF Pop Est</v>
      </c>
    </row>
    <row r="418" spans="1:4" x14ac:dyDescent="0.35">
      <c r="A418" t="s">
        <v>45</v>
      </c>
      <c r="B418" t="s">
        <v>1940</v>
      </c>
      <c r="C418" t="s">
        <v>1975</v>
      </c>
      <c r="D418" t="str">
        <f>properties[[#This Row],[item_id]]&amp;properties[[#This Row],[property]]</f>
        <v>blackpoll-warblerPlan</v>
      </c>
    </row>
    <row r="419" spans="1:4" x14ac:dyDescent="0.35">
      <c r="A419" t="s">
        <v>45</v>
      </c>
      <c r="B419" t="s">
        <v>1942</v>
      </c>
      <c r="C419" t="s">
        <v>2139</v>
      </c>
      <c r="D419" t="str">
        <f>properties[[#This Row],[item_id]]&amp;properties[[#This Row],[property]]</f>
        <v>blackpoll-warblerScientific Name</v>
      </c>
    </row>
    <row r="420" spans="1:4" x14ac:dyDescent="0.35">
      <c r="A420" t="s">
        <v>45</v>
      </c>
      <c r="B420" t="s">
        <v>1944</v>
      </c>
      <c r="C420" t="s">
        <v>2140</v>
      </c>
      <c r="D420" t="str">
        <f>properties[[#This Row],[item_id]]&amp;properties[[#This Row],[property]]</f>
        <v>blackpoll-warblerSpecies Taxonomy</v>
      </c>
    </row>
    <row r="421" spans="1:4" x14ac:dyDescent="0.35">
      <c r="A421" t="s">
        <v>45</v>
      </c>
      <c r="B421" t="s">
        <v>1947</v>
      </c>
      <c r="C421" t="s">
        <v>2141</v>
      </c>
      <c r="D421" t="str">
        <f>properties[[#This Row],[item_id]]&amp;properties[[#This Row],[property]]</f>
        <v>blackpoll-warblerWAP15 ID</v>
      </c>
    </row>
    <row r="422" spans="1:4" x14ac:dyDescent="0.35">
      <c r="A422" t="s">
        <v>45</v>
      </c>
      <c r="B422" t="s">
        <v>1950</v>
      </c>
      <c r="C422" t="s">
        <v>1951</v>
      </c>
      <c r="D422" t="str">
        <f>properties[[#This Row],[item_id]]&amp;properties[[#This Row],[property]]</f>
        <v>blackpoll-warblerNC Present</v>
      </c>
    </row>
    <row r="423" spans="1:4" x14ac:dyDescent="0.35">
      <c r="A423" t="s">
        <v>45</v>
      </c>
      <c r="B423" t="s">
        <v>1955</v>
      </c>
      <c r="C423">
        <v>1</v>
      </c>
      <c r="D423" t="str">
        <f>properties[[#This Row],[item_id]]&amp;properties[[#This Row],[property]]</f>
        <v>blackpoll-warblerPresent Wintering</v>
      </c>
    </row>
    <row r="424" spans="1:4" x14ac:dyDescent="0.35">
      <c r="A424" t="s">
        <v>45</v>
      </c>
      <c r="B424" t="s">
        <v>1956</v>
      </c>
      <c r="C424">
        <v>1</v>
      </c>
      <c r="D424" t="str">
        <f>properties[[#This Row],[item_id]]&amp;properties[[#This Row],[property]]</f>
        <v>blackpoll-warblerWAP Evaluated</v>
      </c>
    </row>
    <row r="425" spans="1:4" x14ac:dyDescent="0.35">
      <c r="A425" t="s">
        <v>47</v>
      </c>
      <c r="B425" t="s">
        <v>1919</v>
      </c>
      <c r="C425" t="s">
        <v>2142</v>
      </c>
      <c r="D425" t="str">
        <f>properties[[#This Row],[item_id]]&amp;properties[[#This Row],[property]]</f>
        <v>black-scoterAOS4 Code</v>
      </c>
    </row>
    <row r="426" spans="1:4" x14ac:dyDescent="0.35">
      <c r="A426" t="s">
        <v>47</v>
      </c>
      <c r="B426" t="s">
        <v>1921</v>
      </c>
      <c r="C426">
        <v>70</v>
      </c>
      <c r="D426" t="str">
        <f>properties[[#This Row],[item_id]]&amp;properties[[#This Row],[property]]</f>
        <v>black-scoterAOS59 Code</v>
      </c>
    </row>
    <row r="427" spans="1:4" x14ac:dyDescent="0.35">
      <c r="A427" t="s">
        <v>47</v>
      </c>
      <c r="B427" t="s">
        <v>1922</v>
      </c>
      <c r="C427" t="s">
        <v>2143</v>
      </c>
      <c r="D427" t="str">
        <f>properties[[#This Row],[item_id]]&amp;properties[[#This Row],[property]]</f>
        <v>black-scoterAOS6 Code</v>
      </c>
    </row>
    <row r="428" spans="1:4" x14ac:dyDescent="0.35">
      <c r="A428" t="s">
        <v>47</v>
      </c>
      <c r="B428" t="s">
        <v>1924</v>
      </c>
      <c r="C428">
        <v>65</v>
      </c>
      <c r="D428" t="str">
        <f>properties[[#This Row],[item_id]]&amp;properties[[#This Row],[property]]</f>
        <v>black-scoterAOS60 Code</v>
      </c>
    </row>
    <row r="429" spans="1:4" x14ac:dyDescent="0.35">
      <c r="A429" t="s">
        <v>47</v>
      </c>
      <c r="B429" t="s">
        <v>1926</v>
      </c>
      <c r="C429" t="s">
        <v>2144</v>
      </c>
      <c r="D429" t="str">
        <f>properties[[#This Row],[item_id]]&amp;properties[[#This Row],[property]]</f>
        <v>black-scoterAvibase Code</v>
      </c>
    </row>
    <row r="430" spans="1:4" x14ac:dyDescent="0.35">
      <c r="A430" t="s">
        <v>47</v>
      </c>
      <c r="B430" t="s">
        <v>1928</v>
      </c>
      <c r="C430" t="s">
        <v>48</v>
      </c>
      <c r="D430" t="str">
        <f>properties[[#This Row],[item_id]]&amp;properties[[#This Row],[property]]</f>
        <v>black-scoterCommon Name</v>
      </c>
    </row>
    <row r="431" spans="1:4" x14ac:dyDescent="0.35">
      <c r="A431" t="s">
        <v>47</v>
      </c>
      <c r="B431" t="s">
        <v>1929</v>
      </c>
      <c r="C431" t="s">
        <v>2145</v>
      </c>
      <c r="D431" t="str">
        <f>properties[[#This Row],[item_id]]&amp;properties[[#This Row],[property]]</f>
        <v>black-scotereBird Code</v>
      </c>
    </row>
    <row r="432" spans="1:4" x14ac:dyDescent="0.35">
      <c r="A432" t="s">
        <v>47</v>
      </c>
      <c r="B432" t="s">
        <v>1931</v>
      </c>
      <c r="C432" t="s">
        <v>1961</v>
      </c>
      <c r="D432" t="str">
        <f>properties[[#This Row],[item_id]]&amp;properties[[#This Row],[property]]</f>
        <v>black-scoterFamily</v>
      </c>
    </row>
    <row r="433" spans="1:4" x14ac:dyDescent="0.35">
      <c r="A433" t="s">
        <v>47</v>
      </c>
      <c r="B433" t="s">
        <v>1935</v>
      </c>
      <c r="C433" t="s">
        <v>1962</v>
      </c>
      <c r="D433" t="str">
        <f>properties[[#This Row],[item_id]]&amp;properties[[#This Row],[property]]</f>
        <v>black-scoterGenus</v>
      </c>
    </row>
    <row r="434" spans="1:4" x14ac:dyDescent="0.35">
      <c r="A434" t="s">
        <v>47</v>
      </c>
      <c r="B434" t="s">
        <v>1937</v>
      </c>
      <c r="C434" t="s">
        <v>1963</v>
      </c>
      <c r="D434" t="str">
        <f>properties[[#This Row],[item_id]]&amp;properties[[#This Row],[property]]</f>
        <v>black-scoterOrder</v>
      </c>
    </row>
    <row r="435" spans="1:4" x14ac:dyDescent="0.35">
      <c r="A435" t="s">
        <v>47</v>
      </c>
      <c r="B435" t="s">
        <v>1964</v>
      </c>
      <c r="C435">
        <v>350000</v>
      </c>
      <c r="D435" t="str">
        <f>properties[[#This Row],[item_id]]&amp;properties[[#This Row],[property]]</f>
        <v>black-scoterPIF Pop Est</v>
      </c>
    </row>
    <row r="436" spans="1:4" x14ac:dyDescent="0.35">
      <c r="A436" t="s">
        <v>47</v>
      </c>
      <c r="B436" t="s">
        <v>1940</v>
      </c>
      <c r="C436" t="s">
        <v>1975</v>
      </c>
      <c r="D436" t="str">
        <f>properties[[#This Row],[item_id]]&amp;properties[[#This Row],[property]]</f>
        <v>black-scoterPlan</v>
      </c>
    </row>
    <row r="437" spans="1:4" x14ac:dyDescent="0.35">
      <c r="A437" t="s">
        <v>47</v>
      </c>
      <c r="B437" t="s">
        <v>1942</v>
      </c>
      <c r="C437" t="s">
        <v>2146</v>
      </c>
      <c r="D437" t="str">
        <f>properties[[#This Row],[item_id]]&amp;properties[[#This Row],[property]]</f>
        <v>black-scoterScientific Name</v>
      </c>
    </row>
    <row r="438" spans="1:4" x14ac:dyDescent="0.35">
      <c r="A438" t="s">
        <v>47</v>
      </c>
      <c r="B438" t="s">
        <v>1944</v>
      </c>
      <c r="C438" t="s">
        <v>1993</v>
      </c>
      <c r="D438" t="str">
        <f>properties[[#This Row],[item_id]]&amp;properties[[#This Row],[property]]</f>
        <v>black-scoterSpecies Taxonomy</v>
      </c>
    </row>
    <row r="439" spans="1:4" x14ac:dyDescent="0.35">
      <c r="A439" t="s">
        <v>47</v>
      </c>
      <c r="B439" t="s">
        <v>1947</v>
      </c>
      <c r="C439" t="s">
        <v>2147</v>
      </c>
      <c r="D439" t="str">
        <f>properties[[#This Row],[item_id]]&amp;properties[[#This Row],[property]]</f>
        <v>black-scoterWAP15 ID</v>
      </c>
    </row>
    <row r="440" spans="1:4" x14ac:dyDescent="0.35">
      <c r="A440" t="s">
        <v>47</v>
      </c>
      <c r="B440" t="s">
        <v>1950</v>
      </c>
      <c r="C440" t="s">
        <v>1951</v>
      </c>
      <c r="D440" t="str">
        <f>properties[[#This Row],[item_id]]&amp;properties[[#This Row],[property]]</f>
        <v>black-scoterNC Present</v>
      </c>
    </row>
    <row r="441" spans="1:4" x14ac:dyDescent="0.35">
      <c r="A441" t="s">
        <v>47</v>
      </c>
      <c r="B441" t="s">
        <v>1953</v>
      </c>
      <c r="C441">
        <v>1</v>
      </c>
      <c r="D441" t="str">
        <f>properties[[#This Row],[item_id]]&amp;properties[[#This Row],[property]]</f>
        <v>black-scoterWAP Management Concern</v>
      </c>
    </row>
    <row r="442" spans="1:4" x14ac:dyDescent="0.35">
      <c r="A442" t="s">
        <v>47</v>
      </c>
      <c r="B442" t="s">
        <v>1955</v>
      </c>
      <c r="C442">
        <v>1</v>
      </c>
      <c r="D442" t="str">
        <f>properties[[#This Row],[item_id]]&amp;properties[[#This Row],[property]]</f>
        <v>black-scoterPresent Wintering</v>
      </c>
    </row>
    <row r="443" spans="1:4" x14ac:dyDescent="0.35">
      <c r="A443" t="s">
        <v>47</v>
      </c>
      <c r="B443" t="s">
        <v>1956</v>
      </c>
      <c r="C443">
        <v>1</v>
      </c>
      <c r="D443" t="str">
        <f>properties[[#This Row],[item_id]]&amp;properties[[#This Row],[property]]</f>
        <v>black-scoterWAP Evaluated</v>
      </c>
    </row>
    <row r="444" spans="1:4" x14ac:dyDescent="0.35">
      <c r="A444" t="s">
        <v>49</v>
      </c>
      <c r="B444" t="s">
        <v>1919</v>
      </c>
      <c r="C444" t="s">
        <v>2148</v>
      </c>
      <c r="D444" t="str">
        <f>properties[[#This Row],[item_id]]&amp;properties[[#This Row],[property]]</f>
        <v>black-skimmerAOS4 Code</v>
      </c>
    </row>
    <row r="445" spans="1:4" x14ac:dyDescent="0.35">
      <c r="A445" t="s">
        <v>49</v>
      </c>
      <c r="B445" t="s">
        <v>1921</v>
      </c>
      <c r="C445">
        <v>621</v>
      </c>
      <c r="D445" t="str">
        <f>properties[[#This Row],[item_id]]&amp;properties[[#This Row],[property]]</f>
        <v>black-skimmerAOS59 Code</v>
      </c>
    </row>
    <row r="446" spans="1:4" x14ac:dyDescent="0.35">
      <c r="A446" t="s">
        <v>49</v>
      </c>
      <c r="B446" t="s">
        <v>1922</v>
      </c>
      <c r="C446" t="s">
        <v>2149</v>
      </c>
      <c r="D446" t="str">
        <f>properties[[#This Row],[item_id]]&amp;properties[[#This Row],[property]]</f>
        <v>black-skimmerAOS6 Code</v>
      </c>
    </row>
    <row r="447" spans="1:4" x14ac:dyDescent="0.35">
      <c r="A447" t="s">
        <v>49</v>
      </c>
      <c r="B447" t="s">
        <v>1924</v>
      </c>
      <c r="C447">
        <v>1937</v>
      </c>
      <c r="D447" t="str">
        <f>properties[[#This Row],[item_id]]&amp;properties[[#This Row],[property]]</f>
        <v>black-skimmerAOS60 Code</v>
      </c>
    </row>
    <row r="448" spans="1:4" x14ac:dyDescent="0.35">
      <c r="A448" t="s">
        <v>49</v>
      </c>
      <c r="B448" t="s">
        <v>1925</v>
      </c>
      <c r="C448">
        <v>1</v>
      </c>
      <c r="D448" t="str">
        <f>properties[[#This Row],[item_id]]&amp;properties[[#This Row],[property]]</f>
        <v>black-skimmerAudubon Conservation Plan</v>
      </c>
    </row>
    <row r="449" spans="1:4" x14ac:dyDescent="0.35">
      <c r="A449" t="s">
        <v>49</v>
      </c>
      <c r="B449" t="s">
        <v>1926</v>
      </c>
      <c r="C449" t="s">
        <v>2150</v>
      </c>
      <c r="D449" t="str">
        <f>properties[[#This Row],[item_id]]&amp;properties[[#This Row],[property]]</f>
        <v>black-skimmerAvibase Code</v>
      </c>
    </row>
    <row r="450" spans="1:4" x14ac:dyDescent="0.35">
      <c r="A450" t="s">
        <v>49</v>
      </c>
      <c r="B450" t="s">
        <v>1928</v>
      </c>
      <c r="C450" t="s">
        <v>50</v>
      </c>
      <c r="D450" t="str">
        <f>properties[[#This Row],[item_id]]&amp;properties[[#This Row],[property]]</f>
        <v>black-skimmerCommon Name</v>
      </c>
    </row>
    <row r="451" spans="1:4" x14ac:dyDescent="0.35">
      <c r="A451" t="s">
        <v>49</v>
      </c>
      <c r="B451" t="s">
        <v>1929</v>
      </c>
      <c r="C451" t="s">
        <v>2151</v>
      </c>
      <c r="D451" t="str">
        <f>properties[[#This Row],[item_id]]&amp;properties[[#This Row],[property]]</f>
        <v>black-skimmereBird Code</v>
      </c>
    </row>
    <row r="452" spans="1:4" x14ac:dyDescent="0.35">
      <c r="A452" t="s">
        <v>49</v>
      </c>
      <c r="B452" t="s">
        <v>1931</v>
      </c>
      <c r="C452" t="s">
        <v>2152</v>
      </c>
      <c r="D452" t="str">
        <f>properties[[#This Row],[item_id]]&amp;properties[[#This Row],[property]]</f>
        <v>black-skimmerFamily</v>
      </c>
    </row>
    <row r="453" spans="1:4" x14ac:dyDescent="0.35">
      <c r="A453" t="s">
        <v>49</v>
      </c>
      <c r="B453" t="s">
        <v>1935</v>
      </c>
      <c r="C453" t="s">
        <v>2153</v>
      </c>
      <c r="D453" t="str">
        <f>properties[[#This Row],[item_id]]&amp;properties[[#This Row],[property]]</f>
        <v>black-skimmerGenus</v>
      </c>
    </row>
    <row r="454" spans="1:4" x14ac:dyDescent="0.35">
      <c r="A454" t="s">
        <v>49</v>
      </c>
      <c r="B454" t="s">
        <v>1937</v>
      </c>
      <c r="C454" t="s">
        <v>1938</v>
      </c>
      <c r="D454" t="str">
        <f>properties[[#This Row],[item_id]]&amp;properties[[#This Row],[property]]</f>
        <v>black-skimmerOrder</v>
      </c>
    </row>
    <row r="455" spans="1:4" x14ac:dyDescent="0.35">
      <c r="A455" t="s">
        <v>49</v>
      </c>
      <c r="B455" t="s">
        <v>1964</v>
      </c>
      <c r="C455">
        <v>60000</v>
      </c>
      <c r="D455" t="str">
        <f>properties[[#This Row],[item_id]]&amp;properties[[#This Row],[property]]</f>
        <v>black-skimmerPIF Pop Est</v>
      </c>
    </row>
    <row r="456" spans="1:4" x14ac:dyDescent="0.35">
      <c r="A456" t="s">
        <v>49</v>
      </c>
      <c r="B456" t="s">
        <v>1940</v>
      </c>
      <c r="C456" t="s">
        <v>1941</v>
      </c>
      <c r="D456" t="str">
        <f>properties[[#This Row],[item_id]]&amp;properties[[#This Row],[property]]</f>
        <v>black-skimmerPlan</v>
      </c>
    </row>
    <row r="457" spans="1:4" x14ac:dyDescent="0.35">
      <c r="A457" t="s">
        <v>49</v>
      </c>
      <c r="B457" t="s">
        <v>1942</v>
      </c>
      <c r="C457" t="s">
        <v>2154</v>
      </c>
      <c r="D457" t="str">
        <f>properties[[#This Row],[item_id]]&amp;properties[[#This Row],[property]]</f>
        <v>black-skimmerScientific Name</v>
      </c>
    </row>
    <row r="458" spans="1:4" x14ac:dyDescent="0.35">
      <c r="A458" t="s">
        <v>49</v>
      </c>
      <c r="B458" t="s">
        <v>1944</v>
      </c>
      <c r="C458" t="s">
        <v>2155</v>
      </c>
      <c r="D458" t="str">
        <f>properties[[#This Row],[item_id]]&amp;properties[[#This Row],[property]]</f>
        <v>black-skimmerSpecies Taxonomy</v>
      </c>
    </row>
    <row r="459" spans="1:4" x14ac:dyDescent="0.35">
      <c r="A459" t="s">
        <v>49</v>
      </c>
      <c r="B459" t="s">
        <v>1946</v>
      </c>
      <c r="C459" t="s">
        <v>2057</v>
      </c>
      <c r="D459" t="str">
        <f>properties[[#This Row],[item_id]]&amp;properties[[#This Row],[property]]</f>
        <v>black-skimmerState Status</v>
      </c>
    </row>
    <row r="460" spans="1:4" x14ac:dyDescent="0.35">
      <c r="A460" t="s">
        <v>49</v>
      </c>
      <c r="B460" t="s">
        <v>1947</v>
      </c>
      <c r="C460" t="s">
        <v>2156</v>
      </c>
      <c r="D460" t="str">
        <f>properties[[#This Row],[item_id]]&amp;properties[[#This Row],[property]]</f>
        <v>black-skimmerWAP15 ID</v>
      </c>
    </row>
    <row r="461" spans="1:4" x14ac:dyDescent="0.35">
      <c r="A461" t="s">
        <v>49</v>
      </c>
      <c r="B461" t="s">
        <v>1949</v>
      </c>
      <c r="C461">
        <v>1</v>
      </c>
      <c r="D461" t="str">
        <f>properties[[#This Row],[item_id]]&amp;properties[[#This Row],[property]]</f>
        <v>black-skimmerAudubon Priority</v>
      </c>
    </row>
    <row r="462" spans="1:4" x14ac:dyDescent="0.35">
      <c r="A462" t="s">
        <v>49</v>
      </c>
      <c r="B462" t="s">
        <v>1950</v>
      </c>
      <c r="C462" t="s">
        <v>1951</v>
      </c>
      <c r="D462" t="str">
        <f>properties[[#This Row],[item_id]]&amp;properties[[#This Row],[property]]</f>
        <v>black-skimmerNC Present</v>
      </c>
    </row>
    <row r="463" spans="1:4" x14ac:dyDescent="0.35">
      <c r="A463" t="s">
        <v>49</v>
      </c>
      <c r="B463" t="s">
        <v>1952</v>
      </c>
      <c r="C463">
        <v>1</v>
      </c>
      <c r="D463" t="str">
        <f>properties[[#This Row],[item_id]]&amp;properties[[#This Row],[property]]</f>
        <v>black-skimmerSGCN</v>
      </c>
    </row>
    <row r="464" spans="1:4" x14ac:dyDescent="0.35">
      <c r="A464" t="s">
        <v>49</v>
      </c>
      <c r="B464" t="s">
        <v>1953</v>
      </c>
      <c r="C464">
        <v>1</v>
      </c>
      <c r="D464" t="str">
        <f>properties[[#This Row],[item_id]]&amp;properties[[#This Row],[property]]</f>
        <v>black-skimmerWAP Management Concern</v>
      </c>
    </row>
    <row r="465" spans="1:4" x14ac:dyDescent="0.35">
      <c r="A465" t="s">
        <v>49</v>
      </c>
      <c r="B465" t="s">
        <v>1954</v>
      </c>
      <c r="C465">
        <v>1</v>
      </c>
      <c r="D465" t="str">
        <f>properties[[#This Row],[item_id]]&amp;properties[[#This Row],[property]]</f>
        <v>black-skimmerPresent Breeding</v>
      </c>
    </row>
    <row r="466" spans="1:4" x14ac:dyDescent="0.35">
      <c r="A466" t="s">
        <v>49</v>
      </c>
      <c r="B466" t="s">
        <v>1955</v>
      </c>
      <c r="C466">
        <v>1</v>
      </c>
      <c r="D466" t="str">
        <f>properties[[#This Row],[item_id]]&amp;properties[[#This Row],[property]]</f>
        <v>black-skimmerPresent Wintering</v>
      </c>
    </row>
    <row r="467" spans="1:4" x14ac:dyDescent="0.35">
      <c r="A467" t="s">
        <v>49</v>
      </c>
      <c r="B467" t="s">
        <v>1956</v>
      </c>
      <c r="C467">
        <v>1</v>
      </c>
      <c r="D467" t="str">
        <f>properties[[#This Row],[item_id]]&amp;properties[[#This Row],[property]]</f>
        <v>black-skimmerWAP Evaluated</v>
      </c>
    </row>
    <row r="468" spans="1:4" x14ac:dyDescent="0.35">
      <c r="A468" t="s">
        <v>51</v>
      </c>
      <c r="B468" t="s">
        <v>1919</v>
      </c>
      <c r="C468" t="s">
        <v>2157</v>
      </c>
      <c r="D468" t="str">
        <f>properties[[#This Row],[item_id]]&amp;properties[[#This Row],[property]]</f>
        <v>black-throated-blue-warblerAOS4 Code</v>
      </c>
    </row>
    <row r="469" spans="1:4" x14ac:dyDescent="0.35">
      <c r="A469" t="s">
        <v>51</v>
      </c>
      <c r="B469" t="s">
        <v>1921</v>
      </c>
      <c r="C469">
        <v>1995</v>
      </c>
      <c r="D469" t="str">
        <f>properties[[#This Row],[item_id]]&amp;properties[[#This Row],[property]]</f>
        <v>black-throated-blue-warblerAOS59 Code</v>
      </c>
    </row>
    <row r="470" spans="1:4" x14ac:dyDescent="0.35">
      <c r="A470" t="s">
        <v>51</v>
      </c>
      <c r="B470" t="s">
        <v>1922</v>
      </c>
      <c r="C470" t="s">
        <v>2158</v>
      </c>
      <c r="D470" t="str">
        <f>properties[[#This Row],[item_id]]&amp;properties[[#This Row],[property]]</f>
        <v>black-throated-blue-warblerAOS6 Code</v>
      </c>
    </row>
    <row r="471" spans="1:4" x14ac:dyDescent="0.35">
      <c r="A471" t="s">
        <v>51</v>
      </c>
      <c r="B471" t="s">
        <v>1924</v>
      </c>
      <c r="C471">
        <v>1549</v>
      </c>
      <c r="D471" t="str">
        <f>properties[[#This Row],[item_id]]&amp;properties[[#This Row],[property]]</f>
        <v>black-throated-blue-warblerAOS60 Code</v>
      </c>
    </row>
    <row r="472" spans="1:4" x14ac:dyDescent="0.35">
      <c r="A472" t="s">
        <v>51</v>
      </c>
      <c r="B472" t="s">
        <v>1926</v>
      </c>
      <c r="C472" t="s">
        <v>2159</v>
      </c>
      <c r="D472" t="str">
        <f>properties[[#This Row],[item_id]]&amp;properties[[#This Row],[property]]</f>
        <v>black-throated-blue-warblerAvibase Code</v>
      </c>
    </row>
    <row r="473" spans="1:4" x14ac:dyDescent="0.35">
      <c r="A473" t="s">
        <v>51</v>
      </c>
      <c r="B473" t="s">
        <v>1928</v>
      </c>
      <c r="C473" t="s">
        <v>52</v>
      </c>
      <c r="D473" t="str">
        <f>properties[[#This Row],[item_id]]&amp;properties[[#This Row],[property]]</f>
        <v>black-throated-blue-warblerCommon Name</v>
      </c>
    </row>
    <row r="474" spans="1:4" x14ac:dyDescent="0.35">
      <c r="A474" t="s">
        <v>51</v>
      </c>
      <c r="B474" t="s">
        <v>1929</v>
      </c>
      <c r="C474" t="s">
        <v>2160</v>
      </c>
      <c r="D474" t="str">
        <f>properties[[#This Row],[item_id]]&amp;properties[[#This Row],[property]]</f>
        <v>black-throated-blue-warblereBird Code</v>
      </c>
    </row>
    <row r="475" spans="1:4" x14ac:dyDescent="0.35">
      <c r="A475" t="s">
        <v>51</v>
      </c>
      <c r="B475" t="s">
        <v>1931</v>
      </c>
      <c r="C475" t="s">
        <v>2017</v>
      </c>
      <c r="D475" t="str">
        <f>properties[[#This Row],[item_id]]&amp;properties[[#This Row],[property]]</f>
        <v>black-throated-blue-warblerFamily</v>
      </c>
    </row>
    <row r="476" spans="1:4" x14ac:dyDescent="0.35">
      <c r="A476" t="s">
        <v>51</v>
      </c>
      <c r="B476" t="s">
        <v>1935</v>
      </c>
      <c r="C476" t="s">
        <v>2018</v>
      </c>
      <c r="D476" t="str">
        <f>properties[[#This Row],[item_id]]&amp;properties[[#This Row],[property]]</f>
        <v>black-throated-blue-warblerGenus</v>
      </c>
    </row>
    <row r="477" spans="1:4" x14ac:dyDescent="0.35">
      <c r="A477" t="s">
        <v>51</v>
      </c>
      <c r="B477" t="s">
        <v>1937</v>
      </c>
      <c r="C477" t="s">
        <v>1974</v>
      </c>
      <c r="D477" t="str">
        <f>properties[[#This Row],[item_id]]&amp;properties[[#This Row],[property]]</f>
        <v>black-throated-blue-warblerOrder</v>
      </c>
    </row>
    <row r="478" spans="1:4" x14ac:dyDescent="0.35">
      <c r="A478" t="s">
        <v>51</v>
      </c>
      <c r="B478" t="s">
        <v>1964</v>
      </c>
      <c r="C478">
        <v>2415903</v>
      </c>
      <c r="D478" t="str">
        <f>properties[[#This Row],[item_id]]&amp;properties[[#This Row],[property]]</f>
        <v>black-throated-blue-warblerPIF Pop Est</v>
      </c>
    </row>
    <row r="479" spans="1:4" x14ac:dyDescent="0.35">
      <c r="A479" t="s">
        <v>51</v>
      </c>
      <c r="B479" t="s">
        <v>1940</v>
      </c>
      <c r="C479" t="s">
        <v>2161</v>
      </c>
      <c r="D479" t="str">
        <f>properties[[#This Row],[item_id]]&amp;properties[[#This Row],[property]]</f>
        <v>black-throated-blue-warblerPlan</v>
      </c>
    </row>
    <row r="480" spans="1:4" x14ac:dyDescent="0.35">
      <c r="A480" t="s">
        <v>51</v>
      </c>
      <c r="B480" t="s">
        <v>1942</v>
      </c>
      <c r="C480" t="s">
        <v>2162</v>
      </c>
      <c r="D480" t="str">
        <f>properties[[#This Row],[item_id]]&amp;properties[[#This Row],[property]]</f>
        <v>black-throated-blue-warblerScientific Name</v>
      </c>
    </row>
    <row r="481" spans="1:4" x14ac:dyDescent="0.35">
      <c r="A481" t="s">
        <v>51</v>
      </c>
      <c r="B481" t="s">
        <v>1944</v>
      </c>
      <c r="C481" t="s">
        <v>2163</v>
      </c>
      <c r="D481" t="str">
        <f>properties[[#This Row],[item_id]]&amp;properties[[#This Row],[property]]</f>
        <v>black-throated-blue-warblerSpecies Taxonomy</v>
      </c>
    </row>
    <row r="482" spans="1:4" x14ac:dyDescent="0.35">
      <c r="A482" t="s">
        <v>51</v>
      </c>
      <c r="B482" t="s">
        <v>1947</v>
      </c>
      <c r="C482" t="s">
        <v>2164</v>
      </c>
      <c r="D482" t="str">
        <f>properties[[#This Row],[item_id]]&amp;properties[[#This Row],[property]]</f>
        <v>black-throated-blue-warblerWAP15 ID</v>
      </c>
    </row>
    <row r="483" spans="1:4" x14ac:dyDescent="0.35">
      <c r="A483" t="s">
        <v>51</v>
      </c>
      <c r="B483" t="s">
        <v>1949</v>
      </c>
      <c r="C483">
        <v>1</v>
      </c>
      <c r="D483" t="str">
        <f>properties[[#This Row],[item_id]]&amp;properties[[#This Row],[property]]</f>
        <v>black-throated-blue-warblerAudubon Priority</v>
      </c>
    </row>
    <row r="484" spans="1:4" x14ac:dyDescent="0.35">
      <c r="A484" t="s">
        <v>51</v>
      </c>
      <c r="B484" t="s">
        <v>1950</v>
      </c>
      <c r="C484" t="s">
        <v>1951</v>
      </c>
      <c r="D484" t="str">
        <f>properties[[#This Row],[item_id]]&amp;properties[[#This Row],[property]]</f>
        <v>black-throated-blue-warblerNC Present</v>
      </c>
    </row>
    <row r="485" spans="1:4" x14ac:dyDescent="0.35">
      <c r="A485" t="s">
        <v>51</v>
      </c>
      <c r="B485" t="s">
        <v>1954</v>
      </c>
      <c r="C485">
        <v>1</v>
      </c>
      <c r="D485" t="str">
        <f>properties[[#This Row],[item_id]]&amp;properties[[#This Row],[property]]</f>
        <v>black-throated-blue-warblerPresent Breeding</v>
      </c>
    </row>
    <row r="486" spans="1:4" x14ac:dyDescent="0.35">
      <c r="A486" t="s">
        <v>51</v>
      </c>
      <c r="B486" t="s">
        <v>1956</v>
      </c>
      <c r="C486">
        <v>1</v>
      </c>
      <c r="D486" t="str">
        <f>properties[[#This Row],[item_id]]&amp;properties[[#This Row],[property]]</f>
        <v>black-throated-blue-warblerWAP Evaluated</v>
      </c>
    </row>
    <row r="487" spans="1:4" x14ac:dyDescent="0.35">
      <c r="A487" t="s">
        <v>53</v>
      </c>
      <c r="B487" t="s">
        <v>1919</v>
      </c>
      <c r="C487" t="s">
        <v>2165</v>
      </c>
      <c r="D487" t="str">
        <f>properties[[#This Row],[item_id]]&amp;properties[[#This Row],[property]]</f>
        <v>blue-gray-gnatcatcherAOS4 Code</v>
      </c>
    </row>
    <row r="488" spans="1:4" x14ac:dyDescent="0.35">
      <c r="A488" t="s">
        <v>53</v>
      </c>
      <c r="B488" t="s">
        <v>1921</v>
      </c>
      <c r="C488">
        <v>1506</v>
      </c>
      <c r="D488" t="str">
        <f>properties[[#This Row],[item_id]]&amp;properties[[#This Row],[property]]</f>
        <v>blue-gray-gnatcatcherAOS59 Code</v>
      </c>
    </row>
    <row r="489" spans="1:4" x14ac:dyDescent="0.35">
      <c r="A489" t="s">
        <v>53</v>
      </c>
      <c r="B489" t="s">
        <v>1922</v>
      </c>
      <c r="C489" t="s">
        <v>2166</v>
      </c>
      <c r="D489" t="str">
        <f>properties[[#This Row],[item_id]]&amp;properties[[#This Row],[property]]</f>
        <v>blue-gray-gnatcatcherAOS6 Code</v>
      </c>
    </row>
    <row r="490" spans="1:4" x14ac:dyDescent="0.35">
      <c r="A490" t="s">
        <v>53</v>
      </c>
      <c r="B490" t="s">
        <v>1924</v>
      </c>
      <c r="C490">
        <v>2010</v>
      </c>
      <c r="D490" t="str">
        <f>properties[[#This Row],[item_id]]&amp;properties[[#This Row],[property]]</f>
        <v>blue-gray-gnatcatcherAOS60 Code</v>
      </c>
    </row>
    <row r="491" spans="1:4" x14ac:dyDescent="0.35">
      <c r="A491" t="s">
        <v>53</v>
      </c>
      <c r="B491" t="s">
        <v>1926</v>
      </c>
      <c r="C491" t="s">
        <v>2167</v>
      </c>
      <c r="D491" t="str">
        <f>properties[[#This Row],[item_id]]&amp;properties[[#This Row],[property]]</f>
        <v>blue-gray-gnatcatcherAvibase Code</v>
      </c>
    </row>
    <row r="492" spans="1:4" x14ac:dyDescent="0.35">
      <c r="A492" t="s">
        <v>53</v>
      </c>
      <c r="B492" t="s">
        <v>1928</v>
      </c>
      <c r="C492" t="s">
        <v>54</v>
      </c>
      <c r="D492" t="str">
        <f>properties[[#This Row],[item_id]]&amp;properties[[#This Row],[property]]</f>
        <v>blue-gray-gnatcatcherCommon Name</v>
      </c>
    </row>
    <row r="493" spans="1:4" x14ac:dyDescent="0.35">
      <c r="A493" t="s">
        <v>53</v>
      </c>
      <c r="B493" t="s">
        <v>1929</v>
      </c>
      <c r="C493" t="s">
        <v>2168</v>
      </c>
      <c r="D493" t="str">
        <f>properties[[#This Row],[item_id]]&amp;properties[[#This Row],[property]]</f>
        <v>blue-gray-gnatcatchereBird Code</v>
      </c>
    </row>
    <row r="494" spans="1:4" x14ac:dyDescent="0.35">
      <c r="A494" t="s">
        <v>53</v>
      </c>
      <c r="B494" t="s">
        <v>1931</v>
      </c>
      <c r="C494" t="s">
        <v>2169</v>
      </c>
      <c r="D494" t="str">
        <f>properties[[#This Row],[item_id]]&amp;properties[[#This Row],[property]]</f>
        <v>blue-gray-gnatcatcherFamily</v>
      </c>
    </row>
    <row r="495" spans="1:4" x14ac:dyDescent="0.35">
      <c r="A495" t="s">
        <v>53</v>
      </c>
      <c r="B495" t="s">
        <v>1935</v>
      </c>
      <c r="C495" t="s">
        <v>2170</v>
      </c>
      <c r="D495" t="str">
        <f>properties[[#This Row],[item_id]]&amp;properties[[#This Row],[property]]</f>
        <v>blue-gray-gnatcatcherGenus</v>
      </c>
    </row>
    <row r="496" spans="1:4" x14ac:dyDescent="0.35">
      <c r="A496" t="s">
        <v>53</v>
      </c>
      <c r="B496" t="s">
        <v>1937</v>
      </c>
      <c r="C496" t="s">
        <v>1974</v>
      </c>
      <c r="D496" t="str">
        <f>properties[[#This Row],[item_id]]&amp;properties[[#This Row],[property]]</f>
        <v>blue-gray-gnatcatcherOrder</v>
      </c>
    </row>
    <row r="497" spans="1:4" x14ac:dyDescent="0.35">
      <c r="A497" t="s">
        <v>53</v>
      </c>
      <c r="B497" t="s">
        <v>1964</v>
      </c>
      <c r="C497">
        <v>229194394</v>
      </c>
      <c r="D497" t="str">
        <f>properties[[#This Row],[item_id]]&amp;properties[[#This Row],[property]]</f>
        <v>blue-gray-gnatcatcherPIF Pop Est</v>
      </c>
    </row>
    <row r="498" spans="1:4" x14ac:dyDescent="0.35">
      <c r="A498" t="s">
        <v>53</v>
      </c>
      <c r="B498" t="s">
        <v>1942</v>
      </c>
      <c r="C498" t="s">
        <v>2171</v>
      </c>
      <c r="D498" t="str">
        <f>properties[[#This Row],[item_id]]&amp;properties[[#This Row],[property]]</f>
        <v>blue-gray-gnatcatcherScientific Name</v>
      </c>
    </row>
    <row r="499" spans="1:4" x14ac:dyDescent="0.35">
      <c r="A499" t="s">
        <v>53</v>
      </c>
      <c r="B499" t="s">
        <v>1944</v>
      </c>
      <c r="C499" t="s">
        <v>2172</v>
      </c>
      <c r="D499" t="str">
        <f>properties[[#This Row],[item_id]]&amp;properties[[#This Row],[property]]</f>
        <v>blue-gray-gnatcatcherSpecies Taxonomy</v>
      </c>
    </row>
    <row r="500" spans="1:4" x14ac:dyDescent="0.35">
      <c r="A500" t="s">
        <v>53</v>
      </c>
      <c r="B500" t="s">
        <v>1947</v>
      </c>
      <c r="C500" t="s">
        <v>2173</v>
      </c>
      <c r="D500" t="str">
        <f>properties[[#This Row],[item_id]]&amp;properties[[#This Row],[property]]</f>
        <v>blue-gray-gnatcatcherWAP15 ID</v>
      </c>
    </row>
    <row r="501" spans="1:4" x14ac:dyDescent="0.35">
      <c r="A501" t="s">
        <v>53</v>
      </c>
      <c r="B501" t="s">
        <v>1950</v>
      </c>
      <c r="C501" t="s">
        <v>1951</v>
      </c>
      <c r="D501" t="str">
        <f>properties[[#This Row],[item_id]]&amp;properties[[#This Row],[property]]</f>
        <v>blue-gray-gnatcatcherNC Present</v>
      </c>
    </row>
    <row r="502" spans="1:4" x14ac:dyDescent="0.35">
      <c r="A502" t="s">
        <v>53</v>
      </c>
      <c r="B502" t="s">
        <v>1954</v>
      </c>
      <c r="C502">
        <v>1</v>
      </c>
      <c r="D502" t="str">
        <f>properties[[#This Row],[item_id]]&amp;properties[[#This Row],[property]]</f>
        <v>blue-gray-gnatcatcherPresent Breeding</v>
      </c>
    </row>
    <row r="503" spans="1:4" x14ac:dyDescent="0.35">
      <c r="A503" t="s">
        <v>53</v>
      </c>
      <c r="B503" t="s">
        <v>1955</v>
      </c>
      <c r="C503">
        <v>1</v>
      </c>
      <c r="D503" t="str">
        <f>properties[[#This Row],[item_id]]&amp;properties[[#This Row],[property]]</f>
        <v>blue-gray-gnatcatcherPresent Wintering</v>
      </c>
    </row>
    <row r="504" spans="1:4" x14ac:dyDescent="0.35">
      <c r="A504" t="s">
        <v>53</v>
      </c>
      <c r="B504" t="s">
        <v>1956</v>
      </c>
      <c r="C504">
        <v>1</v>
      </c>
      <c r="D504" t="str">
        <f>properties[[#This Row],[item_id]]&amp;properties[[#This Row],[property]]</f>
        <v>blue-gray-gnatcatcherWAP Evaluated</v>
      </c>
    </row>
    <row r="505" spans="1:4" x14ac:dyDescent="0.35">
      <c r="A505" t="s">
        <v>55</v>
      </c>
      <c r="B505" t="s">
        <v>1919</v>
      </c>
      <c r="C505" t="s">
        <v>2174</v>
      </c>
      <c r="D505" t="str">
        <f>properties[[#This Row],[item_id]]&amp;properties[[#This Row],[property]]</f>
        <v>blue-grosbeakAOS4 Code</v>
      </c>
    </row>
    <row r="506" spans="1:4" x14ac:dyDescent="0.35">
      <c r="A506" t="s">
        <v>55</v>
      </c>
      <c r="B506" t="s">
        <v>1921</v>
      </c>
      <c r="C506">
        <v>2058</v>
      </c>
      <c r="D506" t="str">
        <f>properties[[#This Row],[item_id]]&amp;properties[[#This Row],[property]]</f>
        <v>blue-grosbeakAOS59 Code</v>
      </c>
    </row>
    <row r="507" spans="1:4" x14ac:dyDescent="0.35">
      <c r="A507" t="s">
        <v>55</v>
      </c>
      <c r="B507" t="s">
        <v>1922</v>
      </c>
      <c r="C507" t="s">
        <v>2175</v>
      </c>
      <c r="D507" t="str">
        <f>properties[[#This Row],[item_id]]&amp;properties[[#This Row],[property]]</f>
        <v>blue-grosbeakAOS6 Code</v>
      </c>
    </row>
    <row r="508" spans="1:4" x14ac:dyDescent="0.35">
      <c r="A508" t="s">
        <v>55</v>
      </c>
      <c r="B508" t="s">
        <v>1924</v>
      </c>
      <c r="C508">
        <v>1763</v>
      </c>
      <c r="D508" t="str">
        <f>properties[[#This Row],[item_id]]&amp;properties[[#This Row],[property]]</f>
        <v>blue-grosbeakAOS60 Code</v>
      </c>
    </row>
    <row r="509" spans="1:4" x14ac:dyDescent="0.35">
      <c r="A509" t="s">
        <v>55</v>
      </c>
      <c r="B509" t="s">
        <v>1926</v>
      </c>
      <c r="C509" t="s">
        <v>2176</v>
      </c>
      <c r="D509" t="str">
        <f>properties[[#This Row],[item_id]]&amp;properties[[#This Row],[property]]</f>
        <v>blue-grosbeakAvibase Code</v>
      </c>
    </row>
    <row r="510" spans="1:4" x14ac:dyDescent="0.35">
      <c r="A510" t="s">
        <v>55</v>
      </c>
      <c r="B510" t="s">
        <v>1928</v>
      </c>
      <c r="C510" t="s">
        <v>56</v>
      </c>
      <c r="D510" t="str">
        <f>properties[[#This Row],[item_id]]&amp;properties[[#This Row],[property]]</f>
        <v>blue-grosbeakCommon Name</v>
      </c>
    </row>
    <row r="511" spans="1:4" x14ac:dyDescent="0.35">
      <c r="A511" t="s">
        <v>55</v>
      </c>
      <c r="B511" t="s">
        <v>1929</v>
      </c>
      <c r="C511" t="s">
        <v>2177</v>
      </c>
      <c r="D511" t="str">
        <f>properties[[#This Row],[item_id]]&amp;properties[[#This Row],[property]]</f>
        <v>blue-grosbeakeBird Code</v>
      </c>
    </row>
    <row r="512" spans="1:4" x14ac:dyDescent="0.35">
      <c r="A512" t="s">
        <v>55</v>
      </c>
      <c r="B512" t="s">
        <v>1931</v>
      </c>
      <c r="C512" t="s">
        <v>2178</v>
      </c>
      <c r="D512" t="str">
        <f>properties[[#This Row],[item_id]]&amp;properties[[#This Row],[property]]</f>
        <v>blue-grosbeakFamily</v>
      </c>
    </row>
    <row r="513" spans="1:4" x14ac:dyDescent="0.35">
      <c r="A513" t="s">
        <v>55</v>
      </c>
      <c r="B513" t="s">
        <v>1935</v>
      </c>
      <c r="C513" t="s">
        <v>2179</v>
      </c>
      <c r="D513" t="str">
        <f>properties[[#This Row],[item_id]]&amp;properties[[#This Row],[property]]</f>
        <v>blue-grosbeakGenus</v>
      </c>
    </row>
    <row r="514" spans="1:4" x14ac:dyDescent="0.35">
      <c r="A514" t="s">
        <v>55</v>
      </c>
      <c r="B514" t="s">
        <v>1937</v>
      </c>
      <c r="C514" t="s">
        <v>1974</v>
      </c>
      <c r="D514" t="str">
        <f>properties[[#This Row],[item_id]]&amp;properties[[#This Row],[property]]</f>
        <v>blue-grosbeakOrder</v>
      </c>
    </row>
    <row r="515" spans="1:4" x14ac:dyDescent="0.35">
      <c r="A515" t="s">
        <v>55</v>
      </c>
      <c r="B515" t="s">
        <v>1964</v>
      </c>
      <c r="C515">
        <v>20938581</v>
      </c>
      <c r="D515" t="str">
        <f>properties[[#This Row],[item_id]]&amp;properties[[#This Row],[property]]</f>
        <v>blue-grosbeakPIF Pop Est</v>
      </c>
    </row>
    <row r="516" spans="1:4" x14ac:dyDescent="0.35">
      <c r="A516" t="s">
        <v>55</v>
      </c>
      <c r="B516" t="s">
        <v>1942</v>
      </c>
      <c r="C516" t="s">
        <v>2180</v>
      </c>
      <c r="D516" t="str">
        <f>properties[[#This Row],[item_id]]&amp;properties[[#This Row],[property]]</f>
        <v>blue-grosbeakScientific Name</v>
      </c>
    </row>
    <row r="517" spans="1:4" x14ac:dyDescent="0.35">
      <c r="A517" t="s">
        <v>55</v>
      </c>
      <c r="B517" t="s">
        <v>1944</v>
      </c>
      <c r="C517" t="s">
        <v>2172</v>
      </c>
      <c r="D517" t="str">
        <f>properties[[#This Row],[item_id]]&amp;properties[[#This Row],[property]]</f>
        <v>blue-grosbeakSpecies Taxonomy</v>
      </c>
    </row>
    <row r="518" spans="1:4" x14ac:dyDescent="0.35">
      <c r="A518" t="s">
        <v>55</v>
      </c>
      <c r="B518" t="s">
        <v>1947</v>
      </c>
      <c r="C518" t="s">
        <v>2181</v>
      </c>
      <c r="D518" t="str">
        <f>properties[[#This Row],[item_id]]&amp;properties[[#This Row],[property]]</f>
        <v>blue-grosbeakWAP15 ID</v>
      </c>
    </row>
    <row r="519" spans="1:4" x14ac:dyDescent="0.35">
      <c r="A519" t="s">
        <v>55</v>
      </c>
      <c r="B519" t="s">
        <v>1950</v>
      </c>
      <c r="C519" t="s">
        <v>1951</v>
      </c>
      <c r="D519" t="str">
        <f>properties[[#This Row],[item_id]]&amp;properties[[#This Row],[property]]</f>
        <v>blue-grosbeakNC Present</v>
      </c>
    </row>
    <row r="520" spans="1:4" x14ac:dyDescent="0.35">
      <c r="A520" t="s">
        <v>55</v>
      </c>
      <c r="B520" t="s">
        <v>1954</v>
      </c>
      <c r="C520">
        <v>1</v>
      </c>
      <c r="D520" t="str">
        <f>properties[[#This Row],[item_id]]&amp;properties[[#This Row],[property]]</f>
        <v>blue-grosbeakPresent Breeding</v>
      </c>
    </row>
    <row r="521" spans="1:4" x14ac:dyDescent="0.35">
      <c r="A521" t="s">
        <v>55</v>
      </c>
      <c r="B521" t="s">
        <v>1956</v>
      </c>
      <c r="C521">
        <v>1</v>
      </c>
      <c r="D521" t="str">
        <f>properties[[#This Row],[item_id]]&amp;properties[[#This Row],[property]]</f>
        <v>blue-grosbeakWAP Evaluated</v>
      </c>
    </row>
    <row r="522" spans="1:4" x14ac:dyDescent="0.35">
      <c r="A522" t="s">
        <v>57</v>
      </c>
      <c r="B522" t="s">
        <v>1919</v>
      </c>
      <c r="C522" t="s">
        <v>2182</v>
      </c>
      <c r="D522" t="str">
        <f>properties[[#This Row],[item_id]]&amp;properties[[#This Row],[property]]</f>
        <v>blue-jayAOS4 Code</v>
      </c>
    </row>
    <row r="523" spans="1:4" x14ac:dyDescent="0.35">
      <c r="A523" t="s">
        <v>57</v>
      </c>
      <c r="B523" t="s">
        <v>1921</v>
      </c>
      <c r="C523">
        <v>1382</v>
      </c>
      <c r="D523" t="str">
        <f>properties[[#This Row],[item_id]]&amp;properties[[#This Row],[property]]</f>
        <v>blue-jayAOS59 Code</v>
      </c>
    </row>
    <row r="524" spans="1:4" x14ac:dyDescent="0.35">
      <c r="A524" t="s">
        <v>57</v>
      </c>
      <c r="B524" t="s">
        <v>1922</v>
      </c>
      <c r="C524" t="s">
        <v>2183</v>
      </c>
      <c r="D524" t="str">
        <f>properties[[#This Row],[item_id]]&amp;properties[[#This Row],[property]]</f>
        <v>blue-jayAOS6 Code</v>
      </c>
    </row>
    <row r="525" spans="1:4" x14ac:dyDescent="0.35">
      <c r="A525" t="s">
        <v>57</v>
      </c>
      <c r="B525" t="s">
        <v>1924</v>
      </c>
      <c r="C525">
        <v>1270</v>
      </c>
      <c r="D525" t="str">
        <f>properties[[#This Row],[item_id]]&amp;properties[[#This Row],[property]]</f>
        <v>blue-jayAOS60 Code</v>
      </c>
    </row>
    <row r="526" spans="1:4" x14ac:dyDescent="0.35">
      <c r="A526" t="s">
        <v>57</v>
      </c>
      <c r="B526" t="s">
        <v>1926</v>
      </c>
      <c r="C526" t="s">
        <v>2184</v>
      </c>
      <c r="D526" t="str">
        <f>properties[[#This Row],[item_id]]&amp;properties[[#This Row],[property]]</f>
        <v>blue-jayAvibase Code</v>
      </c>
    </row>
    <row r="527" spans="1:4" x14ac:dyDescent="0.35">
      <c r="A527" t="s">
        <v>57</v>
      </c>
      <c r="B527" t="s">
        <v>1928</v>
      </c>
      <c r="C527" t="s">
        <v>58</v>
      </c>
      <c r="D527" t="str">
        <f>properties[[#This Row],[item_id]]&amp;properties[[#This Row],[property]]</f>
        <v>blue-jayCommon Name</v>
      </c>
    </row>
    <row r="528" spans="1:4" x14ac:dyDescent="0.35">
      <c r="A528" t="s">
        <v>57</v>
      </c>
      <c r="B528" t="s">
        <v>1929</v>
      </c>
      <c r="C528" t="s">
        <v>2185</v>
      </c>
      <c r="D528" t="str">
        <f>properties[[#This Row],[item_id]]&amp;properties[[#This Row],[property]]</f>
        <v>blue-jayeBird Code</v>
      </c>
    </row>
    <row r="529" spans="1:4" x14ac:dyDescent="0.35">
      <c r="A529" t="s">
        <v>57</v>
      </c>
      <c r="B529" t="s">
        <v>1931</v>
      </c>
      <c r="C529" t="s">
        <v>2186</v>
      </c>
      <c r="D529" t="str">
        <f>properties[[#This Row],[item_id]]&amp;properties[[#This Row],[property]]</f>
        <v>blue-jayFamily</v>
      </c>
    </row>
    <row r="530" spans="1:4" x14ac:dyDescent="0.35">
      <c r="A530" t="s">
        <v>57</v>
      </c>
      <c r="B530" t="s">
        <v>1935</v>
      </c>
      <c r="C530" t="s">
        <v>2187</v>
      </c>
      <c r="D530" t="str">
        <f>properties[[#This Row],[item_id]]&amp;properties[[#This Row],[property]]</f>
        <v>blue-jayGenus</v>
      </c>
    </row>
    <row r="531" spans="1:4" x14ac:dyDescent="0.35">
      <c r="A531" t="s">
        <v>57</v>
      </c>
      <c r="B531" t="s">
        <v>1937</v>
      </c>
      <c r="C531" t="s">
        <v>1974</v>
      </c>
      <c r="D531" t="str">
        <f>properties[[#This Row],[item_id]]&amp;properties[[#This Row],[property]]</f>
        <v>blue-jayOrder</v>
      </c>
    </row>
    <row r="532" spans="1:4" x14ac:dyDescent="0.35">
      <c r="A532" t="s">
        <v>57</v>
      </c>
      <c r="B532" t="s">
        <v>1939</v>
      </c>
      <c r="C532">
        <v>105</v>
      </c>
      <c r="D532" t="str">
        <f>properties[[#This Row],[item_id]]&amp;properties[[#This Row],[property]]</f>
        <v>blue-jayPIF Half Life</v>
      </c>
    </row>
    <row r="533" spans="1:4" x14ac:dyDescent="0.35">
      <c r="A533" t="s">
        <v>57</v>
      </c>
      <c r="B533" t="s">
        <v>1964</v>
      </c>
      <c r="C533">
        <v>17238587</v>
      </c>
      <c r="D533" t="str">
        <f>properties[[#This Row],[item_id]]&amp;properties[[#This Row],[property]]</f>
        <v>blue-jayPIF Pop Est</v>
      </c>
    </row>
    <row r="534" spans="1:4" x14ac:dyDescent="0.35">
      <c r="A534" t="s">
        <v>57</v>
      </c>
      <c r="B534" t="s">
        <v>1940</v>
      </c>
      <c r="C534" t="s">
        <v>2188</v>
      </c>
      <c r="D534" t="str">
        <f>properties[[#This Row],[item_id]]&amp;properties[[#This Row],[property]]</f>
        <v>blue-jayPlan</v>
      </c>
    </row>
    <row r="535" spans="1:4" x14ac:dyDescent="0.35">
      <c r="A535" t="s">
        <v>57</v>
      </c>
      <c r="B535" t="s">
        <v>1942</v>
      </c>
      <c r="C535" t="s">
        <v>2189</v>
      </c>
      <c r="D535" t="str">
        <f>properties[[#This Row],[item_id]]&amp;properties[[#This Row],[property]]</f>
        <v>blue-jayScientific Name</v>
      </c>
    </row>
    <row r="536" spans="1:4" x14ac:dyDescent="0.35">
      <c r="A536" t="s">
        <v>57</v>
      </c>
      <c r="B536" t="s">
        <v>1944</v>
      </c>
      <c r="C536" t="s">
        <v>2190</v>
      </c>
      <c r="D536" t="str">
        <f>properties[[#This Row],[item_id]]&amp;properties[[#This Row],[property]]</f>
        <v>blue-jaySpecies Taxonomy</v>
      </c>
    </row>
    <row r="537" spans="1:4" x14ac:dyDescent="0.35">
      <c r="A537" t="s">
        <v>57</v>
      </c>
      <c r="B537" t="s">
        <v>1947</v>
      </c>
      <c r="C537" t="s">
        <v>2191</v>
      </c>
      <c r="D537" t="str">
        <f>properties[[#This Row],[item_id]]&amp;properties[[#This Row],[property]]</f>
        <v>blue-jayWAP15 ID</v>
      </c>
    </row>
    <row r="538" spans="1:4" x14ac:dyDescent="0.35">
      <c r="A538" t="s">
        <v>57</v>
      </c>
      <c r="B538" t="s">
        <v>1950</v>
      </c>
      <c r="C538" t="s">
        <v>1951</v>
      </c>
      <c r="D538" t="str">
        <f>properties[[#This Row],[item_id]]&amp;properties[[#This Row],[property]]</f>
        <v>blue-jayNC Present</v>
      </c>
    </row>
    <row r="539" spans="1:4" x14ac:dyDescent="0.35">
      <c r="A539" t="s">
        <v>57</v>
      </c>
      <c r="B539" t="s">
        <v>1954</v>
      </c>
      <c r="C539">
        <v>1</v>
      </c>
      <c r="D539" t="str">
        <f>properties[[#This Row],[item_id]]&amp;properties[[#This Row],[property]]</f>
        <v>blue-jayPresent Breeding</v>
      </c>
    </row>
    <row r="540" spans="1:4" x14ac:dyDescent="0.35">
      <c r="A540" t="s">
        <v>57</v>
      </c>
      <c r="B540" t="s">
        <v>1955</v>
      </c>
      <c r="C540">
        <v>1</v>
      </c>
      <c r="D540" t="str">
        <f>properties[[#This Row],[item_id]]&amp;properties[[#This Row],[property]]</f>
        <v>blue-jayPresent Wintering</v>
      </c>
    </row>
    <row r="541" spans="1:4" x14ac:dyDescent="0.35">
      <c r="A541" t="s">
        <v>57</v>
      </c>
      <c r="B541" t="s">
        <v>1956</v>
      </c>
      <c r="C541">
        <v>1</v>
      </c>
      <c r="D541" t="str">
        <f>properties[[#This Row],[item_id]]&amp;properties[[#This Row],[property]]</f>
        <v>blue-jayWAP Evaluated</v>
      </c>
    </row>
    <row r="542" spans="1:4" x14ac:dyDescent="0.35">
      <c r="A542" t="s">
        <v>59</v>
      </c>
      <c r="B542" t="s">
        <v>1919</v>
      </c>
      <c r="C542" t="s">
        <v>2192</v>
      </c>
      <c r="D542" t="str">
        <f>properties[[#This Row],[item_id]]&amp;properties[[#This Row],[property]]</f>
        <v>red-shouldered-hawkAOS4 Code</v>
      </c>
    </row>
    <row r="543" spans="1:4" x14ac:dyDescent="0.35">
      <c r="A543" t="s">
        <v>59</v>
      </c>
      <c r="B543" t="s">
        <v>1921</v>
      </c>
      <c r="C543">
        <v>818</v>
      </c>
      <c r="D543" t="str">
        <f>properties[[#This Row],[item_id]]&amp;properties[[#This Row],[property]]</f>
        <v>red-shouldered-hawkAOS59 Code</v>
      </c>
    </row>
    <row r="544" spans="1:4" x14ac:dyDescent="0.35">
      <c r="A544" t="s">
        <v>59</v>
      </c>
      <c r="B544" t="s">
        <v>1922</v>
      </c>
      <c r="C544" t="s">
        <v>2193</v>
      </c>
      <c r="D544" t="str">
        <f>properties[[#This Row],[item_id]]&amp;properties[[#This Row],[property]]</f>
        <v>red-shouldered-hawkAOS6 Code</v>
      </c>
    </row>
    <row r="545" spans="1:4" x14ac:dyDescent="0.35">
      <c r="A545" t="s">
        <v>59</v>
      </c>
      <c r="B545" t="s">
        <v>1924</v>
      </c>
      <c r="C545">
        <v>296</v>
      </c>
      <c r="D545" t="str">
        <f>properties[[#This Row],[item_id]]&amp;properties[[#This Row],[property]]</f>
        <v>red-shouldered-hawkAOS60 Code</v>
      </c>
    </row>
    <row r="546" spans="1:4" x14ac:dyDescent="0.35">
      <c r="A546" t="s">
        <v>59</v>
      </c>
      <c r="B546" t="s">
        <v>1926</v>
      </c>
      <c r="C546" t="s">
        <v>2194</v>
      </c>
      <c r="D546" t="str">
        <f>properties[[#This Row],[item_id]]&amp;properties[[#This Row],[property]]</f>
        <v>red-shouldered-hawkAvibase Code</v>
      </c>
    </row>
    <row r="547" spans="1:4" x14ac:dyDescent="0.35">
      <c r="A547" t="s">
        <v>59</v>
      </c>
      <c r="B547" t="s">
        <v>1928</v>
      </c>
      <c r="C547" t="s">
        <v>60</v>
      </c>
      <c r="D547" t="str">
        <f>properties[[#This Row],[item_id]]&amp;properties[[#This Row],[property]]</f>
        <v>red-shouldered-hawkCommon Name</v>
      </c>
    </row>
    <row r="548" spans="1:4" x14ac:dyDescent="0.35">
      <c r="A548" t="s">
        <v>59</v>
      </c>
      <c r="B548" t="s">
        <v>1929</v>
      </c>
      <c r="C548" t="s">
        <v>2195</v>
      </c>
      <c r="D548" t="str">
        <f>properties[[#This Row],[item_id]]&amp;properties[[#This Row],[property]]</f>
        <v>red-shouldered-hawkeBird Code</v>
      </c>
    </row>
    <row r="549" spans="1:4" x14ac:dyDescent="0.35">
      <c r="A549" t="s">
        <v>59</v>
      </c>
      <c r="B549" t="s">
        <v>1931</v>
      </c>
      <c r="C549" t="s">
        <v>2063</v>
      </c>
      <c r="D549" t="str">
        <f>properties[[#This Row],[item_id]]&amp;properties[[#This Row],[property]]</f>
        <v>red-shouldered-hawkFamily</v>
      </c>
    </row>
    <row r="550" spans="1:4" x14ac:dyDescent="0.35">
      <c r="A550" t="s">
        <v>59</v>
      </c>
      <c r="B550" t="s">
        <v>1935</v>
      </c>
      <c r="C550" t="s">
        <v>2196</v>
      </c>
      <c r="D550" t="str">
        <f>properties[[#This Row],[item_id]]&amp;properties[[#This Row],[property]]</f>
        <v>red-shouldered-hawkGenus</v>
      </c>
    </row>
    <row r="551" spans="1:4" x14ac:dyDescent="0.35">
      <c r="A551" t="s">
        <v>59</v>
      </c>
      <c r="B551" t="s">
        <v>1937</v>
      </c>
      <c r="C551" t="s">
        <v>2065</v>
      </c>
      <c r="D551" t="str">
        <f>properties[[#This Row],[item_id]]&amp;properties[[#This Row],[property]]</f>
        <v>red-shouldered-hawkOrder</v>
      </c>
    </row>
    <row r="552" spans="1:4" x14ac:dyDescent="0.35">
      <c r="A552" t="s">
        <v>59</v>
      </c>
      <c r="B552" t="s">
        <v>1964</v>
      </c>
      <c r="C552">
        <v>1827010</v>
      </c>
      <c r="D552" t="str">
        <f>properties[[#This Row],[item_id]]&amp;properties[[#This Row],[property]]</f>
        <v>red-shouldered-hawkPIF Pop Est</v>
      </c>
    </row>
    <row r="553" spans="1:4" x14ac:dyDescent="0.35">
      <c r="A553" t="s">
        <v>59</v>
      </c>
      <c r="B553" t="s">
        <v>1942</v>
      </c>
      <c r="C553" t="s">
        <v>2197</v>
      </c>
      <c r="D553" t="str">
        <f>properties[[#This Row],[item_id]]&amp;properties[[#This Row],[property]]</f>
        <v>red-shouldered-hawkScientific Name</v>
      </c>
    </row>
    <row r="554" spans="1:4" x14ac:dyDescent="0.35">
      <c r="A554" t="s">
        <v>59</v>
      </c>
      <c r="B554" t="s">
        <v>1944</v>
      </c>
      <c r="C554" t="s">
        <v>2198</v>
      </c>
      <c r="D554" t="str">
        <f>properties[[#This Row],[item_id]]&amp;properties[[#This Row],[property]]</f>
        <v>red-shouldered-hawkSpecies Taxonomy</v>
      </c>
    </row>
    <row r="555" spans="1:4" x14ac:dyDescent="0.35">
      <c r="A555" t="s">
        <v>59</v>
      </c>
      <c r="B555" t="s">
        <v>1947</v>
      </c>
      <c r="C555" t="s">
        <v>2199</v>
      </c>
      <c r="D555" t="str">
        <f>properties[[#This Row],[item_id]]&amp;properties[[#This Row],[property]]</f>
        <v>red-shouldered-hawkWAP15 ID</v>
      </c>
    </row>
    <row r="556" spans="1:4" x14ac:dyDescent="0.35">
      <c r="A556" t="s">
        <v>59</v>
      </c>
      <c r="B556" t="s">
        <v>1950</v>
      </c>
      <c r="C556" t="s">
        <v>1951</v>
      </c>
      <c r="D556" t="str">
        <f>properties[[#This Row],[item_id]]&amp;properties[[#This Row],[property]]</f>
        <v>red-shouldered-hawkNC Present</v>
      </c>
    </row>
    <row r="557" spans="1:4" x14ac:dyDescent="0.35">
      <c r="A557" t="s">
        <v>59</v>
      </c>
      <c r="B557" t="s">
        <v>1954</v>
      </c>
      <c r="C557">
        <v>1</v>
      </c>
      <c r="D557" t="str">
        <f>properties[[#This Row],[item_id]]&amp;properties[[#This Row],[property]]</f>
        <v>red-shouldered-hawkPresent Breeding</v>
      </c>
    </row>
    <row r="558" spans="1:4" x14ac:dyDescent="0.35">
      <c r="A558" t="s">
        <v>59</v>
      </c>
      <c r="B558" t="s">
        <v>1955</v>
      </c>
      <c r="C558">
        <v>1</v>
      </c>
      <c r="D558" t="str">
        <f>properties[[#This Row],[item_id]]&amp;properties[[#This Row],[property]]</f>
        <v>red-shouldered-hawkPresent Wintering</v>
      </c>
    </row>
    <row r="559" spans="1:4" x14ac:dyDescent="0.35">
      <c r="A559" t="s">
        <v>59</v>
      </c>
      <c r="B559" t="s">
        <v>1956</v>
      </c>
      <c r="C559">
        <v>1</v>
      </c>
      <c r="D559" t="str">
        <f>properties[[#This Row],[item_id]]&amp;properties[[#This Row],[property]]</f>
        <v>red-shouldered-hawkWAP Evaluated</v>
      </c>
    </row>
    <row r="560" spans="1:4" x14ac:dyDescent="0.35">
      <c r="A560" t="s">
        <v>61</v>
      </c>
      <c r="B560" t="s">
        <v>1919</v>
      </c>
      <c r="C560" t="s">
        <v>2200</v>
      </c>
      <c r="D560" t="str">
        <f>properties[[#This Row],[item_id]]&amp;properties[[#This Row],[property]]</f>
        <v>red-tailed-hawkAOS4 Code</v>
      </c>
    </row>
    <row r="561" spans="1:4" x14ac:dyDescent="0.35">
      <c r="A561" t="s">
        <v>61</v>
      </c>
      <c r="B561" t="s">
        <v>1921</v>
      </c>
      <c r="C561">
        <v>825</v>
      </c>
      <c r="D561" t="str">
        <f>properties[[#This Row],[item_id]]&amp;properties[[#This Row],[property]]</f>
        <v>red-tailed-hawkAOS59 Code</v>
      </c>
    </row>
    <row r="562" spans="1:4" x14ac:dyDescent="0.35">
      <c r="A562" t="s">
        <v>61</v>
      </c>
      <c r="B562" t="s">
        <v>1922</v>
      </c>
      <c r="C562" t="s">
        <v>2201</v>
      </c>
      <c r="D562" t="str">
        <f>properties[[#This Row],[item_id]]&amp;properties[[#This Row],[property]]</f>
        <v>red-tailed-hawkAOS6 Code</v>
      </c>
    </row>
    <row r="563" spans="1:4" x14ac:dyDescent="0.35">
      <c r="A563" t="s">
        <v>61</v>
      </c>
      <c r="B563" t="s">
        <v>1924</v>
      </c>
      <c r="C563">
        <v>305</v>
      </c>
      <c r="D563" t="str">
        <f>properties[[#This Row],[item_id]]&amp;properties[[#This Row],[property]]</f>
        <v>red-tailed-hawkAOS60 Code</v>
      </c>
    </row>
    <row r="564" spans="1:4" x14ac:dyDescent="0.35">
      <c r="A564" t="s">
        <v>61</v>
      </c>
      <c r="B564" t="s">
        <v>1926</v>
      </c>
      <c r="C564" t="s">
        <v>2202</v>
      </c>
      <c r="D564" t="str">
        <f>properties[[#This Row],[item_id]]&amp;properties[[#This Row],[property]]</f>
        <v>red-tailed-hawkAvibase Code</v>
      </c>
    </row>
    <row r="565" spans="1:4" x14ac:dyDescent="0.35">
      <c r="A565" t="s">
        <v>61</v>
      </c>
      <c r="B565" t="s">
        <v>1928</v>
      </c>
      <c r="C565" t="s">
        <v>62</v>
      </c>
      <c r="D565" t="str">
        <f>properties[[#This Row],[item_id]]&amp;properties[[#This Row],[property]]</f>
        <v>red-tailed-hawkCommon Name</v>
      </c>
    </row>
    <row r="566" spans="1:4" x14ac:dyDescent="0.35">
      <c r="A566" t="s">
        <v>61</v>
      </c>
      <c r="B566" t="s">
        <v>1929</v>
      </c>
      <c r="C566" t="s">
        <v>2203</v>
      </c>
      <c r="D566" t="str">
        <f>properties[[#This Row],[item_id]]&amp;properties[[#This Row],[property]]</f>
        <v>red-tailed-hawkeBird Code</v>
      </c>
    </row>
    <row r="567" spans="1:4" x14ac:dyDescent="0.35">
      <c r="A567" t="s">
        <v>61</v>
      </c>
      <c r="B567" t="s">
        <v>1931</v>
      </c>
      <c r="C567" t="s">
        <v>2063</v>
      </c>
      <c r="D567" t="str">
        <f>properties[[#This Row],[item_id]]&amp;properties[[#This Row],[property]]</f>
        <v>red-tailed-hawkFamily</v>
      </c>
    </row>
    <row r="568" spans="1:4" x14ac:dyDescent="0.35">
      <c r="A568" t="s">
        <v>61</v>
      </c>
      <c r="B568" t="s">
        <v>1935</v>
      </c>
      <c r="C568" t="s">
        <v>2196</v>
      </c>
      <c r="D568" t="str">
        <f>properties[[#This Row],[item_id]]&amp;properties[[#This Row],[property]]</f>
        <v>red-tailed-hawkGenus</v>
      </c>
    </row>
    <row r="569" spans="1:4" x14ac:dyDescent="0.35">
      <c r="A569" t="s">
        <v>61</v>
      </c>
      <c r="B569" t="s">
        <v>1937</v>
      </c>
      <c r="C569" t="s">
        <v>2065</v>
      </c>
      <c r="D569" t="str">
        <f>properties[[#This Row],[item_id]]&amp;properties[[#This Row],[property]]</f>
        <v>red-tailed-hawkOrder</v>
      </c>
    </row>
    <row r="570" spans="1:4" x14ac:dyDescent="0.35">
      <c r="A570" t="s">
        <v>61</v>
      </c>
      <c r="B570" t="s">
        <v>1964</v>
      </c>
      <c r="C570">
        <v>2808115</v>
      </c>
      <c r="D570" t="str">
        <f>properties[[#This Row],[item_id]]&amp;properties[[#This Row],[property]]</f>
        <v>red-tailed-hawkPIF Pop Est</v>
      </c>
    </row>
    <row r="571" spans="1:4" x14ac:dyDescent="0.35">
      <c r="A571" t="s">
        <v>61</v>
      </c>
      <c r="B571" t="s">
        <v>1942</v>
      </c>
      <c r="C571" t="s">
        <v>2204</v>
      </c>
      <c r="D571" t="str">
        <f>properties[[#This Row],[item_id]]&amp;properties[[#This Row],[property]]</f>
        <v>red-tailed-hawkScientific Name</v>
      </c>
    </row>
    <row r="572" spans="1:4" x14ac:dyDescent="0.35">
      <c r="A572" t="s">
        <v>61</v>
      </c>
      <c r="B572" t="s">
        <v>1944</v>
      </c>
      <c r="C572" t="s">
        <v>2205</v>
      </c>
      <c r="D572" t="str">
        <f>properties[[#This Row],[item_id]]&amp;properties[[#This Row],[property]]</f>
        <v>red-tailed-hawkSpecies Taxonomy</v>
      </c>
    </row>
    <row r="573" spans="1:4" x14ac:dyDescent="0.35">
      <c r="A573" t="s">
        <v>61</v>
      </c>
      <c r="B573" t="s">
        <v>1947</v>
      </c>
      <c r="C573" t="s">
        <v>2206</v>
      </c>
      <c r="D573" t="str">
        <f>properties[[#This Row],[item_id]]&amp;properties[[#This Row],[property]]</f>
        <v>red-tailed-hawkWAP15 ID</v>
      </c>
    </row>
    <row r="574" spans="1:4" x14ac:dyDescent="0.35">
      <c r="A574" t="s">
        <v>61</v>
      </c>
      <c r="B574" t="s">
        <v>1950</v>
      </c>
      <c r="C574" t="s">
        <v>1951</v>
      </c>
      <c r="D574" t="str">
        <f>properties[[#This Row],[item_id]]&amp;properties[[#This Row],[property]]</f>
        <v>red-tailed-hawkNC Present</v>
      </c>
    </row>
    <row r="575" spans="1:4" x14ac:dyDescent="0.35">
      <c r="A575" t="s">
        <v>61</v>
      </c>
      <c r="B575" t="s">
        <v>1954</v>
      </c>
      <c r="C575">
        <v>1</v>
      </c>
      <c r="D575" t="str">
        <f>properties[[#This Row],[item_id]]&amp;properties[[#This Row],[property]]</f>
        <v>red-tailed-hawkPresent Breeding</v>
      </c>
    </row>
    <row r="576" spans="1:4" x14ac:dyDescent="0.35">
      <c r="A576" t="s">
        <v>61</v>
      </c>
      <c r="B576" t="s">
        <v>1955</v>
      </c>
      <c r="C576">
        <v>1</v>
      </c>
      <c r="D576" t="str">
        <f>properties[[#This Row],[item_id]]&amp;properties[[#This Row],[property]]</f>
        <v>red-tailed-hawkPresent Wintering</v>
      </c>
    </row>
    <row r="577" spans="1:4" x14ac:dyDescent="0.35">
      <c r="A577" t="s">
        <v>61</v>
      </c>
      <c r="B577" t="s">
        <v>1956</v>
      </c>
      <c r="C577">
        <v>1</v>
      </c>
      <c r="D577" t="str">
        <f>properties[[#This Row],[item_id]]&amp;properties[[#This Row],[property]]</f>
        <v>red-tailed-hawkWAP Evaluated</v>
      </c>
    </row>
    <row r="578" spans="1:4" x14ac:dyDescent="0.35">
      <c r="A578" t="s">
        <v>63</v>
      </c>
      <c r="B578" t="s">
        <v>1919</v>
      </c>
      <c r="C578" t="s">
        <v>2207</v>
      </c>
      <c r="D578" t="str">
        <f>properties[[#This Row],[item_id]]&amp;properties[[#This Row],[property]]</f>
        <v>red-winged-blackbirdAOS4 Code</v>
      </c>
    </row>
    <row r="579" spans="1:4" x14ac:dyDescent="0.35">
      <c r="A579" t="s">
        <v>63</v>
      </c>
      <c r="B579" t="s">
        <v>1921</v>
      </c>
      <c r="C579">
        <v>1926</v>
      </c>
      <c r="D579" t="str">
        <f>properties[[#This Row],[item_id]]&amp;properties[[#This Row],[property]]</f>
        <v>red-winged-blackbirdAOS59 Code</v>
      </c>
    </row>
    <row r="580" spans="1:4" x14ac:dyDescent="0.35">
      <c r="A580" t="s">
        <v>63</v>
      </c>
      <c r="B580" t="s">
        <v>1922</v>
      </c>
      <c r="C580" t="s">
        <v>2208</v>
      </c>
      <c r="D580" t="str">
        <f>properties[[#This Row],[item_id]]&amp;properties[[#This Row],[property]]</f>
        <v>red-winged-blackbirdAOS6 Code</v>
      </c>
    </row>
    <row r="581" spans="1:4" x14ac:dyDescent="0.35">
      <c r="A581" t="s">
        <v>63</v>
      </c>
      <c r="B581" t="s">
        <v>1924</v>
      </c>
      <c r="C581">
        <v>1772</v>
      </c>
      <c r="D581" t="str">
        <f>properties[[#This Row],[item_id]]&amp;properties[[#This Row],[property]]</f>
        <v>red-winged-blackbirdAOS60 Code</v>
      </c>
    </row>
    <row r="582" spans="1:4" x14ac:dyDescent="0.35">
      <c r="A582" t="s">
        <v>63</v>
      </c>
      <c r="B582" t="s">
        <v>1926</v>
      </c>
      <c r="C582" t="s">
        <v>2209</v>
      </c>
      <c r="D582" t="str">
        <f>properties[[#This Row],[item_id]]&amp;properties[[#This Row],[property]]</f>
        <v>red-winged-blackbirdAvibase Code</v>
      </c>
    </row>
    <row r="583" spans="1:4" x14ac:dyDescent="0.35">
      <c r="A583" t="s">
        <v>63</v>
      </c>
      <c r="B583" t="s">
        <v>1928</v>
      </c>
      <c r="C583" t="s">
        <v>64</v>
      </c>
      <c r="D583" t="str">
        <f>properties[[#This Row],[item_id]]&amp;properties[[#This Row],[property]]</f>
        <v>red-winged-blackbirdCommon Name</v>
      </c>
    </row>
    <row r="584" spans="1:4" x14ac:dyDescent="0.35">
      <c r="A584" t="s">
        <v>63</v>
      </c>
      <c r="B584" t="s">
        <v>1929</v>
      </c>
      <c r="C584" t="s">
        <v>2210</v>
      </c>
      <c r="D584" t="str">
        <f>properties[[#This Row],[item_id]]&amp;properties[[#This Row],[property]]</f>
        <v>red-winged-blackbirdeBird Code</v>
      </c>
    </row>
    <row r="585" spans="1:4" x14ac:dyDescent="0.35">
      <c r="A585" t="s">
        <v>63</v>
      </c>
      <c r="B585" t="s">
        <v>1931</v>
      </c>
      <c r="C585" t="s">
        <v>2073</v>
      </c>
      <c r="D585" t="str">
        <f>properties[[#This Row],[item_id]]&amp;properties[[#This Row],[property]]</f>
        <v>red-winged-blackbirdFamily</v>
      </c>
    </row>
    <row r="586" spans="1:4" x14ac:dyDescent="0.35">
      <c r="A586" t="s">
        <v>63</v>
      </c>
      <c r="B586" t="s">
        <v>1935</v>
      </c>
      <c r="C586" t="s">
        <v>2211</v>
      </c>
      <c r="D586" t="str">
        <f>properties[[#This Row],[item_id]]&amp;properties[[#This Row],[property]]</f>
        <v>red-winged-blackbirdGenus</v>
      </c>
    </row>
    <row r="587" spans="1:4" x14ac:dyDescent="0.35">
      <c r="A587" t="s">
        <v>63</v>
      </c>
      <c r="B587" t="s">
        <v>1937</v>
      </c>
      <c r="C587" t="s">
        <v>1974</v>
      </c>
      <c r="D587" t="str">
        <f>properties[[#This Row],[item_id]]&amp;properties[[#This Row],[property]]</f>
        <v>red-winged-blackbirdOrder</v>
      </c>
    </row>
    <row r="588" spans="1:4" x14ac:dyDescent="0.35">
      <c r="A588" t="s">
        <v>63</v>
      </c>
      <c r="B588" t="s">
        <v>1939</v>
      </c>
      <c r="C588">
        <v>97</v>
      </c>
      <c r="D588" t="str">
        <f>properties[[#This Row],[item_id]]&amp;properties[[#This Row],[property]]</f>
        <v>red-winged-blackbirdPIF Half Life</v>
      </c>
    </row>
    <row r="589" spans="1:4" x14ac:dyDescent="0.35">
      <c r="A589" t="s">
        <v>63</v>
      </c>
      <c r="B589" t="s">
        <v>1964</v>
      </c>
      <c r="C589">
        <v>172973570</v>
      </c>
      <c r="D589" t="str">
        <f>properties[[#This Row],[item_id]]&amp;properties[[#This Row],[property]]</f>
        <v>red-winged-blackbirdPIF Pop Est</v>
      </c>
    </row>
    <row r="590" spans="1:4" x14ac:dyDescent="0.35">
      <c r="A590" t="s">
        <v>63</v>
      </c>
      <c r="B590" t="s">
        <v>1940</v>
      </c>
      <c r="C590" t="s">
        <v>2161</v>
      </c>
      <c r="D590" t="str">
        <f>properties[[#This Row],[item_id]]&amp;properties[[#This Row],[property]]</f>
        <v>red-winged-blackbirdPlan</v>
      </c>
    </row>
    <row r="591" spans="1:4" x14ac:dyDescent="0.35">
      <c r="A591" t="s">
        <v>63</v>
      </c>
      <c r="B591" t="s">
        <v>1942</v>
      </c>
      <c r="C591" t="s">
        <v>2212</v>
      </c>
      <c r="D591" t="str">
        <f>properties[[#This Row],[item_id]]&amp;properties[[#This Row],[property]]</f>
        <v>red-winged-blackbirdScientific Name</v>
      </c>
    </row>
    <row r="592" spans="1:4" x14ac:dyDescent="0.35">
      <c r="A592" t="s">
        <v>63</v>
      </c>
      <c r="B592" t="s">
        <v>1944</v>
      </c>
      <c r="C592" t="s">
        <v>2213</v>
      </c>
      <c r="D592" t="str">
        <f>properties[[#This Row],[item_id]]&amp;properties[[#This Row],[property]]</f>
        <v>red-winged-blackbirdSpecies Taxonomy</v>
      </c>
    </row>
    <row r="593" spans="1:4" x14ac:dyDescent="0.35">
      <c r="A593" t="s">
        <v>63</v>
      </c>
      <c r="B593" t="s">
        <v>1947</v>
      </c>
      <c r="C593" t="s">
        <v>2214</v>
      </c>
      <c r="D593" t="str">
        <f>properties[[#This Row],[item_id]]&amp;properties[[#This Row],[property]]</f>
        <v>red-winged-blackbirdWAP15 ID</v>
      </c>
    </row>
    <row r="594" spans="1:4" x14ac:dyDescent="0.35">
      <c r="A594" t="s">
        <v>63</v>
      </c>
      <c r="B594" t="s">
        <v>1950</v>
      </c>
      <c r="C594" t="s">
        <v>1951</v>
      </c>
      <c r="D594" t="str">
        <f>properties[[#This Row],[item_id]]&amp;properties[[#This Row],[property]]</f>
        <v>red-winged-blackbirdNC Present</v>
      </c>
    </row>
    <row r="595" spans="1:4" x14ac:dyDescent="0.35">
      <c r="A595" t="s">
        <v>63</v>
      </c>
      <c r="B595" t="s">
        <v>1954</v>
      </c>
      <c r="C595">
        <v>1</v>
      </c>
      <c r="D595" t="str">
        <f>properties[[#This Row],[item_id]]&amp;properties[[#This Row],[property]]</f>
        <v>red-winged-blackbirdPresent Breeding</v>
      </c>
    </row>
    <row r="596" spans="1:4" x14ac:dyDescent="0.35">
      <c r="A596" t="s">
        <v>63</v>
      </c>
      <c r="B596" t="s">
        <v>1955</v>
      </c>
      <c r="C596">
        <v>1</v>
      </c>
      <c r="D596" t="str">
        <f>properties[[#This Row],[item_id]]&amp;properties[[#This Row],[property]]</f>
        <v>red-winged-blackbirdPresent Wintering</v>
      </c>
    </row>
    <row r="597" spans="1:4" x14ac:dyDescent="0.35">
      <c r="A597" t="s">
        <v>63</v>
      </c>
      <c r="B597" t="s">
        <v>1956</v>
      </c>
      <c r="C597">
        <v>1</v>
      </c>
      <c r="D597" t="str">
        <f>properties[[#This Row],[item_id]]&amp;properties[[#This Row],[property]]</f>
        <v>red-winged-blackbirdWAP Evaluated</v>
      </c>
    </row>
    <row r="598" spans="1:4" x14ac:dyDescent="0.35">
      <c r="A598" t="s">
        <v>65</v>
      </c>
      <c r="B598" t="s">
        <v>1919</v>
      </c>
      <c r="C598" t="s">
        <v>2215</v>
      </c>
      <c r="D598" t="str">
        <f>properties[[#This Row],[item_id]]&amp;properties[[#This Row],[property]]</f>
        <v>roseate-ternAOS4 Code</v>
      </c>
    </row>
    <row r="599" spans="1:4" x14ac:dyDescent="0.35">
      <c r="A599" t="s">
        <v>65</v>
      </c>
      <c r="B599" t="s">
        <v>1921</v>
      </c>
      <c r="C599">
        <v>613</v>
      </c>
      <c r="D599" t="str">
        <f>properties[[#This Row],[item_id]]&amp;properties[[#This Row],[property]]</f>
        <v>roseate-ternAOS59 Code</v>
      </c>
    </row>
    <row r="600" spans="1:4" x14ac:dyDescent="0.35">
      <c r="A600" t="s">
        <v>65</v>
      </c>
      <c r="B600" t="s">
        <v>1922</v>
      </c>
      <c r="C600" t="s">
        <v>2216</v>
      </c>
      <c r="D600" t="str">
        <f>properties[[#This Row],[item_id]]&amp;properties[[#This Row],[property]]</f>
        <v>roseate-ternAOS6 Code</v>
      </c>
    </row>
    <row r="601" spans="1:4" x14ac:dyDescent="0.35">
      <c r="A601" t="s">
        <v>65</v>
      </c>
      <c r="B601" t="s">
        <v>1924</v>
      </c>
      <c r="C601">
        <v>500</v>
      </c>
      <c r="D601" t="str">
        <f>properties[[#This Row],[item_id]]&amp;properties[[#This Row],[property]]</f>
        <v>roseate-ternAOS60 Code</v>
      </c>
    </row>
    <row r="602" spans="1:4" x14ac:dyDescent="0.35">
      <c r="A602" t="s">
        <v>65</v>
      </c>
      <c r="B602" t="s">
        <v>1926</v>
      </c>
      <c r="C602" t="s">
        <v>2217</v>
      </c>
      <c r="D602" t="str">
        <f>properties[[#This Row],[item_id]]&amp;properties[[#This Row],[property]]</f>
        <v>roseate-ternAvibase Code</v>
      </c>
    </row>
    <row r="603" spans="1:4" x14ac:dyDescent="0.35">
      <c r="A603" t="s">
        <v>65</v>
      </c>
      <c r="B603" t="s">
        <v>1928</v>
      </c>
      <c r="C603" t="s">
        <v>66</v>
      </c>
      <c r="D603" t="str">
        <f>properties[[#This Row],[item_id]]&amp;properties[[#This Row],[property]]</f>
        <v>roseate-ternCommon Name</v>
      </c>
    </row>
    <row r="604" spans="1:4" x14ac:dyDescent="0.35">
      <c r="A604" t="s">
        <v>65</v>
      </c>
      <c r="B604" t="s">
        <v>1929</v>
      </c>
      <c r="C604" t="s">
        <v>2218</v>
      </c>
      <c r="D604" t="str">
        <f>properties[[#This Row],[item_id]]&amp;properties[[#This Row],[property]]</f>
        <v>roseate-terneBird Code</v>
      </c>
    </row>
    <row r="605" spans="1:4" x14ac:dyDescent="0.35">
      <c r="A605" t="s">
        <v>65</v>
      </c>
      <c r="B605" t="s">
        <v>1931</v>
      </c>
      <c r="C605" t="s">
        <v>2152</v>
      </c>
      <c r="D605" t="str">
        <f>properties[[#This Row],[item_id]]&amp;properties[[#This Row],[property]]</f>
        <v>roseate-ternFamily</v>
      </c>
    </row>
    <row r="606" spans="1:4" x14ac:dyDescent="0.35">
      <c r="A606" t="s">
        <v>65</v>
      </c>
      <c r="B606" t="s">
        <v>1933</v>
      </c>
      <c r="C606" t="s">
        <v>2096</v>
      </c>
      <c r="D606" t="str">
        <f>properties[[#This Row],[item_id]]&amp;properties[[#This Row],[property]]</f>
        <v>roseate-ternFederal Status</v>
      </c>
    </row>
    <row r="607" spans="1:4" x14ac:dyDescent="0.35">
      <c r="A607" t="s">
        <v>65</v>
      </c>
      <c r="B607" t="s">
        <v>1935</v>
      </c>
      <c r="C607" t="s">
        <v>2219</v>
      </c>
      <c r="D607" t="str">
        <f>properties[[#This Row],[item_id]]&amp;properties[[#This Row],[property]]</f>
        <v>roseate-ternGenus</v>
      </c>
    </row>
    <row r="608" spans="1:4" x14ac:dyDescent="0.35">
      <c r="A608" t="s">
        <v>65</v>
      </c>
      <c r="B608" t="s">
        <v>1937</v>
      </c>
      <c r="C608" t="s">
        <v>1938</v>
      </c>
      <c r="D608" t="str">
        <f>properties[[#This Row],[item_id]]&amp;properties[[#This Row],[property]]</f>
        <v>roseate-ternOrder</v>
      </c>
    </row>
    <row r="609" spans="1:4" x14ac:dyDescent="0.35">
      <c r="A609" t="s">
        <v>65</v>
      </c>
      <c r="B609" t="s">
        <v>1940</v>
      </c>
      <c r="C609" t="s">
        <v>2188</v>
      </c>
      <c r="D609" t="str">
        <f>properties[[#This Row],[item_id]]&amp;properties[[#This Row],[property]]</f>
        <v>roseate-ternPlan</v>
      </c>
    </row>
    <row r="610" spans="1:4" x14ac:dyDescent="0.35">
      <c r="A610" t="s">
        <v>65</v>
      </c>
      <c r="B610" t="s">
        <v>1942</v>
      </c>
      <c r="C610" t="s">
        <v>2220</v>
      </c>
      <c r="D610" t="str">
        <f>properties[[#This Row],[item_id]]&amp;properties[[#This Row],[property]]</f>
        <v>roseate-ternScientific Name</v>
      </c>
    </row>
    <row r="611" spans="1:4" x14ac:dyDescent="0.35">
      <c r="A611" t="s">
        <v>65</v>
      </c>
      <c r="B611" t="s">
        <v>1944</v>
      </c>
      <c r="C611" t="s">
        <v>2221</v>
      </c>
      <c r="D611" t="str">
        <f>properties[[#This Row],[item_id]]&amp;properties[[#This Row],[property]]</f>
        <v>roseate-ternSpecies Taxonomy</v>
      </c>
    </row>
    <row r="612" spans="1:4" x14ac:dyDescent="0.35">
      <c r="A612" t="s">
        <v>65</v>
      </c>
      <c r="B612" t="s">
        <v>1946</v>
      </c>
      <c r="C612" t="s">
        <v>2096</v>
      </c>
      <c r="D612" t="str">
        <f>properties[[#This Row],[item_id]]&amp;properties[[#This Row],[property]]</f>
        <v>roseate-ternState Status</v>
      </c>
    </row>
    <row r="613" spans="1:4" x14ac:dyDescent="0.35">
      <c r="A613" t="s">
        <v>65</v>
      </c>
      <c r="B613" t="s">
        <v>1947</v>
      </c>
      <c r="C613" t="s">
        <v>2222</v>
      </c>
      <c r="D613" t="str">
        <f>properties[[#This Row],[item_id]]&amp;properties[[#This Row],[property]]</f>
        <v>roseate-ternWAP15 ID</v>
      </c>
    </row>
    <row r="614" spans="1:4" x14ac:dyDescent="0.35">
      <c r="A614" t="s">
        <v>65</v>
      </c>
      <c r="B614" t="s">
        <v>1949</v>
      </c>
      <c r="C614">
        <v>1</v>
      </c>
      <c r="D614" t="str">
        <f>properties[[#This Row],[item_id]]&amp;properties[[#This Row],[property]]</f>
        <v>roseate-ternAudubon Priority</v>
      </c>
    </row>
    <row r="615" spans="1:4" x14ac:dyDescent="0.35">
      <c r="A615" t="s">
        <v>65</v>
      </c>
      <c r="B615" t="s">
        <v>1950</v>
      </c>
      <c r="C615" t="s">
        <v>1951</v>
      </c>
      <c r="D615" t="str">
        <f>properties[[#This Row],[item_id]]&amp;properties[[#This Row],[property]]</f>
        <v>roseate-ternNC Present</v>
      </c>
    </row>
    <row r="616" spans="1:4" x14ac:dyDescent="0.35">
      <c r="A616" t="s">
        <v>65</v>
      </c>
      <c r="B616" t="s">
        <v>1954</v>
      </c>
      <c r="C616">
        <v>1</v>
      </c>
      <c r="D616" t="str">
        <f>properties[[#This Row],[item_id]]&amp;properties[[#This Row],[property]]</f>
        <v>roseate-ternPresent Breeding</v>
      </c>
    </row>
    <row r="617" spans="1:4" x14ac:dyDescent="0.35">
      <c r="A617" t="s">
        <v>65</v>
      </c>
      <c r="B617" t="s">
        <v>1955</v>
      </c>
      <c r="C617">
        <v>1</v>
      </c>
      <c r="D617" t="str">
        <f>properties[[#This Row],[item_id]]&amp;properties[[#This Row],[property]]</f>
        <v>roseate-ternPresent Wintering</v>
      </c>
    </row>
    <row r="618" spans="1:4" x14ac:dyDescent="0.35">
      <c r="A618" t="s">
        <v>67</v>
      </c>
      <c r="B618" t="s">
        <v>1919</v>
      </c>
      <c r="C618" t="s">
        <v>2223</v>
      </c>
      <c r="D618" t="str">
        <f>properties[[#This Row],[item_id]]&amp;properties[[#This Row],[property]]</f>
        <v>royal-ternAOS4 Code</v>
      </c>
    </row>
    <row r="619" spans="1:4" x14ac:dyDescent="0.35">
      <c r="A619" t="s">
        <v>67</v>
      </c>
      <c r="B619" t="s">
        <v>1921</v>
      </c>
      <c r="C619">
        <v>617</v>
      </c>
      <c r="D619" t="str">
        <f>properties[[#This Row],[item_id]]&amp;properties[[#This Row],[property]]</f>
        <v>royal-ternAOS59 Code</v>
      </c>
    </row>
    <row r="620" spans="1:4" x14ac:dyDescent="0.35">
      <c r="A620" t="s">
        <v>67</v>
      </c>
      <c r="B620" t="s">
        <v>1922</v>
      </c>
      <c r="C620" t="s">
        <v>2224</v>
      </c>
      <c r="D620" t="str">
        <f>properties[[#This Row],[item_id]]&amp;properties[[#This Row],[property]]</f>
        <v>royal-ternAOS6 Code</v>
      </c>
    </row>
    <row r="621" spans="1:4" x14ac:dyDescent="0.35">
      <c r="A621" t="s">
        <v>67</v>
      </c>
      <c r="B621" t="s">
        <v>1924</v>
      </c>
      <c r="C621">
        <v>504</v>
      </c>
      <c r="D621" t="str">
        <f>properties[[#This Row],[item_id]]&amp;properties[[#This Row],[property]]</f>
        <v>royal-ternAOS60 Code</v>
      </c>
    </row>
    <row r="622" spans="1:4" x14ac:dyDescent="0.35">
      <c r="A622" t="s">
        <v>67</v>
      </c>
      <c r="B622" t="s">
        <v>1926</v>
      </c>
      <c r="C622" t="s">
        <v>2225</v>
      </c>
      <c r="D622" t="str">
        <f>properties[[#This Row],[item_id]]&amp;properties[[#This Row],[property]]</f>
        <v>royal-ternAvibase Code</v>
      </c>
    </row>
    <row r="623" spans="1:4" x14ac:dyDescent="0.35">
      <c r="A623" t="s">
        <v>67</v>
      </c>
      <c r="B623" t="s">
        <v>1928</v>
      </c>
      <c r="C623" t="s">
        <v>68</v>
      </c>
      <c r="D623" t="str">
        <f>properties[[#This Row],[item_id]]&amp;properties[[#This Row],[property]]</f>
        <v>royal-ternCommon Name</v>
      </c>
    </row>
    <row r="624" spans="1:4" x14ac:dyDescent="0.35">
      <c r="A624" t="s">
        <v>67</v>
      </c>
      <c r="B624" t="s">
        <v>1929</v>
      </c>
      <c r="C624" t="s">
        <v>2226</v>
      </c>
      <c r="D624" t="str">
        <f>properties[[#This Row],[item_id]]&amp;properties[[#This Row],[property]]</f>
        <v>royal-terneBird Code</v>
      </c>
    </row>
    <row r="625" spans="1:4" x14ac:dyDescent="0.35">
      <c r="A625" t="s">
        <v>67</v>
      </c>
      <c r="B625" t="s">
        <v>1931</v>
      </c>
      <c r="C625" t="s">
        <v>2152</v>
      </c>
      <c r="D625" t="str">
        <f>properties[[#This Row],[item_id]]&amp;properties[[#This Row],[property]]</f>
        <v>royal-ternFamily</v>
      </c>
    </row>
    <row r="626" spans="1:4" x14ac:dyDescent="0.35">
      <c r="A626" t="s">
        <v>67</v>
      </c>
      <c r="B626" t="s">
        <v>1935</v>
      </c>
      <c r="C626" t="s">
        <v>2227</v>
      </c>
      <c r="D626" t="str">
        <f>properties[[#This Row],[item_id]]&amp;properties[[#This Row],[property]]</f>
        <v>royal-ternGenus</v>
      </c>
    </row>
    <row r="627" spans="1:4" x14ac:dyDescent="0.35">
      <c r="A627" t="s">
        <v>67</v>
      </c>
      <c r="B627" t="s">
        <v>1937</v>
      </c>
      <c r="C627" t="s">
        <v>1938</v>
      </c>
      <c r="D627" t="str">
        <f>properties[[#This Row],[item_id]]&amp;properties[[#This Row],[property]]</f>
        <v>royal-ternOrder</v>
      </c>
    </row>
    <row r="628" spans="1:4" x14ac:dyDescent="0.35">
      <c r="A628" t="s">
        <v>67</v>
      </c>
      <c r="B628" t="s">
        <v>1964</v>
      </c>
      <c r="C628">
        <v>35206</v>
      </c>
      <c r="D628" t="str">
        <f>properties[[#This Row],[item_id]]&amp;properties[[#This Row],[property]]</f>
        <v>royal-ternPIF Pop Est</v>
      </c>
    </row>
    <row r="629" spans="1:4" x14ac:dyDescent="0.35">
      <c r="A629" t="s">
        <v>67</v>
      </c>
      <c r="B629" t="s">
        <v>1940</v>
      </c>
      <c r="C629" t="s">
        <v>1941</v>
      </c>
      <c r="D629" t="str">
        <f>properties[[#This Row],[item_id]]&amp;properties[[#This Row],[property]]</f>
        <v>royal-ternPlan</v>
      </c>
    </row>
    <row r="630" spans="1:4" x14ac:dyDescent="0.35">
      <c r="A630" t="s">
        <v>67</v>
      </c>
      <c r="B630" t="s">
        <v>1942</v>
      </c>
      <c r="C630" t="s">
        <v>2228</v>
      </c>
      <c r="D630" t="str">
        <f>properties[[#This Row],[item_id]]&amp;properties[[#This Row],[property]]</f>
        <v>royal-ternScientific Name</v>
      </c>
    </row>
    <row r="631" spans="1:4" x14ac:dyDescent="0.35">
      <c r="A631" t="s">
        <v>67</v>
      </c>
      <c r="B631" t="s">
        <v>1944</v>
      </c>
      <c r="C631" t="s">
        <v>2229</v>
      </c>
      <c r="D631" t="str">
        <f>properties[[#This Row],[item_id]]&amp;properties[[#This Row],[property]]</f>
        <v>royal-ternSpecies Taxonomy</v>
      </c>
    </row>
    <row r="632" spans="1:4" x14ac:dyDescent="0.35">
      <c r="A632" t="s">
        <v>67</v>
      </c>
      <c r="B632" t="s">
        <v>1947</v>
      </c>
      <c r="C632" t="s">
        <v>2230</v>
      </c>
      <c r="D632" t="str">
        <f>properties[[#This Row],[item_id]]&amp;properties[[#This Row],[property]]</f>
        <v>royal-ternWAP15 ID</v>
      </c>
    </row>
    <row r="633" spans="1:4" x14ac:dyDescent="0.35">
      <c r="A633" t="s">
        <v>67</v>
      </c>
      <c r="B633" t="s">
        <v>1950</v>
      </c>
      <c r="C633" t="s">
        <v>1951</v>
      </c>
      <c r="D633" t="str">
        <f>properties[[#This Row],[item_id]]&amp;properties[[#This Row],[property]]</f>
        <v>royal-ternNC Present</v>
      </c>
    </row>
    <row r="634" spans="1:4" x14ac:dyDescent="0.35">
      <c r="A634" t="s">
        <v>67</v>
      </c>
      <c r="B634" t="s">
        <v>1952</v>
      </c>
      <c r="C634">
        <v>1</v>
      </c>
      <c r="D634" t="str">
        <f>properties[[#This Row],[item_id]]&amp;properties[[#This Row],[property]]</f>
        <v>royal-ternSGCN</v>
      </c>
    </row>
    <row r="635" spans="1:4" x14ac:dyDescent="0.35">
      <c r="A635" t="s">
        <v>67</v>
      </c>
      <c r="B635" t="s">
        <v>1953</v>
      </c>
      <c r="C635">
        <v>1</v>
      </c>
      <c r="D635" t="str">
        <f>properties[[#This Row],[item_id]]&amp;properties[[#This Row],[property]]</f>
        <v>royal-ternWAP Management Concern</v>
      </c>
    </row>
    <row r="636" spans="1:4" x14ac:dyDescent="0.35">
      <c r="A636" t="s">
        <v>67</v>
      </c>
      <c r="B636" t="s">
        <v>1954</v>
      </c>
      <c r="C636">
        <v>1</v>
      </c>
      <c r="D636" t="str">
        <f>properties[[#This Row],[item_id]]&amp;properties[[#This Row],[property]]</f>
        <v>royal-ternPresent Breeding</v>
      </c>
    </row>
    <row r="637" spans="1:4" x14ac:dyDescent="0.35">
      <c r="A637" t="s">
        <v>67</v>
      </c>
      <c r="B637" t="s">
        <v>1955</v>
      </c>
      <c r="C637">
        <v>1</v>
      </c>
      <c r="D637" t="str">
        <f>properties[[#This Row],[item_id]]&amp;properties[[#This Row],[property]]</f>
        <v>royal-ternPresent Wintering</v>
      </c>
    </row>
    <row r="638" spans="1:4" x14ac:dyDescent="0.35">
      <c r="A638" t="s">
        <v>67</v>
      </c>
      <c r="B638" t="s">
        <v>1956</v>
      </c>
      <c r="C638">
        <v>1</v>
      </c>
      <c r="D638" t="str">
        <f>properties[[#This Row],[item_id]]&amp;properties[[#This Row],[property]]</f>
        <v>royal-ternWAP Evaluated</v>
      </c>
    </row>
    <row r="639" spans="1:4" x14ac:dyDescent="0.35">
      <c r="A639" t="s">
        <v>69</v>
      </c>
      <c r="B639" t="s">
        <v>1919</v>
      </c>
      <c r="C639" t="s">
        <v>2231</v>
      </c>
      <c r="D639" t="str">
        <f>properties[[#This Row],[item_id]]&amp;properties[[#This Row],[property]]</f>
        <v>ruby-crowned-kingletAOS4 Code</v>
      </c>
    </row>
    <row r="640" spans="1:4" x14ac:dyDescent="0.35">
      <c r="A640" t="s">
        <v>69</v>
      </c>
      <c r="B640" t="s">
        <v>1921</v>
      </c>
      <c r="C640">
        <v>1518</v>
      </c>
      <c r="D640" t="str">
        <f>properties[[#This Row],[item_id]]&amp;properties[[#This Row],[property]]</f>
        <v>ruby-crowned-kingletAOS59 Code</v>
      </c>
    </row>
    <row r="641" spans="1:4" x14ac:dyDescent="0.35">
      <c r="A641" t="s">
        <v>69</v>
      </c>
      <c r="B641" t="s">
        <v>1922</v>
      </c>
      <c r="C641" t="s">
        <v>2232</v>
      </c>
      <c r="D641" t="str">
        <f>properties[[#This Row],[item_id]]&amp;properties[[#This Row],[property]]</f>
        <v>ruby-crowned-kingletAOS6 Code</v>
      </c>
    </row>
    <row r="642" spans="1:4" x14ac:dyDescent="0.35">
      <c r="A642" t="s">
        <v>69</v>
      </c>
      <c r="B642" t="s">
        <v>1924</v>
      </c>
      <c r="C642">
        <v>1403</v>
      </c>
      <c r="D642" t="str">
        <f>properties[[#This Row],[item_id]]&amp;properties[[#This Row],[property]]</f>
        <v>ruby-crowned-kingletAOS60 Code</v>
      </c>
    </row>
    <row r="643" spans="1:4" x14ac:dyDescent="0.35">
      <c r="A643" t="s">
        <v>69</v>
      </c>
      <c r="B643" t="s">
        <v>1926</v>
      </c>
      <c r="C643" t="s">
        <v>2233</v>
      </c>
      <c r="D643" t="str">
        <f>properties[[#This Row],[item_id]]&amp;properties[[#This Row],[property]]</f>
        <v>ruby-crowned-kingletAvibase Code</v>
      </c>
    </row>
    <row r="644" spans="1:4" x14ac:dyDescent="0.35">
      <c r="A644" t="s">
        <v>69</v>
      </c>
      <c r="B644" t="s">
        <v>1928</v>
      </c>
      <c r="C644" t="s">
        <v>70</v>
      </c>
      <c r="D644" t="str">
        <f>properties[[#This Row],[item_id]]&amp;properties[[#This Row],[property]]</f>
        <v>ruby-crowned-kingletCommon Name</v>
      </c>
    </row>
    <row r="645" spans="1:4" x14ac:dyDescent="0.35">
      <c r="A645" t="s">
        <v>69</v>
      </c>
      <c r="B645" t="s">
        <v>1929</v>
      </c>
      <c r="C645" t="s">
        <v>2234</v>
      </c>
      <c r="D645" t="str">
        <f>properties[[#This Row],[item_id]]&amp;properties[[#This Row],[property]]</f>
        <v>ruby-crowned-kingleteBird Code</v>
      </c>
    </row>
    <row r="646" spans="1:4" x14ac:dyDescent="0.35">
      <c r="A646" t="s">
        <v>69</v>
      </c>
      <c r="B646" t="s">
        <v>1931</v>
      </c>
      <c r="C646" t="s">
        <v>2235</v>
      </c>
      <c r="D646" t="str">
        <f>properties[[#This Row],[item_id]]&amp;properties[[#This Row],[property]]</f>
        <v>ruby-crowned-kingletFamily</v>
      </c>
    </row>
    <row r="647" spans="1:4" x14ac:dyDescent="0.35">
      <c r="A647" t="s">
        <v>69</v>
      </c>
      <c r="B647" t="s">
        <v>1935</v>
      </c>
      <c r="C647" t="s">
        <v>2236</v>
      </c>
      <c r="D647" t="str">
        <f>properties[[#This Row],[item_id]]&amp;properties[[#This Row],[property]]</f>
        <v>ruby-crowned-kingletGenus</v>
      </c>
    </row>
    <row r="648" spans="1:4" x14ac:dyDescent="0.35">
      <c r="A648" t="s">
        <v>69</v>
      </c>
      <c r="B648" t="s">
        <v>1937</v>
      </c>
      <c r="C648" t="s">
        <v>1974</v>
      </c>
      <c r="D648" t="str">
        <f>properties[[#This Row],[item_id]]&amp;properties[[#This Row],[property]]</f>
        <v>ruby-crowned-kingletOrder</v>
      </c>
    </row>
    <row r="649" spans="1:4" x14ac:dyDescent="0.35">
      <c r="A649" t="s">
        <v>69</v>
      </c>
      <c r="B649" t="s">
        <v>1964</v>
      </c>
      <c r="C649">
        <v>99900936</v>
      </c>
      <c r="D649" t="str">
        <f>properties[[#This Row],[item_id]]&amp;properties[[#This Row],[property]]</f>
        <v>ruby-crowned-kingletPIF Pop Est</v>
      </c>
    </row>
    <row r="650" spans="1:4" x14ac:dyDescent="0.35">
      <c r="A650" t="s">
        <v>69</v>
      </c>
      <c r="B650" t="s">
        <v>1942</v>
      </c>
      <c r="C650" t="s">
        <v>2237</v>
      </c>
      <c r="D650" t="str">
        <f>properties[[#This Row],[item_id]]&amp;properties[[#This Row],[property]]</f>
        <v>ruby-crowned-kingletScientific Name</v>
      </c>
    </row>
    <row r="651" spans="1:4" x14ac:dyDescent="0.35">
      <c r="A651" t="s">
        <v>69</v>
      </c>
      <c r="B651" t="s">
        <v>1944</v>
      </c>
      <c r="C651" t="s">
        <v>2238</v>
      </c>
      <c r="D651" t="str">
        <f>properties[[#This Row],[item_id]]&amp;properties[[#This Row],[property]]</f>
        <v>ruby-crowned-kingletSpecies Taxonomy</v>
      </c>
    </row>
    <row r="652" spans="1:4" x14ac:dyDescent="0.35">
      <c r="A652" t="s">
        <v>69</v>
      </c>
      <c r="B652" t="s">
        <v>1947</v>
      </c>
      <c r="C652" t="s">
        <v>2239</v>
      </c>
      <c r="D652" t="str">
        <f>properties[[#This Row],[item_id]]&amp;properties[[#This Row],[property]]</f>
        <v>ruby-crowned-kingletWAP15 ID</v>
      </c>
    </row>
    <row r="653" spans="1:4" x14ac:dyDescent="0.35">
      <c r="A653" t="s">
        <v>69</v>
      </c>
      <c r="B653" t="s">
        <v>1950</v>
      </c>
      <c r="C653" t="s">
        <v>1951</v>
      </c>
      <c r="D653" t="str">
        <f>properties[[#This Row],[item_id]]&amp;properties[[#This Row],[property]]</f>
        <v>ruby-crowned-kingletNC Present</v>
      </c>
    </row>
    <row r="654" spans="1:4" x14ac:dyDescent="0.35">
      <c r="A654" t="s">
        <v>69</v>
      </c>
      <c r="B654" t="s">
        <v>1955</v>
      </c>
      <c r="C654">
        <v>1</v>
      </c>
      <c r="D654" t="str">
        <f>properties[[#This Row],[item_id]]&amp;properties[[#This Row],[property]]</f>
        <v>ruby-crowned-kingletPresent Wintering</v>
      </c>
    </row>
    <row r="655" spans="1:4" x14ac:dyDescent="0.35">
      <c r="A655" t="s">
        <v>69</v>
      </c>
      <c r="B655" t="s">
        <v>1956</v>
      </c>
      <c r="C655">
        <v>1</v>
      </c>
      <c r="D655" t="str">
        <f>properties[[#This Row],[item_id]]&amp;properties[[#This Row],[property]]</f>
        <v>ruby-crowned-kingletWAP Evaluated</v>
      </c>
    </row>
    <row r="656" spans="1:4" x14ac:dyDescent="0.35">
      <c r="A656" t="s">
        <v>71</v>
      </c>
      <c r="B656" t="s">
        <v>1919</v>
      </c>
      <c r="C656" t="s">
        <v>2240</v>
      </c>
      <c r="D656" t="str">
        <f>properties[[#This Row],[item_id]]&amp;properties[[#This Row],[property]]</f>
        <v>ruby-throated-hummingbirdAOS4 Code</v>
      </c>
    </row>
    <row r="657" spans="1:4" x14ac:dyDescent="0.35">
      <c r="A657" t="s">
        <v>71</v>
      </c>
      <c r="B657" t="s">
        <v>1921</v>
      </c>
      <c r="C657">
        <v>332</v>
      </c>
      <c r="D657" t="str">
        <f>properties[[#This Row],[item_id]]&amp;properties[[#This Row],[property]]</f>
        <v>ruby-throated-hummingbirdAOS59 Code</v>
      </c>
    </row>
    <row r="658" spans="1:4" x14ac:dyDescent="0.35">
      <c r="A658" t="s">
        <v>71</v>
      </c>
      <c r="B658" t="s">
        <v>1922</v>
      </c>
      <c r="C658" t="s">
        <v>2241</v>
      </c>
      <c r="D658" t="str">
        <f>properties[[#This Row],[item_id]]&amp;properties[[#This Row],[property]]</f>
        <v>ruby-throated-hummingbirdAOS6 Code</v>
      </c>
    </row>
    <row r="659" spans="1:4" x14ac:dyDescent="0.35">
      <c r="A659" t="s">
        <v>71</v>
      </c>
      <c r="B659" t="s">
        <v>1924</v>
      </c>
      <c r="C659">
        <v>864</v>
      </c>
      <c r="D659" t="str">
        <f>properties[[#This Row],[item_id]]&amp;properties[[#This Row],[property]]</f>
        <v>ruby-throated-hummingbirdAOS60 Code</v>
      </c>
    </row>
    <row r="660" spans="1:4" x14ac:dyDescent="0.35">
      <c r="A660" t="s">
        <v>71</v>
      </c>
      <c r="B660" t="s">
        <v>1926</v>
      </c>
      <c r="C660" t="s">
        <v>2242</v>
      </c>
      <c r="D660" t="str">
        <f>properties[[#This Row],[item_id]]&amp;properties[[#This Row],[property]]</f>
        <v>ruby-throated-hummingbirdAvibase Code</v>
      </c>
    </row>
    <row r="661" spans="1:4" x14ac:dyDescent="0.35">
      <c r="A661" t="s">
        <v>71</v>
      </c>
      <c r="B661" t="s">
        <v>1928</v>
      </c>
      <c r="C661" t="s">
        <v>72</v>
      </c>
      <c r="D661" t="str">
        <f>properties[[#This Row],[item_id]]&amp;properties[[#This Row],[property]]</f>
        <v>ruby-throated-hummingbirdCommon Name</v>
      </c>
    </row>
    <row r="662" spans="1:4" x14ac:dyDescent="0.35">
      <c r="A662" t="s">
        <v>71</v>
      </c>
      <c r="B662" t="s">
        <v>1929</v>
      </c>
      <c r="C662" t="s">
        <v>2243</v>
      </c>
      <c r="D662" t="str">
        <f>properties[[#This Row],[item_id]]&amp;properties[[#This Row],[property]]</f>
        <v>ruby-throated-hummingbirdeBird Code</v>
      </c>
    </row>
    <row r="663" spans="1:4" x14ac:dyDescent="0.35">
      <c r="A663" t="s">
        <v>71</v>
      </c>
      <c r="B663" t="s">
        <v>1931</v>
      </c>
      <c r="C663" t="s">
        <v>2244</v>
      </c>
      <c r="D663" t="str">
        <f>properties[[#This Row],[item_id]]&amp;properties[[#This Row],[property]]</f>
        <v>ruby-throated-hummingbirdFamily</v>
      </c>
    </row>
    <row r="664" spans="1:4" x14ac:dyDescent="0.35">
      <c r="A664" t="s">
        <v>71</v>
      </c>
      <c r="B664" t="s">
        <v>1935</v>
      </c>
      <c r="C664" t="s">
        <v>2245</v>
      </c>
      <c r="D664" t="str">
        <f>properties[[#This Row],[item_id]]&amp;properties[[#This Row],[property]]</f>
        <v>ruby-throated-hummingbirdGenus</v>
      </c>
    </row>
    <row r="665" spans="1:4" x14ac:dyDescent="0.35">
      <c r="A665" t="s">
        <v>71</v>
      </c>
      <c r="B665" t="s">
        <v>1937</v>
      </c>
      <c r="C665" t="s">
        <v>2246</v>
      </c>
      <c r="D665" t="str">
        <f>properties[[#This Row],[item_id]]&amp;properties[[#This Row],[property]]</f>
        <v>ruby-throated-hummingbirdOrder</v>
      </c>
    </row>
    <row r="666" spans="1:4" x14ac:dyDescent="0.35">
      <c r="A666" t="s">
        <v>71</v>
      </c>
      <c r="B666" t="s">
        <v>1964</v>
      </c>
      <c r="C666">
        <v>35777111</v>
      </c>
      <c r="D666" t="str">
        <f>properties[[#This Row],[item_id]]&amp;properties[[#This Row],[property]]</f>
        <v>ruby-throated-hummingbirdPIF Pop Est</v>
      </c>
    </row>
    <row r="667" spans="1:4" x14ac:dyDescent="0.35">
      <c r="A667" t="s">
        <v>71</v>
      </c>
      <c r="B667" t="s">
        <v>1942</v>
      </c>
      <c r="C667" t="s">
        <v>2247</v>
      </c>
      <c r="D667" t="str">
        <f>properties[[#This Row],[item_id]]&amp;properties[[#This Row],[property]]</f>
        <v>ruby-throated-hummingbirdScientific Name</v>
      </c>
    </row>
    <row r="668" spans="1:4" x14ac:dyDescent="0.35">
      <c r="A668" t="s">
        <v>71</v>
      </c>
      <c r="B668" t="s">
        <v>1944</v>
      </c>
      <c r="C668" t="s">
        <v>2248</v>
      </c>
      <c r="D668" t="str">
        <f>properties[[#This Row],[item_id]]&amp;properties[[#This Row],[property]]</f>
        <v>ruby-throated-hummingbirdSpecies Taxonomy</v>
      </c>
    </row>
    <row r="669" spans="1:4" x14ac:dyDescent="0.35">
      <c r="A669" t="s">
        <v>71</v>
      </c>
      <c r="B669" t="s">
        <v>1947</v>
      </c>
      <c r="C669" t="s">
        <v>2249</v>
      </c>
      <c r="D669" t="str">
        <f>properties[[#This Row],[item_id]]&amp;properties[[#This Row],[property]]</f>
        <v>ruby-throated-hummingbirdWAP15 ID</v>
      </c>
    </row>
    <row r="670" spans="1:4" x14ac:dyDescent="0.35">
      <c r="A670" t="s">
        <v>71</v>
      </c>
      <c r="B670" t="s">
        <v>1950</v>
      </c>
      <c r="C670" t="s">
        <v>1951</v>
      </c>
      <c r="D670" t="str">
        <f>properties[[#This Row],[item_id]]&amp;properties[[#This Row],[property]]</f>
        <v>ruby-throated-hummingbirdNC Present</v>
      </c>
    </row>
    <row r="671" spans="1:4" x14ac:dyDescent="0.35">
      <c r="A671" t="s">
        <v>71</v>
      </c>
      <c r="B671" t="s">
        <v>1953</v>
      </c>
      <c r="C671">
        <v>1</v>
      </c>
      <c r="D671" t="str">
        <f>properties[[#This Row],[item_id]]&amp;properties[[#This Row],[property]]</f>
        <v>ruby-throated-hummingbirdWAP Management Concern</v>
      </c>
    </row>
    <row r="672" spans="1:4" x14ac:dyDescent="0.35">
      <c r="A672" t="s">
        <v>71</v>
      </c>
      <c r="B672" t="s">
        <v>1954</v>
      </c>
      <c r="C672">
        <v>1</v>
      </c>
      <c r="D672" t="str">
        <f>properties[[#This Row],[item_id]]&amp;properties[[#This Row],[property]]</f>
        <v>ruby-throated-hummingbirdPresent Breeding</v>
      </c>
    </row>
    <row r="673" spans="1:4" x14ac:dyDescent="0.35">
      <c r="A673" t="s">
        <v>71</v>
      </c>
      <c r="B673" t="s">
        <v>1955</v>
      </c>
      <c r="C673">
        <v>1</v>
      </c>
      <c r="D673" t="str">
        <f>properties[[#This Row],[item_id]]&amp;properties[[#This Row],[property]]</f>
        <v>ruby-throated-hummingbirdPresent Wintering</v>
      </c>
    </row>
    <row r="674" spans="1:4" x14ac:dyDescent="0.35">
      <c r="A674" t="s">
        <v>71</v>
      </c>
      <c r="B674" t="s">
        <v>1956</v>
      </c>
      <c r="C674">
        <v>1</v>
      </c>
      <c r="D674" t="str">
        <f>properties[[#This Row],[item_id]]&amp;properties[[#This Row],[property]]</f>
        <v>ruby-throated-hummingbirdWAP Evaluated</v>
      </c>
    </row>
    <row r="675" spans="1:4" x14ac:dyDescent="0.35">
      <c r="A675" t="s">
        <v>73</v>
      </c>
      <c r="B675" t="s">
        <v>1919</v>
      </c>
      <c r="C675" t="s">
        <v>2250</v>
      </c>
      <c r="D675" t="str">
        <f>properties[[#This Row],[item_id]]&amp;properties[[#This Row],[property]]</f>
        <v>ruddy-duckAOS4 Code</v>
      </c>
    </row>
    <row r="676" spans="1:4" x14ac:dyDescent="0.35">
      <c r="A676" t="s">
        <v>73</v>
      </c>
      <c r="B676" t="s">
        <v>1921</v>
      </c>
      <c r="C676">
        <v>80</v>
      </c>
      <c r="D676" t="str">
        <f>properties[[#This Row],[item_id]]&amp;properties[[#This Row],[property]]</f>
        <v>ruddy-duckAOS59 Code</v>
      </c>
    </row>
    <row r="677" spans="1:4" x14ac:dyDescent="0.35">
      <c r="A677" t="s">
        <v>73</v>
      </c>
      <c r="B677" t="s">
        <v>1922</v>
      </c>
      <c r="C677" t="s">
        <v>2251</v>
      </c>
      <c r="D677" t="str">
        <f>properties[[#This Row],[item_id]]&amp;properties[[#This Row],[property]]</f>
        <v>ruddy-duckAOS6 Code</v>
      </c>
    </row>
    <row r="678" spans="1:4" x14ac:dyDescent="0.35">
      <c r="A678" t="s">
        <v>73</v>
      </c>
      <c r="B678" t="s">
        <v>1924</v>
      </c>
      <c r="C678">
        <v>75</v>
      </c>
      <c r="D678" t="str">
        <f>properties[[#This Row],[item_id]]&amp;properties[[#This Row],[property]]</f>
        <v>ruddy-duckAOS60 Code</v>
      </c>
    </row>
    <row r="679" spans="1:4" x14ac:dyDescent="0.35">
      <c r="A679" t="s">
        <v>73</v>
      </c>
      <c r="B679" t="s">
        <v>1926</v>
      </c>
      <c r="C679" t="s">
        <v>2252</v>
      </c>
      <c r="D679" t="str">
        <f>properties[[#This Row],[item_id]]&amp;properties[[#This Row],[property]]</f>
        <v>ruddy-duckAvibase Code</v>
      </c>
    </row>
    <row r="680" spans="1:4" x14ac:dyDescent="0.35">
      <c r="A680" t="s">
        <v>73</v>
      </c>
      <c r="B680" t="s">
        <v>1928</v>
      </c>
      <c r="C680" t="s">
        <v>74</v>
      </c>
      <c r="D680" t="str">
        <f>properties[[#This Row],[item_id]]&amp;properties[[#This Row],[property]]</f>
        <v>ruddy-duckCommon Name</v>
      </c>
    </row>
    <row r="681" spans="1:4" x14ac:dyDescent="0.35">
      <c r="A681" t="s">
        <v>73</v>
      </c>
      <c r="B681" t="s">
        <v>1929</v>
      </c>
      <c r="C681" t="s">
        <v>2253</v>
      </c>
      <c r="D681" t="str">
        <f>properties[[#This Row],[item_id]]&amp;properties[[#This Row],[property]]</f>
        <v>ruddy-duckeBird Code</v>
      </c>
    </row>
    <row r="682" spans="1:4" x14ac:dyDescent="0.35">
      <c r="A682" t="s">
        <v>73</v>
      </c>
      <c r="B682" t="s">
        <v>1931</v>
      </c>
      <c r="C682" t="s">
        <v>1961</v>
      </c>
      <c r="D682" t="str">
        <f>properties[[#This Row],[item_id]]&amp;properties[[#This Row],[property]]</f>
        <v>ruddy-duckFamily</v>
      </c>
    </row>
    <row r="683" spans="1:4" x14ac:dyDescent="0.35">
      <c r="A683" t="s">
        <v>73</v>
      </c>
      <c r="B683" t="s">
        <v>1935</v>
      </c>
      <c r="C683" t="s">
        <v>2254</v>
      </c>
      <c r="D683" t="str">
        <f>properties[[#This Row],[item_id]]&amp;properties[[#This Row],[property]]</f>
        <v>ruddy-duckGenus</v>
      </c>
    </row>
    <row r="684" spans="1:4" x14ac:dyDescent="0.35">
      <c r="A684" t="s">
        <v>73</v>
      </c>
      <c r="B684" t="s">
        <v>1937</v>
      </c>
      <c r="C684" t="s">
        <v>1963</v>
      </c>
      <c r="D684" t="str">
        <f>properties[[#This Row],[item_id]]&amp;properties[[#This Row],[property]]</f>
        <v>ruddy-duckOrder</v>
      </c>
    </row>
    <row r="685" spans="1:4" x14ac:dyDescent="0.35">
      <c r="A685" t="s">
        <v>73</v>
      </c>
      <c r="B685" t="s">
        <v>1964</v>
      </c>
      <c r="C685">
        <v>1334697</v>
      </c>
      <c r="D685" t="str">
        <f>properties[[#This Row],[item_id]]&amp;properties[[#This Row],[property]]</f>
        <v>ruddy-duckPIF Pop Est</v>
      </c>
    </row>
    <row r="686" spans="1:4" x14ac:dyDescent="0.35">
      <c r="A686" t="s">
        <v>73</v>
      </c>
      <c r="B686" t="s">
        <v>1942</v>
      </c>
      <c r="C686" t="s">
        <v>2255</v>
      </c>
      <c r="D686" t="str">
        <f>properties[[#This Row],[item_id]]&amp;properties[[#This Row],[property]]</f>
        <v>ruddy-duckScientific Name</v>
      </c>
    </row>
    <row r="687" spans="1:4" x14ac:dyDescent="0.35">
      <c r="A687" t="s">
        <v>73</v>
      </c>
      <c r="B687" t="s">
        <v>1944</v>
      </c>
      <c r="C687" t="s">
        <v>2205</v>
      </c>
      <c r="D687" t="str">
        <f>properties[[#This Row],[item_id]]&amp;properties[[#This Row],[property]]</f>
        <v>ruddy-duckSpecies Taxonomy</v>
      </c>
    </row>
    <row r="688" spans="1:4" x14ac:dyDescent="0.35">
      <c r="A688" t="s">
        <v>73</v>
      </c>
      <c r="B688" t="s">
        <v>1947</v>
      </c>
      <c r="C688" t="s">
        <v>2256</v>
      </c>
      <c r="D688" t="str">
        <f>properties[[#This Row],[item_id]]&amp;properties[[#This Row],[property]]</f>
        <v>ruddy-duckWAP15 ID</v>
      </c>
    </row>
    <row r="689" spans="1:4" x14ac:dyDescent="0.35">
      <c r="A689" t="s">
        <v>73</v>
      </c>
      <c r="B689" t="s">
        <v>1950</v>
      </c>
      <c r="C689" t="s">
        <v>1951</v>
      </c>
      <c r="D689" t="str">
        <f>properties[[#This Row],[item_id]]&amp;properties[[#This Row],[property]]</f>
        <v>ruddy-duckNC Present</v>
      </c>
    </row>
    <row r="690" spans="1:4" x14ac:dyDescent="0.35">
      <c r="A690" t="s">
        <v>73</v>
      </c>
      <c r="B690" t="s">
        <v>1953</v>
      </c>
      <c r="C690">
        <v>1</v>
      </c>
      <c r="D690" t="str">
        <f>properties[[#This Row],[item_id]]&amp;properties[[#This Row],[property]]</f>
        <v>ruddy-duckWAP Management Concern</v>
      </c>
    </row>
    <row r="691" spans="1:4" x14ac:dyDescent="0.35">
      <c r="A691" t="s">
        <v>73</v>
      </c>
      <c r="B691" t="s">
        <v>1955</v>
      </c>
      <c r="C691">
        <v>1</v>
      </c>
      <c r="D691" t="str">
        <f>properties[[#This Row],[item_id]]&amp;properties[[#This Row],[property]]</f>
        <v>ruddy-duckPresent Wintering</v>
      </c>
    </row>
    <row r="692" spans="1:4" x14ac:dyDescent="0.35">
      <c r="A692" t="s">
        <v>73</v>
      </c>
      <c r="B692" t="s">
        <v>1956</v>
      </c>
      <c r="C692">
        <v>1</v>
      </c>
      <c r="D692" t="str">
        <f>properties[[#This Row],[item_id]]&amp;properties[[#This Row],[property]]</f>
        <v>ruddy-duckWAP Evaluated</v>
      </c>
    </row>
    <row r="693" spans="1:4" x14ac:dyDescent="0.35">
      <c r="A693" t="s">
        <v>75</v>
      </c>
      <c r="B693" t="s">
        <v>1919</v>
      </c>
      <c r="C693" t="s">
        <v>2257</v>
      </c>
      <c r="D693" t="str">
        <f>properties[[#This Row],[item_id]]&amp;properties[[#This Row],[property]]</f>
        <v>rufous-hummingbirdAOS4 Code</v>
      </c>
    </row>
    <row r="694" spans="1:4" x14ac:dyDescent="0.35">
      <c r="A694" t="s">
        <v>75</v>
      </c>
      <c r="B694" t="s">
        <v>1921</v>
      </c>
      <c r="C694">
        <v>341</v>
      </c>
      <c r="D694" t="str">
        <f>properties[[#This Row],[item_id]]&amp;properties[[#This Row],[property]]</f>
        <v>rufous-hummingbirdAOS59 Code</v>
      </c>
    </row>
    <row r="695" spans="1:4" x14ac:dyDescent="0.35">
      <c r="A695" t="s">
        <v>75</v>
      </c>
      <c r="B695" t="s">
        <v>1922</v>
      </c>
      <c r="C695" t="s">
        <v>2258</v>
      </c>
      <c r="D695" t="str">
        <f>properties[[#This Row],[item_id]]&amp;properties[[#This Row],[property]]</f>
        <v>rufous-hummingbirdAOS6 Code</v>
      </c>
    </row>
    <row r="696" spans="1:4" x14ac:dyDescent="0.35">
      <c r="A696" t="s">
        <v>75</v>
      </c>
      <c r="B696" t="s">
        <v>1924</v>
      </c>
      <c r="C696">
        <v>874</v>
      </c>
      <c r="D696" t="str">
        <f>properties[[#This Row],[item_id]]&amp;properties[[#This Row],[property]]</f>
        <v>rufous-hummingbirdAOS60 Code</v>
      </c>
    </row>
    <row r="697" spans="1:4" x14ac:dyDescent="0.35">
      <c r="A697" t="s">
        <v>75</v>
      </c>
      <c r="B697" t="s">
        <v>1926</v>
      </c>
      <c r="C697" t="s">
        <v>2259</v>
      </c>
      <c r="D697" t="str">
        <f>properties[[#This Row],[item_id]]&amp;properties[[#This Row],[property]]</f>
        <v>rufous-hummingbirdAvibase Code</v>
      </c>
    </row>
    <row r="698" spans="1:4" x14ac:dyDescent="0.35">
      <c r="A698" t="s">
        <v>75</v>
      </c>
      <c r="B698" t="s">
        <v>1928</v>
      </c>
      <c r="C698" t="s">
        <v>76</v>
      </c>
      <c r="D698" t="str">
        <f>properties[[#This Row],[item_id]]&amp;properties[[#This Row],[property]]</f>
        <v>rufous-hummingbirdCommon Name</v>
      </c>
    </row>
    <row r="699" spans="1:4" x14ac:dyDescent="0.35">
      <c r="A699" t="s">
        <v>75</v>
      </c>
      <c r="B699" t="s">
        <v>1929</v>
      </c>
      <c r="C699" t="s">
        <v>2260</v>
      </c>
      <c r="D699" t="str">
        <f>properties[[#This Row],[item_id]]&amp;properties[[#This Row],[property]]</f>
        <v>rufous-hummingbirdeBird Code</v>
      </c>
    </row>
    <row r="700" spans="1:4" x14ac:dyDescent="0.35">
      <c r="A700" t="s">
        <v>75</v>
      </c>
      <c r="B700" t="s">
        <v>1931</v>
      </c>
      <c r="C700" t="s">
        <v>2244</v>
      </c>
      <c r="D700" t="str">
        <f>properties[[#This Row],[item_id]]&amp;properties[[#This Row],[property]]</f>
        <v>rufous-hummingbirdFamily</v>
      </c>
    </row>
    <row r="701" spans="1:4" x14ac:dyDescent="0.35">
      <c r="A701" t="s">
        <v>75</v>
      </c>
      <c r="B701" t="s">
        <v>1935</v>
      </c>
      <c r="C701" t="s">
        <v>2261</v>
      </c>
      <c r="D701" t="str">
        <f>properties[[#This Row],[item_id]]&amp;properties[[#This Row],[property]]</f>
        <v>rufous-hummingbirdGenus</v>
      </c>
    </row>
    <row r="702" spans="1:4" x14ac:dyDescent="0.35">
      <c r="A702" t="s">
        <v>75</v>
      </c>
      <c r="B702" t="s">
        <v>1937</v>
      </c>
      <c r="C702" t="s">
        <v>2246</v>
      </c>
      <c r="D702" t="str">
        <f>properties[[#This Row],[item_id]]&amp;properties[[#This Row],[property]]</f>
        <v>rufous-hummingbirdOrder</v>
      </c>
    </row>
    <row r="703" spans="1:4" x14ac:dyDescent="0.35">
      <c r="A703" t="s">
        <v>75</v>
      </c>
      <c r="B703" t="s">
        <v>1939</v>
      </c>
      <c r="C703">
        <v>34</v>
      </c>
      <c r="D703" t="str">
        <f>properties[[#This Row],[item_id]]&amp;properties[[#This Row],[property]]</f>
        <v>rufous-hummingbirdPIF Half Life</v>
      </c>
    </row>
    <row r="704" spans="1:4" x14ac:dyDescent="0.35">
      <c r="A704" t="s">
        <v>75</v>
      </c>
      <c r="B704" t="s">
        <v>1964</v>
      </c>
      <c r="C704">
        <v>21694644</v>
      </c>
      <c r="D704" t="str">
        <f>properties[[#This Row],[item_id]]&amp;properties[[#This Row],[property]]</f>
        <v>rufous-hummingbirdPIF Pop Est</v>
      </c>
    </row>
    <row r="705" spans="1:4" x14ac:dyDescent="0.35">
      <c r="A705" t="s">
        <v>75</v>
      </c>
      <c r="B705" t="s">
        <v>1942</v>
      </c>
      <c r="C705" t="s">
        <v>2262</v>
      </c>
      <c r="D705" t="str">
        <f>properties[[#This Row],[item_id]]&amp;properties[[#This Row],[property]]</f>
        <v>rufous-hummingbirdScientific Name</v>
      </c>
    </row>
    <row r="706" spans="1:4" x14ac:dyDescent="0.35">
      <c r="A706" t="s">
        <v>75</v>
      </c>
      <c r="B706" t="s">
        <v>1944</v>
      </c>
      <c r="C706" t="s">
        <v>2263</v>
      </c>
      <c r="D706" t="str">
        <f>properties[[#This Row],[item_id]]&amp;properties[[#This Row],[property]]</f>
        <v>rufous-hummingbirdSpecies Taxonomy</v>
      </c>
    </row>
    <row r="707" spans="1:4" x14ac:dyDescent="0.35">
      <c r="A707" t="s">
        <v>75</v>
      </c>
      <c r="B707" t="s">
        <v>1947</v>
      </c>
      <c r="C707" t="s">
        <v>2264</v>
      </c>
      <c r="D707" t="str">
        <f>properties[[#This Row],[item_id]]&amp;properties[[#This Row],[property]]</f>
        <v>rufous-hummingbirdWAP15 ID</v>
      </c>
    </row>
    <row r="708" spans="1:4" x14ac:dyDescent="0.35">
      <c r="A708" t="s">
        <v>75</v>
      </c>
      <c r="B708" t="s">
        <v>1950</v>
      </c>
      <c r="C708" t="s">
        <v>1951</v>
      </c>
      <c r="D708" t="str">
        <f>properties[[#This Row],[item_id]]&amp;properties[[#This Row],[property]]</f>
        <v>rufous-hummingbirdNC Present</v>
      </c>
    </row>
    <row r="709" spans="1:4" x14ac:dyDescent="0.35">
      <c r="A709" t="s">
        <v>75</v>
      </c>
      <c r="B709" t="s">
        <v>1955</v>
      </c>
      <c r="C709">
        <v>1</v>
      </c>
      <c r="D709" t="str">
        <f>properties[[#This Row],[item_id]]&amp;properties[[#This Row],[property]]</f>
        <v>rufous-hummingbirdPresent Wintering</v>
      </c>
    </row>
    <row r="710" spans="1:4" x14ac:dyDescent="0.35">
      <c r="A710" t="s">
        <v>75</v>
      </c>
      <c r="B710" t="s">
        <v>1956</v>
      </c>
      <c r="C710">
        <v>1</v>
      </c>
      <c r="D710" t="str">
        <f>properties[[#This Row],[item_id]]&amp;properties[[#This Row],[property]]</f>
        <v>rufous-hummingbirdWAP Evaluated</v>
      </c>
    </row>
    <row r="711" spans="1:4" x14ac:dyDescent="0.35">
      <c r="A711" t="s">
        <v>77</v>
      </c>
      <c r="B711" t="s">
        <v>1919</v>
      </c>
      <c r="C711" t="s">
        <v>2265</v>
      </c>
      <c r="D711" t="str">
        <f>properties[[#This Row],[item_id]]&amp;properties[[#This Row],[property]]</f>
        <v>sanderlingAOS4 Code</v>
      </c>
    </row>
    <row r="712" spans="1:4" x14ac:dyDescent="0.35">
      <c r="A712" t="s">
        <v>77</v>
      </c>
      <c r="B712" t="s">
        <v>1921</v>
      </c>
      <c r="C712">
        <v>496</v>
      </c>
      <c r="D712" t="str">
        <f>properties[[#This Row],[item_id]]&amp;properties[[#This Row],[property]]</f>
        <v>sanderlingAOS59 Code</v>
      </c>
    </row>
    <row r="713" spans="1:4" x14ac:dyDescent="0.35">
      <c r="A713" t="s">
        <v>77</v>
      </c>
      <c r="B713" t="s">
        <v>1922</v>
      </c>
      <c r="C713" t="s">
        <v>2266</v>
      </c>
      <c r="D713" t="str">
        <f>properties[[#This Row],[item_id]]&amp;properties[[#This Row],[property]]</f>
        <v>sanderlingAOS6 Code</v>
      </c>
    </row>
    <row r="714" spans="1:4" x14ac:dyDescent="0.35">
      <c r="A714" t="s">
        <v>77</v>
      </c>
      <c r="B714" t="s">
        <v>1924</v>
      </c>
      <c r="C714">
        <v>428</v>
      </c>
      <c r="D714" t="str">
        <f>properties[[#This Row],[item_id]]&amp;properties[[#This Row],[property]]</f>
        <v>sanderlingAOS60 Code</v>
      </c>
    </row>
    <row r="715" spans="1:4" x14ac:dyDescent="0.35">
      <c r="A715" t="s">
        <v>77</v>
      </c>
      <c r="B715" t="s">
        <v>1925</v>
      </c>
      <c r="C715">
        <v>1</v>
      </c>
      <c r="D715" t="str">
        <f>properties[[#This Row],[item_id]]&amp;properties[[#This Row],[property]]</f>
        <v>sanderlingAudubon Conservation Plan</v>
      </c>
    </row>
    <row r="716" spans="1:4" x14ac:dyDescent="0.35">
      <c r="A716" t="s">
        <v>77</v>
      </c>
      <c r="B716" t="s">
        <v>1926</v>
      </c>
      <c r="C716" t="s">
        <v>2267</v>
      </c>
      <c r="D716" t="str">
        <f>properties[[#This Row],[item_id]]&amp;properties[[#This Row],[property]]</f>
        <v>sanderlingAvibase Code</v>
      </c>
    </row>
    <row r="717" spans="1:4" x14ac:dyDescent="0.35">
      <c r="A717" t="s">
        <v>77</v>
      </c>
      <c r="B717" t="s">
        <v>1928</v>
      </c>
      <c r="C717" t="s">
        <v>78</v>
      </c>
      <c r="D717" t="str">
        <f>properties[[#This Row],[item_id]]&amp;properties[[#This Row],[property]]</f>
        <v>sanderlingCommon Name</v>
      </c>
    </row>
    <row r="718" spans="1:4" x14ac:dyDescent="0.35">
      <c r="A718" t="s">
        <v>77</v>
      </c>
      <c r="B718" t="s">
        <v>1929</v>
      </c>
      <c r="C718" t="s">
        <v>2268</v>
      </c>
      <c r="D718" t="str">
        <f>properties[[#This Row],[item_id]]&amp;properties[[#This Row],[property]]</f>
        <v>sanderlingeBird Code</v>
      </c>
    </row>
    <row r="719" spans="1:4" x14ac:dyDescent="0.35">
      <c r="A719" t="s">
        <v>77</v>
      </c>
      <c r="B719" t="s">
        <v>1931</v>
      </c>
      <c r="C719" t="s">
        <v>2043</v>
      </c>
      <c r="D719" t="str">
        <f>properties[[#This Row],[item_id]]&amp;properties[[#This Row],[property]]</f>
        <v>sanderlingFamily</v>
      </c>
    </row>
    <row r="720" spans="1:4" x14ac:dyDescent="0.35">
      <c r="A720" t="s">
        <v>77</v>
      </c>
      <c r="B720" t="s">
        <v>1935</v>
      </c>
      <c r="C720" t="s">
        <v>2269</v>
      </c>
      <c r="D720" t="str">
        <f>properties[[#This Row],[item_id]]&amp;properties[[#This Row],[property]]</f>
        <v>sanderlingGenus</v>
      </c>
    </row>
    <row r="721" spans="1:4" x14ac:dyDescent="0.35">
      <c r="A721" t="s">
        <v>77</v>
      </c>
      <c r="B721" t="s">
        <v>1937</v>
      </c>
      <c r="C721" t="s">
        <v>1938</v>
      </c>
      <c r="D721" t="str">
        <f>properties[[#This Row],[item_id]]&amp;properties[[#This Row],[property]]</f>
        <v>sanderlingOrder</v>
      </c>
    </row>
    <row r="722" spans="1:4" x14ac:dyDescent="0.35">
      <c r="A722" t="s">
        <v>77</v>
      </c>
      <c r="B722" t="s">
        <v>1964</v>
      </c>
      <c r="C722">
        <v>300000</v>
      </c>
      <c r="D722" t="str">
        <f>properties[[#This Row],[item_id]]&amp;properties[[#This Row],[property]]</f>
        <v>sanderlingPIF Pop Est</v>
      </c>
    </row>
    <row r="723" spans="1:4" x14ac:dyDescent="0.35">
      <c r="A723" t="s">
        <v>77</v>
      </c>
      <c r="B723" t="s">
        <v>1940</v>
      </c>
      <c r="C723" t="s">
        <v>2270</v>
      </c>
      <c r="D723" t="str">
        <f>properties[[#This Row],[item_id]]&amp;properties[[#This Row],[property]]</f>
        <v>sanderlingPlan</v>
      </c>
    </row>
    <row r="724" spans="1:4" x14ac:dyDescent="0.35">
      <c r="A724" t="s">
        <v>77</v>
      </c>
      <c r="B724" t="s">
        <v>1942</v>
      </c>
      <c r="C724" t="s">
        <v>2271</v>
      </c>
      <c r="D724" t="str">
        <f>properties[[#This Row],[item_id]]&amp;properties[[#This Row],[property]]</f>
        <v>sanderlingScientific Name</v>
      </c>
    </row>
    <row r="725" spans="1:4" x14ac:dyDescent="0.35">
      <c r="A725" t="s">
        <v>77</v>
      </c>
      <c r="B725" t="s">
        <v>1944</v>
      </c>
      <c r="C725" t="s">
        <v>2272</v>
      </c>
      <c r="D725" t="str">
        <f>properties[[#This Row],[item_id]]&amp;properties[[#This Row],[property]]</f>
        <v>sanderlingSpecies Taxonomy</v>
      </c>
    </row>
    <row r="726" spans="1:4" x14ac:dyDescent="0.35">
      <c r="A726" t="s">
        <v>77</v>
      </c>
      <c r="B726" t="s">
        <v>1947</v>
      </c>
      <c r="C726" t="s">
        <v>2273</v>
      </c>
      <c r="D726" t="str">
        <f>properties[[#This Row],[item_id]]&amp;properties[[#This Row],[property]]</f>
        <v>sanderlingWAP15 ID</v>
      </c>
    </row>
    <row r="727" spans="1:4" x14ac:dyDescent="0.35">
      <c r="A727" t="s">
        <v>77</v>
      </c>
      <c r="B727" t="s">
        <v>1949</v>
      </c>
      <c r="C727">
        <v>1</v>
      </c>
      <c r="D727" t="str">
        <f>properties[[#This Row],[item_id]]&amp;properties[[#This Row],[property]]</f>
        <v>sanderlingAudubon Priority</v>
      </c>
    </row>
    <row r="728" spans="1:4" x14ac:dyDescent="0.35">
      <c r="A728" t="s">
        <v>77</v>
      </c>
      <c r="B728" t="s">
        <v>1950</v>
      </c>
      <c r="C728" t="s">
        <v>1951</v>
      </c>
      <c r="D728" t="str">
        <f>properties[[#This Row],[item_id]]&amp;properties[[#This Row],[property]]</f>
        <v>sanderlingNC Present</v>
      </c>
    </row>
    <row r="729" spans="1:4" x14ac:dyDescent="0.35">
      <c r="A729" t="s">
        <v>77</v>
      </c>
      <c r="B729" t="s">
        <v>1952</v>
      </c>
      <c r="C729">
        <v>1</v>
      </c>
      <c r="D729" t="str">
        <f>properties[[#This Row],[item_id]]&amp;properties[[#This Row],[property]]</f>
        <v>sanderlingSGCN</v>
      </c>
    </row>
    <row r="730" spans="1:4" x14ac:dyDescent="0.35">
      <c r="A730" t="s">
        <v>77</v>
      </c>
      <c r="B730" t="s">
        <v>1955</v>
      </c>
      <c r="C730">
        <v>1</v>
      </c>
      <c r="D730" t="str">
        <f>properties[[#This Row],[item_id]]&amp;properties[[#This Row],[property]]</f>
        <v>sanderlingPresent Wintering</v>
      </c>
    </row>
    <row r="731" spans="1:4" x14ac:dyDescent="0.35">
      <c r="A731" t="s">
        <v>77</v>
      </c>
      <c r="B731" t="s">
        <v>1956</v>
      </c>
      <c r="C731">
        <v>1</v>
      </c>
      <c r="D731" t="str">
        <f>properties[[#This Row],[item_id]]&amp;properties[[#This Row],[property]]</f>
        <v>sanderlingWAP Evaluated</v>
      </c>
    </row>
    <row r="732" spans="1:4" x14ac:dyDescent="0.35">
      <c r="A732" t="s">
        <v>79</v>
      </c>
      <c r="B732" t="s">
        <v>1919</v>
      </c>
      <c r="C732" t="s">
        <v>2274</v>
      </c>
      <c r="D732" t="str">
        <f>properties[[#This Row],[item_id]]&amp;properties[[#This Row],[property]]</f>
        <v>seaside-sparrowAOS4 Code</v>
      </c>
    </row>
    <row r="733" spans="1:4" x14ac:dyDescent="0.35">
      <c r="A733" t="s">
        <v>79</v>
      </c>
      <c r="B733" t="s">
        <v>1921</v>
      </c>
      <c r="C733">
        <v>1847</v>
      </c>
      <c r="D733" t="str">
        <f>properties[[#This Row],[item_id]]&amp;properties[[#This Row],[property]]</f>
        <v>seaside-sparrowAOS59 Code</v>
      </c>
    </row>
    <row r="734" spans="1:4" x14ac:dyDescent="0.35">
      <c r="A734" t="s">
        <v>79</v>
      </c>
      <c r="B734" t="s">
        <v>1922</v>
      </c>
      <c r="C734" t="s">
        <v>2275</v>
      </c>
      <c r="D734" t="str">
        <f>properties[[#This Row],[item_id]]&amp;properties[[#This Row],[property]]</f>
        <v>seaside-sparrowAOS6 Code</v>
      </c>
    </row>
    <row r="735" spans="1:4" x14ac:dyDescent="0.35">
      <c r="A735" t="s">
        <v>79</v>
      </c>
      <c r="B735" t="s">
        <v>1924</v>
      </c>
      <c r="C735">
        <v>13291</v>
      </c>
      <c r="D735" t="str">
        <f>properties[[#This Row],[item_id]]&amp;properties[[#This Row],[property]]</f>
        <v>seaside-sparrowAOS60 Code</v>
      </c>
    </row>
    <row r="736" spans="1:4" x14ac:dyDescent="0.35">
      <c r="A736" t="s">
        <v>79</v>
      </c>
      <c r="B736" t="s">
        <v>1925</v>
      </c>
      <c r="C736">
        <v>1</v>
      </c>
      <c r="D736" t="str">
        <f>properties[[#This Row],[item_id]]&amp;properties[[#This Row],[property]]</f>
        <v>seaside-sparrowAudubon Conservation Plan</v>
      </c>
    </row>
    <row r="737" spans="1:4" x14ac:dyDescent="0.35">
      <c r="A737" t="s">
        <v>79</v>
      </c>
      <c r="B737" t="s">
        <v>1926</v>
      </c>
      <c r="C737" t="s">
        <v>2276</v>
      </c>
      <c r="D737" t="str">
        <f>properties[[#This Row],[item_id]]&amp;properties[[#This Row],[property]]</f>
        <v>seaside-sparrowAvibase Code</v>
      </c>
    </row>
    <row r="738" spans="1:4" x14ac:dyDescent="0.35">
      <c r="A738" t="s">
        <v>79</v>
      </c>
      <c r="B738" t="s">
        <v>1928</v>
      </c>
      <c r="C738" t="s">
        <v>80</v>
      </c>
      <c r="D738" t="str">
        <f>properties[[#This Row],[item_id]]&amp;properties[[#This Row],[property]]</f>
        <v>seaside-sparrowCommon Name</v>
      </c>
    </row>
    <row r="739" spans="1:4" x14ac:dyDescent="0.35">
      <c r="A739" t="s">
        <v>79</v>
      </c>
      <c r="B739" t="s">
        <v>1929</v>
      </c>
      <c r="C739" t="s">
        <v>2277</v>
      </c>
      <c r="D739" t="str">
        <f>properties[[#This Row],[item_id]]&amp;properties[[#This Row],[property]]</f>
        <v>seaside-sparroweBird Code</v>
      </c>
    </row>
    <row r="740" spans="1:4" x14ac:dyDescent="0.35">
      <c r="A740" t="s">
        <v>79</v>
      </c>
      <c r="B740" t="s">
        <v>1931</v>
      </c>
      <c r="C740" t="s">
        <v>2052</v>
      </c>
      <c r="D740" t="str">
        <f>properties[[#This Row],[item_id]]&amp;properties[[#This Row],[property]]</f>
        <v>seaside-sparrowFamily</v>
      </c>
    </row>
    <row r="741" spans="1:4" x14ac:dyDescent="0.35">
      <c r="A741" t="s">
        <v>79</v>
      </c>
      <c r="B741" t="s">
        <v>1935</v>
      </c>
      <c r="C741" t="s">
        <v>2278</v>
      </c>
      <c r="D741" t="str">
        <f>properties[[#This Row],[item_id]]&amp;properties[[#This Row],[property]]</f>
        <v>seaside-sparrowGenus</v>
      </c>
    </row>
    <row r="742" spans="1:4" x14ac:dyDescent="0.35">
      <c r="A742" t="s">
        <v>79</v>
      </c>
      <c r="B742" t="s">
        <v>1937</v>
      </c>
      <c r="C742" t="s">
        <v>1974</v>
      </c>
      <c r="D742" t="str">
        <f>properties[[#This Row],[item_id]]&amp;properties[[#This Row],[property]]</f>
        <v>seaside-sparrowOrder</v>
      </c>
    </row>
    <row r="743" spans="1:4" x14ac:dyDescent="0.35">
      <c r="A743" t="s">
        <v>79</v>
      </c>
      <c r="B743" t="s">
        <v>1964</v>
      </c>
      <c r="C743">
        <v>196782</v>
      </c>
      <c r="D743" t="str">
        <f>properties[[#This Row],[item_id]]&amp;properties[[#This Row],[property]]</f>
        <v>seaside-sparrowPIF Pop Est</v>
      </c>
    </row>
    <row r="744" spans="1:4" x14ac:dyDescent="0.35">
      <c r="A744" t="s">
        <v>79</v>
      </c>
      <c r="B744" t="s">
        <v>1942</v>
      </c>
      <c r="C744" t="s">
        <v>2279</v>
      </c>
      <c r="D744" t="str">
        <f>properties[[#This Row],[item_id]]&amp;properties[[#This Row],[property]]</f>
        <v>seaside-sparrowScientific Name</v>
      </c>
    </row>
    <row r="745" spans="1:4" x14ac:dyDescent="0.35">
      <c r="A745" t="s">
        <v>79</v>
      </c>
      <c r="B745" t="s">
        <v>1944</v>
      </c>
      <c r="C745" t="s">
        <v>2280</v>
      </c>
      <c r="D745" t="str">
        <f>properties[[#This Row],[item_id]]&amp;properties[[#This Row],[property]]</f>
        <v>seaside-sparrowSpecies Taxonomy</v>
      </c>
    </row>
    <row r="746" spans="1:4" x14ac:dyDescent="0.35">
      <c r="A746" t="s">
        <v>79</v>
      </c>
      <c r="B746" t="s">
        <v>1947</v>
      </c>
      <c r="C746" t="s">
        <v>2281</v>
      </c>
      <c r="D746" t="str">
        <f>properties[[#This Row],[item_id]]&amp;properties[[#This Row],[property]]</f>
        <v>seaside-sparrowWAP15 ID</v>
      </c>
    </row>
    <row r="747" spans="1:4" x14ac:dyDescent="0.35">
      <c r="A747" t="s">
        <v>79</v>
      </c>
      <c r="B747" t="s">
        <v>1949</v>
      </c>
      <c r="C747">
        <v>1</v>
      </c>
      <c r="D747" t="str">
        <f>properties[[#This Row],[item_id]]&amp;properties[[#This Row],[property]]</f>
        <v>seaside-sparrowAudubon Priority</v>
      </c>
    </row>
    <row r="748" spans="1:4" x14ac:dyDescent="0.35">
      <c r="A748" t="s">
        <v>79</v>
      </c>
      <c r="B748" t="s">
        <v>1950</v>
      </c>
      <c r="C748" t="s">
        <v>1951</v>
      </c>
      <c r="D748" t="str">
        <f>properties[[#This Row],[item_id]]&amp;properties[[#This Row],[property]]</f>
        <v>seaside-sparrowNC Present</v>
      </c>
    </row>
    <row r="749" spans="1:4" x14ac:dyDescent="0.35">
      <c r="A749" t="s">
        <v>79</v>
      </c>
      <c r="B749" t="s">
        <v>1952</v>
      </c>
      <c r="C749">
        <v>1</v>
      </c>
      <c r="D749" t="str">
        <f>properties[[#This Row],[item_id]]&amp;properties[[#This Row],[property]]</f>
        <v>seaside-sparrowSGCN</v>
      </c>
    </row>
    <row r="750" spans="1:4" x14ac:dyDescent="0.35">
      <c r="A750" t="s">
        <v>79</v>
      </c>
      <c r="B750" t="s">
        <v>2012</v>
      </c>
      <c r="C750">
        <v>1</v>
      </c>
      <c r="D750" t="str">
        <f>properties[[#This Row],[item_id]]&amp;properties[[#This Row],[property]]</f>
        <v>seaside-sparrowWAP Knowledge Concern</v>
      </c>
    </row>
    <row r="751" spans="1:4" x14ac:dyDescent="0.35">
      <c r="A751" t="s">
        <v>79</v>
      </c>
      <c r="B751" t="s">
        <v>1954</v>
      </c>
      <c r="C751">
        <v>1</v>
      </c>
      <c r="D751" t="str">
        <f>properties[[#This Row],[item_id]]&amp;properties[[#This Row],[property]]</f>
        <v>seaside-sparrowPresent Breeding</v>
      </c>
    </row>
    <row r="752" spans="1:4" x14ac:dyDescent="0.35">
      <c r="A752" t="s">
        <v>79</v>
      </c>
      <c r="B752" t="s">
        <v>1955</v>
      </c>
      <c r="C752">
        <v>1</v>
      </c>
      <c r="D752" t="str">
        <f>properties[[#This Row],[item_id]]&amp;properties[[#This Row],[property]]</f>
        <v>seaside-sparrowPresent Wintering</v>
      </c>
    </row>
    <row r="753" spans="1:4" x14ac:dyDescent="0.35">
      <c r="A753" t="s">
        <v>79</v>
      </c>
      <c r="B753" t="s">
        <v>1956</v>
      </c>
      <c r="C753">
        <v>1</v>
      </c>
      <c r="D753" t="str">
        <f>properties[[#This Row],[item_id]]&amp;properties[[#This Row],[property]]</f>
        <v>seaside-sparrowWAP Evaluated</v>
      </c>
    </row>
    <row r="754" spans="1:4" x14ac:dyDescent="0.35">
      <c r="A754" t="s">
        <v>81</v>
      </c>
      <c r="B754" t="s">
        <v>1919</v>
      </c>
      <c r="C754" t="s">
        <v>2282</v>
      </c>
      <c r="D754" t="str">
        <f>properties[[#This Row],[item_id]]&amp;properties[[#This Row],[property]]</f>
        <v>sedge-wrenAOS4 Code</v>
      </c>
    </row>
    <row r="755" spans="1:4" x14ac:dyDescent="0.35">
      <c r="A755" t="s">
        <v>81</v>
      </c>
      <c r="B755" t="s">
        <v>1921</v>
      </c>
      <c r="C755">
        <v>1469</v>
      </c>
      <c r="D755" t="str">
        <f>properties[[#This Row],[item_id]]&amp;properties[[#This Row],[property]]</f>
        <v>sedge-wrenAOS59 Code</v>
      </c>
    </row>
    <row r="756" spans="1:4" x14ac:dyDescent="0.35">
      <c r="A756" t="s">
        <v>81</v>
      </c>
      <c r="B756" t="s">
        <v>1922</v>
      </c>
      <c r="C756" t="s">
        <v>2283</v>
      </c>
      <c r="D756" t="str">
        <f>properties[[#This Row],[item_id]]&amp;properties[[#This Row],[property]]</f>
        <v>sedge-wrenAOS6 Code</v>
      </c>
    </row>
    <row r="757" spans="1:4" x14ac:dyDescent="0.35">
      <c r="A757" t="s">
        <v>81</v>
      </c>
      <c r="B757" t="s">
        <v>1924</v>
      </c>
      <c r="C757">
        <v>1390</v>
      </c>
      <c r="D757" t="str">
        <f>properties[[#This Row],[item_id]]&amp;properties[[#This Row],[property]]</f>
        <v>sedge-wrenAOS60 Code</v>
      </c>
    </row>
    <row r="758" spans="1:4" x14ac:dyDescent="0.35">
      <c r="A758" t="s">
        <v>81</v>
      </c>
      <c r="B758" t="s">
        <v>1926</v>
      </c>
      <c r="C758" t="s">
        <v>2284</v>
      </c>
      <c r="D758" t="str">
        <f>properties[[#This Row],[item_id]]&amp;properties[[#This Row],[property]]</f>
        <v>sedge-wrenAvibase Code</v>
      </c>
    </row>
    <row r="759" spans="1:4" x14ac:dyDescent="0.35">
      <c r="A759" t="s">
        <v>81</v>
      </c>
      <c r="B759" t="s">
        <v>1928</v>
      </c>
      <c r="C759" t="s">
        <v>82</v>
      </c>
      <c r="D759" t="str">
        <f>properties[[#This Row],[item_id]]&amp;properties[[#This Row],[property]]</f>
        <v>sedge-wrenCommon Name</v>
      </c>
    </row>
    <row r="760" spans="1:4" x14ac:dyDescent="0.35">
      <c r="A760" t="s">
        <v>81</v>
      </c>
      <c r="B760" t="s">
        <v>1929</v>
      </c>
      <c r="C760" t="s">
        <v>2285</v>
      </c>
      <c r="D760" t="str">
        <f>properties[[#This Row],[item_id]]&amp;properties[[#This Row],[property]]</f>
        <v>sedge-wreneBird Code</v>
      </c>
    </row>
    <row r="761" spans="1:4" x14ac:dyDescent="0.35">
      <c r="A761" t="s">
        <v>81</v>
      </c>
      <c r="B761" t="s">
        <v>1931</v>
      </c>
      <c r="C761" t="s">
        <v>2092</v>
      </c>
      <c r="D761" t="str">
        <f>properties[[#This Row],[item_id]]&amp;properties[[#This Row],[property]]</f>
        <v>sedge-wrenFamily</v>
      </c>
    </row>
    <row r="762" spans="1:4" x14ac:dyDescent="0.35">
      <c r="A762" t="s">
        <v>81</v>
      </c>
      <c r="B762" t="s">
        <v>1935</v>
      </c>
      <c r="C762" t="s">
        <v>2286</v>
      </c>
      <c r="D762" t="str">
        <f>properties[[#This Row],[item_id]]&amp;properties[[#This Row],[property]]</f>
        <v>sedge-wrenGenus</v>
      </c>
    </row>
    <row r="763" spans="1:4" x14ac:dyDescent="0.35">
      <c r="A763" t="s">
        <v>81</v>
      </c>
      <c r="B763" t="s">
        <v>1937</v>
      </c>
      <c r="C763" t="s">
        <v>1974</v>
      </c>
      <c r="D763" t="str">
        <f>properties[[#This Row],[item_id]]&amp;properties[[#This Row],[property]]</f>
        <v>sedge-wrenOrder</v>
      </c>
    </row>
    <row r="764" spans="1:4" x14ac:dyDescent="0.35">
      <c r="A764" t="s">
        <v>81</v>
      </c>
      <c r="B764" t="s">
        <v>1964</v>
      </c>
      <c r="C764">
        <v>5017990</v>
      </c>
      <c r="D764" t="str">
        <f>properties[[#This Row],[item_id]]&amp;properties[[#This Row],[property]]</f>
        <v>sedge-wrenPIF Pop Est</v>
      </c>
    </row>
    <row r="765" spans="1:4" x14ac:dyDescent="0.35">
      <c r="A765" t="s">
        <v>81</v>
      </c>
      <c r="B765" t="s">
        <v>1940</v>
      </c>
      <c r="C765" t="s">
        <v>2028</v>
      </c>
      <c r="D765" t="str">
        <f>properties[[#This Row],[item_id]]&amp;properties[[#This Row],[property]]</f>
        <v>sedge-wrenPlan</v>
      </c>
    </row>
    <row r="766" spans="1:4" x14ac:dyDescent="0.35">
      <c r="A766" t="s">
        <v>81</v>
      </c>
      <c r="B766" t="s">
        <v>1942</v>
      </c>
      <c r="C766" t="s">
        <v>2287</v>
      </c>
      <c r="D766" t="str">
        <f>properties[[#This Row],[item_id]]&amp;properties[[#This Row],[property]]</f>
        <v>sedge-wrenScientific Name</v>
      </c>
    </row>
    <row r="767" spans="1:4" x14ac:dyDescent="0.35">
      <c r="A767" t="s">
        <v>81</v>
      </c>
      <c r="B767" t="s">
        <v>1944</v>
      </c>
      <c r="C767" t="s">
        <v>2288</v>
      </c>
      <c r="D767" t="str">
        <f>properties[[#This Row],[item_id]]&amp;properties[[#This Row],[property]]</f>
        <v>sedge-wrenSpecies Taxonomy</v>
      </c>
    </row>
    <row r="768" spans="1:4" x14ac:dyDescent="0.35">
      <c r="A768" t="s">
        <v>81</v>
      </c>
      <c r="B768" t="s">
        <v>1947</v>
      </c>
      <c r="C768" t="s">
        <v>2289</v>
      </c>
      <c r="D768" t="str">
        <f>properties[[#This Row],[item_id]]&amp;properties[[#This Row],[property]]</f>
        <v>sedge-wrenWAP15 ID</v>
      </c>
    </row>
    <row r="769" spans="1:4" x14ac:dyDescent="0.35">
      <c r="A769" t="s">
        <v>81</v>
      </c>
      <c r="B769" t="s">
        <v>1950</v>
      </c>
      <c r="C769" t="s">
        <v>1951</v>
      </c>
      <c r="D769" t="str">
        <f>properties[[#This Row],[item_id]]&amp;properties[[#This Row],[property]]</f>
        <v>sedge-wrenNC Present</v>
      </c>
    </row>
    <row r="770" spans="1:4" x14ac:dyDescent="0.35">
      <c r="A770" t="s">
        <v>81</v>
      </c>
      <c r="B770" t="s">
        <v>2012</v>
      </c>
      <c r="C770">
        <v>1</v>
      </c>
      <c r="D770" t="str">
        <f>properties[[#This Row],[item_id]]&amp;properties[[#This Row],[property]]</f>
        <v>sedge-wrenWAP Knowledge Concern</v>
      </c>
    </row>
    <row r="771" spans="1:4" x14ac:dyDescent="0.35">
      <c r="A771" t="s">
        <v>81</v>
      </c>
      <c r="B771" t="s">
        <v>1955</v>
      </c>
      <c r="C771">
        <v>1</v>
      </c>
      <c r="D771" t="str">
        <f>properties[[#This Row],[item_id]]&amp;properties[[#This Row],[property]]</f>
        <v>sedge-wrenPresent Wintering</v>
      </c>
    </row>
    <row r="772" spans="1:4" x14ac:dyDescent="0.35">
      <c r="A772" t="s">
        <v>81</v>
      </c>
      <c r="B772" t="s">
        <v>1956</v>
      </c>
      <c r="C772">
        <v>1</v>
      </c>
      <c r="D772" t="str">
        <f>properties[[#This Row],[item_id]]&amp;properties[[#This Row],[property]]</f>
        <v>sedge-wrenWAP Evaluated</v>
      </c>
    </row>
    <row r="773" spans="1:4" x14ac:dyDescent="0.35">
      <c r="A773" t="s">
        <v>83</v>
      </c>
      <c r="B773" t="s">
        <v>1919</v>
      </c>
      <c r="C773" t="s">
        <v>2290</v>
      </c>
      <c r="D773" t="str">
        <f>properties[[#This Row],[item_id]]&amp;properties[[#This Row],[property]]</f>
        <v>semipalmated-ploverAOS4 Code</v>
      </c>
    </row>
    <row r="774" spans="1:4" x14ac:dyDescent="0.35">
      <c r="A774" t="s">
        <v>83</v>
      </c>
      <c r="B774" t="s">
        <v>1921</v>
      </c>
      <c r="C774">
        <v>460</v>
      </c>
      <c r="D774" t="str">
        <f>properties[[#This Row],[item_id]]&amp;properties[[#This Row],[property]]</f>
        <v>semipalmated-ploverAOS59 Code</v>
      </c>
    </row>
    <row r="775" spans="1:4" x14ac:dyDescent="0.35">
      <c r="A775" t="s">
        <v>83</v>
      </c>
      <c r="B775" t="s">
        <v>1922</v>
      </c>
      <c r="C775" t="s">
        <v>2291</v>
      </c>
      <c r="D775" t="str">
        <f>properties[[#This Row],[item_id]]&amp;properties[[#This Row],[property]]</f>
        <v>semipalmated-ploverAOS6 Code</v>
      </c>
    </row>
    <row r="776" spans="1:4" x14ac:dyDescent="0.35">
      <c r="A776" t="s">
        <v>83</v>
      </c>
      <c r="B776" t="s">
        <v>1924</v>
      </c>
      <c r="C776">
        <v>381</v>
      </c>
      <c r="D776" t="str">
        <f>properties[[#This Row],[item_id]]&amp;properties[[#This Row],[property]]</f>
        <v>semipalmated-ploverAOS60 Code</v>
      </c>
    </row>
    <row r="777" spans="1:4" x14ac:dyDescent="0.35">
      <c r="A777" t="s">
        <v>83</v>
      </c>
      <c r="B777" t="s">
        <v>1926</v>
      </c>
      <c r="C777" t="s">
        <v>2292</v>
      </c>
      <c r="D777" t="str">
        <f>properties[[#This Row],[item_id]]&amp;properties[[#This Row],[property]]</f>
        <v>semipalmated-ploverAvibase Code</v>
      </c>
    </row>
    <row r="778" spans="1:4" x14ac:dyDescent="0.35">
      <c r="A778" t="s">
        <v>83</v>
      </c>
      <c r="B778" t="s">
        <v>1928</v>
      </c>
      <c r="C778" t="s">
        <v>84</v>
      </c>
      <c r="D778" t="str">
        <f>properties[[#This Row],[item_id]]&amp;properties[[#This Row],[property]]</f>
        <v>semipalmated-ploverCommon Name</v>
      </c>
    </row>
    <row r="779" spans="1:4" x14ac:dyDescent="0.35">
      <c r="A779" t="s">
        <v>83</v>
      </c>
      <c r="B779" t="s">
        <v>1929</v>
      </c>
      <c r="C779" t="s">
        <v>2293</v>
      </c>
      <c r="D779" t="str">
        <f>properties[[#This Row],[item_id]]&amp;properties[[#This Row],[property]]</f>
        <v>semipalmated-plovereBird Code</v>
      </c>
    </row>
    <row r="780" spans="1:4" x14ac:dyDescent="0.35">
      <c r="A780" t="s">
        <v>83</v>
      </c>
      <c r="B780" t="s">
        <v>1931</v>
      </c>
      <c r="C780" t="s">
        <v>1932</v>
      </c>
      <c r="D780" t="str">
        <f>properties[[#This Row],[item_id]]&amp;properties[[#This Row],[property]]</f>
        <v>semipalmated-ploverFamily</v>
      </c>
    </row>
    <row r="781" spans="1:4" x14ac:dyDescent="0.35">
      <c r="A781" t="s">
        <v>83</v>
      </c>
      <c r="B781" t="s">
        <v>1935</v>
      </c>
      <c r="C781" t="s">
        <v>1936</v>
      </c>
      <c r="D781" t="str">
        <f>properties[[#This Row],[item_id]]&amp;properties[[#This Row],[property]]</f>
        <v>semipalmated-ploverGenus</v>
      </c>
    </row>
    <row r="782" spans="1:4" x14ac:dyDescent="0.35">
      <c r="A782" t="s">
        <v>83</v>
      </c>
      <c r="B782" t="s">
        <v>1937</v>
      </c>
      <c r="C782" t="s">
        <v>1938</v>
      </c>
      <c r="D782" t="str">
        <f>properties[[#This Row],[item_id]]&amp;properties[[#This Row],[property]]</f>
        <v>semipalmated-ploverOrder</v>
      </c>
    </row>
    <row r="783" spans="1:4" x14ac:dyDescent="0.35">
      <c r="A783" t="s">
        <v>83</v>
      </c>
      <c r="B783" t="s">
        <v>1964</v>
      </c>
      <c r="C783">
        <v>200000</v>
      </c>
      <c r="D783" t="str">
        <f>properties[[#This Row],[item_id]]&amp;properties[[#This Row],[property]]</f>
        <v>semipalmated-ploverPIF Pop Est</v>
      </c>
    </row>
    <row r="784" spans="1:4" x14ac:dyDescent="0.35">
      <c r="A784" t="s">
        <v>83</v>
      </c>
      <c r="B784" t="s">
        <v>1942</v>
      </c>
      <c r="C784" t="s">
        <v>2294</v>
      </c>
      <c r="D784" t="str">
        <f>properties[[#This Row],[item_id]]&amp;properties[[#This Row],[property]]</f>
        <v>semipalmated-ploverScientific Name</v>
      </c>
    </row>
    <row r="785" spans="1:4" x14ac:dyDescent="0.35">
      <c r="A785" t="s">
        <v>83</v>
      </c>
      <c r="B785" t="s">
        <v>1944</v>
      </c>
      <c r="C785" t="s">
        <v>2295</v>
      </c>
      <c r="D785" t="str">
        <f>properties[[#This Row],[item_id]]&amp;properties[[#This Row],[property]]</f>
        <v>semipalmated-ploverSpecies Taxonomy</v>
      </c>
    </row>
    <row r="786" spans="1:4" x14ac:dyDescent="0.35">
      <c r="A786" t="s">
        <v>83</v>
      </c>
      <c r="B786" t="s">
        <v>1947</v>
      </c>
      <c r="C786" t="s">
        <v>2296</v>
      </c>
      <c r="D786" t="str">
        <f>properties[[#This Row],[item_id]]&amp;properties[[#This Row],[property]]</f>
        <v>semipalmated-ploverWAP15 ID</v>
      </c>
    </row>
    <row r="787" spans="1:4" x14ac:dyDescent="0.35">
      <c r="A787" t="s">
        <v>83</v>
      </c>
      <c r="B787" t="s">
        <v>1950</v>
      </c>
      <c r="C787" t="s">
        <v>1951</v>
      </c>
      <c r="D787" t="str">
        <f>properties[[#This Row],[item_id]]&amp;properties[[#This Row],[property]]</f>
        <v>semipalmated-ploverNC Present</v>
      </c>
    </row>
    <row r="788" spans="1:4" x14ac:dyDescent="0.35">
      <c r="A788" t="s">
        <v>83</v>
      </c>
      <c r="B788" t="s">
        <v>2012</v>
      </c>
      <c r="C788">
        <v>1</v>
      </c>
      <c r="D788" t="str">
        <f>properties[[#This Row],[item_id]]&amp;properties[[#This Row],[property]]</f>
        <v>semipalmated-ploverWAP Knowledge Concern</v>
      </c>
    </row>
    <row r="789" spans="1:4" x14ac:dyDescent="0.35">
      <c r="A789" t="s">
        <v>83</v>
      </c>
      <c r="B789" t="s">
        <v>1955</v>
      </c>
      <c r="C789">
        <v>1</v>
      </c>
      <c r="D789" t="str">
        <f>properties[[#This Row],[item_id]]&amp;properties[[#This Row],[property]]</f>
        <v>semipalmated-ploverPresent Wintering</v>
      </c>
    </row>
    <row r="790" spans="1:4" x14ac:dyDescent="0.35">
      <c r="A790" t="s">
        <v>83</v>
      </c>
      <c r="B790" t="s">
        <v>1956</v>
      </c>
      <c r="C790">
        <v>1</v>
      </c>
      <c r="D790" t="str">
        <f>properties[[#This Row],[item_id]]&amp;properties[[#This Row],[property]]</f>
        <v>semipalmated-ploverWAP Evaluated</v>
      </c>
    </row>
    <row r="791" spans="1:4" x14ac:dyDescent="0.35">
      <c r="A791" t="s">
        <v>85</v>
      </c>
      <c r="B791" t="s">
        <v>1919</v>
      </c>
      <c r="C791" t="s">
        <v>2297</v>
      </c>
      <c r="D791" t="str">
        <f>properties[[#This Row],[item_id]]&amp;properties[[#This Row],[property]]</f>
        <v>semipalmated-sandpiperAOS4 Code</v>
      </c>
    </row>
    <row r="792" spans="1:4" x14ac:dyDescent="0.35">
      <c r="A792" t="s">
        <v>85</v>
      </c>
      <c r="B792" t="s">
        <v>1921</v>
      </c>
      <c r="C792">
        <v>506</v>
      </c>
      <c r="D792" t="str">
        <f>properties[[#This Row],[item_id]]&amp;properties[[#This Row],[property]]</f>
        <v>semipalmated-sandpiperAOS59 Code</v>
      </c>
    </row>
    <row r="793" spans="1:4" x14ac:dyDescent="0.35">
      <c r="A793" t="s">
        <v>85</v>
      </c>
      <c r="B793" t="s">
        <v>1922</v>
      </c>
      <c r="C793" t="s">
        <v>2298</v>
      </c>
      <c r="D793" t="str">
        <f>properties[[#This Row],[item_id]]&amp;properties[[#This Row],[property]]</f>
        <v>semipalmated-sandpiperAOS6 Code</v>
      </c>
    </row>
    <row r="794" spans="1:4" x14ac:dyDescent="0.35">
      <c r="A794" t="s">
        <v>85</v>
      </c>
      <c r="B794" t="s">
        <v>1924</v>
      </c>
      <c r="C794">
        <v>429</v>
      </c>
      <c r="D794" t="str">
        <f>properties[[#This Row],[item_id]]&amp;properties[[#This Row],[property]]</f>
        <v>semipalmated-sandpiperAOS60 Code</v>
      </c>
    </row>
    <row r="795" spans="1:4" x14ac:dyDescent="0.35">
      <c r="A795" t="s">
        <v>85</v>
      </c>
      <c r="B795" t="s">
        <v>1925</v>
      </c>
      <c r="C795">
        <v>1</v>
      </c>
      <c r="D795" t="str">
        <f>properties[[#This Row],[item_id]]&amp;properties[[#This Row],[property]]</f>
        <v>semipalmated-sandpiperAudubon Conservation Plan</v>
      </c>
    </row>
    <row r="796" spans="1:4" x14ac:dyDescent="0.35">
      <c r="A796" t="s">
        <v>85</v>
      </c>
      <c r="B796" t="s">
        <v>1926</v>
      </c>
      <c r="C796" t="s">
        <v>2299</v>
      </c>
      <c r="D796" t="str">
        <f>properties[[#This Row],[item_id]]&amp;properties[[#This Row],[property]]</f>
        <v>semipalmated-sandpiperAvibase Code</v>
      </c>
    </row>
    <row r="797" spans="1:4" x14ac:dyDescent="0.35">
      <c r="A797" t="s">
        <v>85</v>
      </c>
      <c r="B797" t="s">
        <v>1928</v>
      </c>
      <c r="C797" t="s">
        <v>86</v>
      </c>
      <c r="D797" t="str">
        <f>properties[[#This Row],[item_id]]&amp;properties[[#This Row],[property]]</f>
        <v>semipalmated-sandpiperCommon Name</v>
      </c>
    </row>
    <row r="798" spans="1:4" x14ac:dyDescent="0.35">
      <c r="A798" t="s">
        <v>85</v>
      </c>
      <c r="B798" t="s">
        <v>1929</v>
      </c>
      <c r="C798" t="s">
        <v>2300</v>
      </c>
      <c r="D798" t="str">
        <f>properties[[#This Row],[item_id]]&amp;properties[[#This Row],[property]]</f>
        <v>semipalmated-sandpipereBird Code</v>
      </c>
    </row>
    <row r="799" spans="1:4" x14ac:dyDescent="0.35">
      <c r="A799" t="s">
        <v>85</v>
      </c>
      <c r="B799" t="s">
        <v>1931</v>
      </c>
      <c r="C799" t="s">
        <v>2043</v>
      </c>
      <c r="D799" t="str">
        <f>properties[[#This Row],[item_id]]&amp;properties[[#This Row],[property]]</f>
        <v>semipalmated-sandpiperFamily</v>
      </c>
    </row>
    <row r="800" spans="1:4" x14ac:dyDescent="0.35">
      <c r="A800" t="s">
        <v>85</v>
      </c>
      <c r="B800" t="s">
        <v>1935</v>
      </c>
      <c r="C800" t="s">
        <v>2269</v>
      </c>
      <c r="D800" t="str">
        <f>properties[[#This Row],[item_id]]&amp;properties[[#This Row],[property]]</f>
        <v>semipalmated-sandpiperGenus</v>
      </c>
    </row>
    <row r="801" spans="1:4" x14ac:dyDescent="0.35">
      <c r="A801" t="s">
        <v>85</v>
      </c>
      <c r="B801" t="s">
        <v>1937</v>
      </c>
      <c r="C801" t="s">
        <v>1938</v>
      </c>
      <c r="D801" t="str">
        <f>properties[[#This Row],[item_id]]&amp;properties[[#This Row],[property]]</f>
        <v>semipalmated-sandpiperOrder</v>
      </c>
    </row>
    <row r="802" spans="1:4" x14ac:dyDescent="0.35">
      <c r="A802" t="s">
        <v>85</v>
      </c>
      <c r="B802" t="s">
        <v>1964</v>
      </c>
      <c r="C802">
        <v>2260000</v>
      </c>
      <c r="D802" t="str">
        <f>properties[[#This Row],[item_id]]&amp;properties[[#This Row],[property]]</f>
        <v>semipalmated-sandpiperPIF Pop Est</v>
      </c>
    </row>
    <row r="803" spans="1:4" x14ac:dyDescent="0.35">
      <c r="A803" t="s">
        <v>85</v>
      </c>
      <c r="B803" t="s">
        <v>1940</v>
      </c>
      <c r="C803" t="s">
        <v>2270</v>
      </c>
      <c r="D803" t="str">
        <f>properties[[#This Row],[item_id]]&amp;properties[[#This Row],[property]]</f>
        <v>semipalmated-sandpiperPlan</v>
      </c>
    </row>
    <row r="804" spans="1:4" x14ac:dyDescent="0.35">
      <c r="A804" t="s">
        <v>85</v>
      </c>
      <c r="B804" t="s">
        <v>1942</v>
      </c>
      <c r="C804" t="s">
        <v>2301</v>
      </c>
      <c r="D804" t="str">
        <f>properties[[#This Row],[item_id]]&amp;properties[[#This Row],[property]]</f>
        <v>semipalmated-sandpiperScientific Name</v>
      </c>
    </row>
    <row r="805" spans="1:4" x14ac:dyDescent="0.35">
      <c r="A805" t="s">
        <v>85</v>
      </c>
      <c r="B805" t="s">
        <v>1944</v>
      </c>
      <c r="C805" t="s">
        <v>2302</v>
      </c>
      <c r="D805" t="str">
        <f>properties[[#This Row],[item_id]]&amp;properties[[#This Row],[property]]</f>
        <v>semipalmated-sandpiperSpecies Taxonomy</v>
      </c>
    </row>
    <row r="806" spans="1:4" x14ac:dyDescent="0.35">
      <c r="A806" t="s">
        <v>85</v>
      </c>
      <c r="B806" t="s">
        <v>1947</v>
      </c>
      <c r="C806" t="s">
        <v>2303</v>
      </c>
      <c r="D806" t="str">
        <f>properties[[#This Row],[item_id]]&amp;properties[[#This Row],[property]]</f>
        <v>semipalmated-sandpiperWAP15 ID</v>
      </c>
    </row>
    <row r="807" spans="1:4" x14ac:dyDescent="0.35">
      <c r="A807" t="s">
        <v>85</v>
      </c>
      <c r="B807" t="s">
        <v>1949</v>
      </c>
      <c r="C807">
        <v>1</v>
      </c>
      <c r="D807" t="str">
        <f>properties[[#This Row],[item_id]]&amp;properties[[#This Row],[property]]</f>
        <v>semipalmated-sandpiperAudubon Priority</v>
      </c>
    </row>
    <row r="808" spans="1:4" x14ac:dyDescent="0.35">
      <c r="A808" t="s">
        <v>85</v>
      </c>
      <c r="B808" t="s">
        <v>1950</v>
      </c>
      <c r="C808" t="s">
        <v>1951</v>
      </c>
      <c r="D808" t="str">
        <f>properties[[#This Row],[item_id]]&amp;properties[[#This Row],[property]]</f>
        <v>semipalmated-sandpiperNC Present</v>
      </c>
    </row>
    <row r="809" spans="1:4" x14ac:dyDescent="0.35">
      <c r="A809" t="s">
        <v>85</v>
      </c>
      <c r="B809" t="s">
        <v>1952</v>
      </c>
      <c r="C809">
        <v>1</v>
      </c>
      <c r="D809" t="str">
        <f>properties[[#This Row],[item_id]]&amp;properties[[#This Row],[property]]</f>
        <v>semipalmated-sandpiperSGCN</v>
      </c>
    </row>
    <row r="810" spans="1:4" x14ac:dyDescent="0.35">
      <c r="A810" t="s">
        <v>85</v>
      </c>
      <c r="B810" t="s">
        <v>1955</v>
      </c>
      <c r="C810">
        <v>1</v>
      </c>
      <c r="D810" t="str">
        <f>properties[[#This Row],[item_id]]&amp;properties[[#This Row],[property]]</f>
        <v>semipalmated-sandpiperPresent Wintering</v>
      </c>
    </row>
    <row r="811" spans="1:4" x14ac:dyDescent="0.35">
      <c r="A811" t="s">
        <v>85</v>
      </c>
      <c r="B811" t="s">
        <v>1956</v>
      </c>
      <c r="C811">
        <v>1</v>
      </c>
      <c r="D811" t="str">
        <f>properties[[#This Row],[item_id]]&amp;properties[[#This Row],[property]]</f>
        <v>semipalmated-sandpiperWAP Evaluated</v>
      </c>
    </row>
    <row r="812" spans="1:4" x14ac:dyDescent="0.35">
      <c r="A812" t="s">
        <v>87</v>
      </c>
      <c r="B812" t="s">
        <v>1919</v>
      </c>
      <c r="C812" t="s">
        <v>2304</v>
      </c>
      <c r="D812" t="str">
        <f>properties[[#This Row],[item_id]]&amp;properties[[#This Row],[property]]</f>
        <v>sharp-shinned-hawkAOS4 Code</v>
      </c>
    </row>
    <row r="813" spans="1:4" x14ac:dyDescent="0.35">
      <c r="A813" t="s">
        <v>87</v>
      </c>
      <c r="B813" t="s">
        <v>1921</v>
      </c>
      <c r="C813">
        <v>789</v>
      </c>
      <c r="D813" t="str">
        <f>properties[[#This Row],[item_id]]&amp;properties[[#This Row],[property]]</f>
        <v>sharp-shinned-hawkAOS59 Code</v>
      </c>
    </row>
    <row r="814" spans="1:4" x14ac:dyDescent="0.35">
      <c r="A814" t="s">
        <v>87</v>
      </c>
      <c r="B814" t="s">
        <v>1922</v>
      </c>
      <c r="C814" t="s">
        <v>2305</v>
      </c>
      <c r="D814" t="str">
        <f>properties[[#This Row],[item_id]]&amp;properties[[#This Row],[property]]</f>
        <v>sharp-shinned-hawkAOS6 Code</v>
      </c>
    </row>
    <row r="815" spans="1:4" x14ac:dyDescent="0.35">
      <c r="A815" t="s">
        <v>87</v>
      </c>
      <c r="B815" t="s">
        <v>1924</v>
      </c>
      <c r="C815">
        <v>278</v>
      </c>
      <c r="D815" t="str">
        <f>properties[[#This Row],[item_id]]&amp;properties[[#This Row],[property]]</f>
        <v>sharp-shinned-hawkAOS60 Code</v>
      </c>
    </row>
    <row r="816" spans="1:4" x14ac:dyDescent="0.35">
      <c r="A816" t="s">
        <v>87</v>
      </c>
      <c r="B816" t="s">
        <v>1926</v>
      </c>
      <c r="C816" t="s">
        <v>2306</v>
      </c>
      <c r="D816" t="str">
        <f>properties[[#This Row],[item_id]]&amp;properties[[#This Row],[property]]</f>
        <v>sharp-shinned-hawkAvibase Code</v>
      </c>
    </row>
    <row r="817" spans="1:4" x14ac:dyDescent="0.35">
      <c r="A817" t="s">
        <v>87</v>
      </c>
      <c r="B817" t="s">
        <v>1928</v>
      </c>
      <c r="C817" t="s">
        <v>88</v>
      </c>
      <c r="D817" t="str">
        <f>properties[[#This Row],[item_id]]&amp;properties[[#This Row],[property]]</f>
        <v>sharp-shinned-hawkCommon Name</v>
      </c>
    </row>
    <row r="818" spans="1:4" x14ac:dyDescent="0.35">
      <c r="A818" t="s">
        <v>87</v>
      </c>
      <c r="B818" t="s">
        <v>1929</v>
      </c>
      <c r="C818" t="s">
        <v>2307</v>
      </c>
      <c r="D818" t="str">
        <f>properties[[#This Row],[item_id]]&amp;properties[[#This Row],[property]]</f>
        <v>sharp-shinned-hawkeBird Code</v>
      </c>
    </row>
    <row r="819" spans="1:4" x14ac:dyDescent="0.35">
      <c r="A819" t="s">
        <v>87</v>
      </c>
      <c r="B819" t="s">
        <v>1931</v>
      </c>
      <c r="C819" t="s">
        <v>2063</v>
      </c>
      <c r="D819" t="str">
        <f>properties[[#This Row],[item_id]]&amp;properties[[#This Row],[property]]</f>
        <v>sharp-shinned-hawkFamily</v>
      </c>
    </row>
    <row r="820" spans="1:4" x14ac:dyDescent="0.35">
      <c r="A820" t="s">
        <v>87</v>
      </c>
      <c r="B820" t="s">
        <v>1935</v>
      </c>
      <c r="C820" t="s">
        <v>2308</v>
      </c>
      <c r="D820" t="str">
        <f>properties[[#This Row],[item_id]]&amp;properties[[#This Row],[property]]</f>
        <v>sharp-shinned-hawkGenus</v>
      </c>
    </row>
    <row r="821" spans="1:4" x14ac:dyDescent="0.35">
      <c r="A821" t="s">
        <v>87</v>
      </c>
      <c r="B821" t="s">
        <v>1937</v>
      </c>
      <c r="C821" t="s">
        <v>2065</v>
      </c>
      <c r="D821" t="str">
        <f>properties[[#This Row],[item_id]]&amp;properties[[#This Row],[property]]</f>
        <v>sharp-shinned-hawkOrder</v>
      </c>
    </row>
    <row r="822" spans="1:4" x14ac:dyDescent="0.35">
      <c r="A822" t="s">
        <v>87</v>
      </c>
      <c r="B822" t="s">
        <v>1964</v>
      </c>
      <c r="C822">
        <v>405947</v>
      </c>
      <c r="D822" t="str">
        <f>properties[[#This Row],[item_id]]&amp;properties[[#This Row],[property]]</f>
        <v>sharp-shinned-hawkPIF Pop Est</v>
      </c>
    </row>
    <row r="823" spans="1:4" x14ac:dyDescent="0.35">
      <c r="A823" t="s">
        <v>87</v>
      </c>
      <c r="B823" t="s">
        <v>1940</v>
      </c>
      <c r="C823" t="s">
        <v>2309</v>
      </c>
      <c r="D823" t="str">
        <f>properties[[#This Row],[item_id]]&amp;properties[[#This Row],[property]]</f>
        <v>sharp-shinned-hawkPlan</v>
      </c>
    </row>
    <row r="824" spans="1:4" x14ac:dyDescent="0.35">
      <c r="A824" t="s">
        <v>87</v>
      </c>
      <c r="B824" t="s">
        <v>1942</v>
      </c>
      <c r="C824" t="s">
        <v>2310</v>
      </c>
      <c r="D824" t="str">
        <f>properties[[#This Row],[item_id]]&amp;properties[[#This Row],[property]]</f>
        <v>sharp-shinned-hawkScientific Name</v>
      </c>
    </row>
    <row r="825" spans="1:4" x14ac:dyDescent="0.35">
      <c r="A825" t="s">
        <v>87</v>
      </c>
      <c r="B825" t="s">
        <v>1944</v>
      </c>
      <c r="C825" t="s">
        <v>2311</v>
      </c>
      <c r="D825" t="str">
        <f>properties[[#This Row],[item_id]]&amp;properties[[#This Row],[property]]</f>
        <v>sharp-shinned-hawkSpecies Taxonomy</v>
      </c>
    </row>
    <row r="826" spans="1:4" x14ac:dyDescent="0.35">
      <c r="A826" t="s">
        <v>87</v>
      </c>
      <c r="B826" t="s">
        <v>1947</v>
      </c>
      <c r="C826" t="s">
        <v>2312</v>
      </c>
      <c r="D826" t="str">
        <f>properties[[#This Row],[item_id]]&amp;properties[[#This Row],[property]]</f>
        <v>sharp-shinned-hawkWAP15 ID</v>
      </c>
    </row>
    <row r="827" spans="1:4" x14ac:dyDescent="0.35">
      <c r="A827" t="s">
        <v>87</v>
      </c>
      <c r="B827" t="s">
        <v>1950</v>
      </c>
      <c r="C827" t="s">
        <v>1951</v>
      </c>
      <c r="D827" t="str">
        <f>properties[[#This Row],[item_id]]&amp;properties[[#This Row],[property]]</f>
        <v>sharp-shinned-hawkNC Present</v>
      </c>
    </row>
    <row r="828" spans="1:4" x14ac:dyDescent="0.35">
      <c r="A828" t="s">
        <v>87</v>
      </c>
      <c r="B828" t="s">
        <v>1954</v>
      </c>
      <c r="C828">
        <v>1</v>
      </c>
      <c r="D828" t="str">
        <f>properties[[#This Row],[item_id]]&amp;properties[[#This Row],[property]]</f>
        <v>sharp-shinned-hawkPresent Breeding</v>
      </c>
    </row>
    <row r="829" spans="1:4" x14ac:dyDescent="0.35">
      <c r="A829" t="s">
        <v>87</v>
      </c>
      <c r="B829" t="s">
        <v>1955</v>
      </c>
      <c r="C829">
        <v>1</v>
      </c>
      <c r="D829" t="str">
        <f>properties[[#This Row],[item_id]]&amp;properties[[#This Row],[property]]</f>
        <v>sharp-shinned-hawkPresent Wintering</v>
      </c>
    </row>
    <row r="830" spans="1:4" x14ac:dyDescent="0.35">
      <c r="A830" t="s">
        <v>87</v>
      </c>
      <c r="B830" t="s">
        <v>1956</v>
      </c>
      <c r="C830">
        <v>1</v>
      </c>
      <c r="D830" t="str">
        <f>properties[[#This Row],[item_id]]&amp;properties[[#This Row],[property]]</f>
        <v>sharp-shinned-hawkWAP Evaluated</v>
      </c>
    </row>
    <row r="831" spans="1:4" x14ac:dyDescent="0.35">
      <c r="A831" t="s">
        <v>89</v>
      </c>
      <c r="B831" t="s">
        <v>1919</v>
      </c>
      <c r="C831" t="s">
        <v>2313</v>
      </c>
      <c r="D831" t="str">
        <f>properties[[#This Row],[item_id]]&amp;properties[[#This Row],[property]]</f>
        <v>short-eared-owlAOS4 Code</v>
      </c>
    </row>
    <row r="832" spans="1:4" x14ac:dyDescent="0.35">
      <c r="A832" t="s">
        <v>89</v>
      </c>
      <c r="B832" t="s">
        <v>1921</v>
      </c>
      <c r="C832">
        <v>865</v>
      </c>
      <c r="D832" t="str">
        <f>properties[[#This Row],[item_id]]&amp;properties[[#This Row],[property]]</f>
        <v>short-eared-owlAOS59 Code</v>
      </c>
    </row>
    <row r="833" spans="1:4" x14ac:dyDescent="0.35">
      <c r="A833" t="s">
        <v>89</v>
      </c>
      <c r="B833" t="s">
        <v>1922</v>
      </c>
      <c r="C833" t="s">
        <v>2314</v>
      </c>
      <c r="D833" t="str">
        <f>properties[[#This Row],[item_id]]&amp;properties[[#This Row],[property]]</f>
        <v>short-eared-owlAOS6 Code</v>
      </c>
    </row>
    <row r="834" spans="1:4" x14ac:dyDescent="0.35">
      <c r="A834" t="s">
        <v>89</v>
      </c>
      <c r="B834" t="s">
        <v>1924</v>
      </c>
      <c r="C834">
        <v>701</v>
      </c>
      <c r="D834" t="str">
        <f>properties[[#This Row],[item_id]]&amp;properties[[#This Row],[property]]</f>
        <v>short-eared-owlAOS60 Code</v>
      </c>
    </row>
    <row r="835" spans="1:4" x14ac:dyDescent="0.35">
      <c r="A835" t="s">
        <v>89</v>
      </c>
      <c r="B835" t="s">
        <v>1926</v>
      </c>
      <c r="C835" t="s">
        <v>2315</v>
      </c>
      <c r="D835" t="str">
        <f>properties[[#This Row],[item_id]]&amp;properties[[#This Row],[property]]</f>
        <v>short-eared-owlAvibase Code</v>
      </c>
    </row>
    <row r="836" spans="1:4" x14ac:dyDescent="0.35">
      <c r="A836" t="s">
        <v>89</v>
      </c>
      <c r="B836" t="s">
        <v>1928</v>
      </c>
      <c r="C836" t="s">
        <v>90</v>
      </c>
      <c r="D836" t="str">
        <f>properties[[#This Row],[item_id]]&amp;properties[[#This Row],[property]]</f>
        <v>short-eared-owlCommon Name</v>
      </c>
    </row>
    <row r="837" spans="1:4" x14ac:dyDescent="0.35">
      <c r="A837" t="s">
        <v>89</v>
      </c>
      <c r="B837" t="s">
        <v>1929</v>
      </c>
      <c r="C837" t="s">
        <v>2316</v>
      </c>
      <c r="D837" t="str">
        <f>properties[[#This Row],[item_id]]&amp;properties[[#This Row],[property]]</f>
        <v>short-eared-owleBird Code</v>
      </c>
    </row>
    <row r="838" spans="1:4" x14ac:dyDescent="0.35">
      <c r="A838" t="s">
        <v>89</v>
      </c>
      <c r="B838" t="s">
        <v>1931</v>
      </c>
      <c r="C838" t="s">
        <v>2317</v>
      </c>
      <c r="D838" t="str">
        <f>properties[[#This Row],[item_id]]&amp;properties[[#This Row],[property]]</f>
        <v>short-eared-owlFamily</v>
      </c>
    </row>
    <row r="839" spans="1:4" x14ac:dyDescent="0.35">
      <c r="A839" t="s">
        <v>89</v>
      </c>
      <c r="B839" t="s">
        <v>1935</v>
      </c>
      <c r="C839" t="s">
        <v>2318</v>
      </c>
      <c r="D839" t="str">
        <f>properties[[#This Row],[item_id]]&amp;properties[[#This Row],[property]]</f>
        <v>short-eared-owlGenus</v>
      </c>
    </row>
    <row r="840" spans="1:4" x14ac:dyDescent="0.35">
      <c r="A840" t="s">
        <v>89</v>
      </c>
      <c r="B840" t="s">
        <v>1937</v>
      </c>
      <c r="C840" t="s">
        <v>2319</v>
      </c>
      <c r="D840" t="str">
        <f>properties[[#This Row],[item_id]]&amp;properties[[#This Row],[property]]</f>
        <v>short-eared-owlOrder</v>
      </c>
    </row>
    <row r="841" spans="1:4" x14ac:dyDescent="0.35">
      <c r="A841" t="s">
        <v>89</v>
      </c>
      <c r="B841" t="s">
        <v>1964</v>
      </c>
      <c r="C841">
        <v>602353</v>
      </c>
      <c r="D841" t="str">
        <f>properties[[#This Row],[item_id]]&amp;properties[[#This Row],[property]]</f>
        <v>short-eared-owlPIF Pop Est</v>
      </c>
    </row>
    <row r="842" spans="1:4" x14ac:dyDescent="0.35">
      <c r="A842" t="s">
        <v>89</v>
      </c>
      <c r="B842" t="s">
        <v>1940</v>
      </c>
      <c r="C842" t="s">
        <v>2028</v>
      </c>
      <c r="D842" t="str">
        <f>properties[[#This Row],[item_id]]&amp;properties[[#This Row],[property]]</f>
        <v>short-eared-owlPlan</v>
      </c>
    </row>
    <row r="843" spans="1:4" x14ac:dyDescent="0.35">
      <c r="A843" t="s">
        <v>89</v>
      </c>
      <c r="B843" t="s">
        <v>1942</v>
      </c>
      <c r="C843" t="s">
        <v>2320</v>
      </c>
      <c r="D843" t="str">
        <f>properties[[#This Row],[item_id]]&amp;properties[[#This Row],[property]]</f>
        <v>short-eared-owlScientific Name</v>
      </c>
    </row>
    <row r="844" spans="1:4" x14ac:dyDescent="0.35">
      <c r="A844" t="s">
        <v>89</v>
      </c>
      <c r="B844" t="s">
        <v>1944</v>
      </c>
      <c r="C844" t="s">
        <v>2321</v>
      </c>
      <c r="D844" t="str">
        <f>properties[[#This Row],[item_id]]&amp;properties[[#This Row],[property]]</f>
        <v>short-eared-owlSpecies Taxonomy</v>
      </c>
    </row>
    <row r="845" spans="1:4" x14ac:dyDescent="0.35">
      <c r="A845" t="s">
        <v>89</v>
      </c>
      <c r="B845" t="s">
        <v>1947</v>
      </c>
      <c r="C845" t="s">
        <v>2322</v>
      </c>
      <c r="D845" t="str">
        <f>properties[[#This Row],[item_id]]&amp;properties[[#This Row],[property]]</f>
        <v>short-eared-owlWAP15 ID</v>
      </c>
    </row>
    <row r="846" spans="1:4" x14ac:dyDescent="0.35">
      <c r="A846" t="s">
        <v>89</v>
      </c>
      <c r="B846" t="s">
        <v>1950</v>
      </c>
      <c r="C846" t="s">
        <v>1951</v>
      </c>
      <c r="D846" t="str">
        <f>properties[[#This Row],[item_id]]&amp;properties[[#This Row],[property]]</f>
        <v>short-eared-owlNC Present</v>
      </c>
    </row>
    <row r="847" spans="1:4" x14ac:dyDescent="0.35">
      <c r="A847" t="s">
        <v>89</v>
      </c>
      <c r="B847" t="s">
        <v>2012</v>
      </c>
      <c r="C847">
        <v>1</v>
      </c>
      <c r="D847" t="str">
        <f>properties[[#This Row],[item_id]]&amp;properties[[#This Row],[property]]</f>
        <v>short-eared-owlWAP Knowledge Concern</v>
      </c>
    </row>
    <row r="848" spans="1:4" x14ac:dyDescent="0.35">
      <c r="A848" t="s">
        <v>89</v>
      </c>
      <c r="B848" t="s">
        <v>1955</v>
      </c>
      <c r="C848">
        <v>1</v>
      </c>
      <c r="D848" t="str">
        <f>properties[[#This Row],[item_id]]&amp;properties[[#This Row],[property]]</f>
        <v>short-eared-owlPresent Wintering</v>
      </c>
    </row>
    <row r="849" spans="1:4" x14ac:dyDescent="0.35">
      <c r="A849" t="s">
        <v>89</v>
      </c>
      <c r="B849" t="s">
        <v>1956</v>
      </c>
      <c r="C849">
        <v>1</v>
      </c>
      <c r="D849" t="str">
        <f>properties[[#This Row],[item_id]]&amp;properties[[#This Row],[property]]</f>
        <v>short-eared-owlWAP Evaluated</v>
      </c>
    </row>
    <row r="850" spans="1:4" x14ac:dyDescent="0.35">
      <c r="A850" t="s">
        <v>91</v>
      </c>
      <c r="B850" t="s">
        <v>1919</v>
      </c>
      <c r="C850" t="s">
        <v>2323</v>
      </c>
      <c r="D850" t="str">
        <f>properties[[#This Row],[item_id]]&amp;properties[[#This Row],[property]]</f>
        <v>snow-gooseAOS4 Code</v>
      </c>
    </row>
    <row r="851" spans="1:4" x14ac:dyDescent="0.35">
      <c r="A851" t="s">
        <v>91</v>
      </c>
      <c r="B851" t="s">
        <v>1921</v>
      </c>
      <c r="C851">
        <v>12</v>
      </c>
      <c r="D851" t="str">
        <f>properties[[#This Row],[item_id]]&amp;properties[[#This Row],[property]]</f>
        <v>snow-gooseAOS59 Code</v>
      </c>
    </row>
    <row r="852" spans="1:4" x14ac:dyDescent="0.35">
      <c r="A852" t="s">
        <v>91</v>
      </c>
      <c r="B852" t="s">
        <v>1922</v>
      </c>
      <c r="C852" t="s">
        <v>2324</v>
      </c>
      <c r="D852" t="str">
        <f>properties[[#This Row],[item_id]]&amp;properties[[#This Row],[property]]</f>
        <v>snow-gooseAOS6 Code</v>
      </c>
    </row>
    <row r="853" spans="1:4" x14ac:dyDescent="0.35">
      <c r="A853" t="s">
        <v>91</v>
      </c>
      <c r="B853" t="s">
        <v>1924</v>
      </c>
      <c r="C853">
        <v>12691</v>
      </c>
      <c r="D853" t="str">
        <f>properties[[#This Row],[item_id]]&amp;properties[[#This Row],[property]]</f>
        <v>snow-gooseAOS60 Code</v>
      </c>
    </row>
    <row r="854" spans="1:4" x14ac:dyDescent="0.35">
      <c r="A854" t="s">
        <v>91</v>
      </c>
      <c r="B854" t="s">
        <v>1926</v>
      </c>
      <c r="C854" t="s">
        <v>2325</v>
      </c>
      <c r="D854" t="str">
        <f>properties[[#This Row],[item_id]]&amp;properties[[#This Row],[property]]</f>
        <v>snow-gooseAvibase Code</v>
      </c>
    </row>
    <row r="855" spans="1:4" x14ac:dyDescent="0.35">
      <c r="A855" t="s">
        <v>91</v>
      </c>
      <c r="B855" t="s">
        <v>1928</v>
      </c>
      <c r="C855" t="s">
        <v>92</v>
      </c>
      <c r="D855" t="str">
        <f>properties[[#This Row],[item_id]]&amp;properties[[#This Row],[property]]</f>
        <v>snow-gooseCommon Name</v>
      </c>
    </row>
    <row r="856" spans="1:4" x14ac:dyDescent="0.35">
      <c r="A856" t="s">
        <v>91</v>
      </c>
      <c r="B856" t="s">
        <v>1929</v>
      </c>
      <c r="C856" t="s">
        <v>2326</v>
      </c>
      <c r="D856" t="str">
        <f>properties[[#This Row],[item_id]]&amp;properties[[#This Row],[property]]</f>
        <v>snow-gooseeBird Code</v>
      </c>
    </row>
    <row r="857" spans="1:4" x14ac:dyDescent="0.35">
      <c r="A857" t="s">
        <v>91</v>
      </c>
      <c r="B857" t="s">
        <v>1931</v>
      </c>
      <c r="C857" t="s">
        <v>1961</v>
      </c>
      <c r="D857" t="str">
        <f>properties[[#This Row],[item_id]]&amp;properties[[#This Row],[property]]</f>
        <v>snow-gooseFamily</v>
      </c>
    </row>
    <row r="858" spans="1:4" x14ac:dyDescent="0.35">
      <c r="A858" t="s">
        <v>91</v>
      </c>
      <c r="B858" t="s">
        <v>1935</v>
      </c>
      <c r="C858" t="s">
        <v>2327</v>
      </c>
      <c r="D858" t="str">
        <f>properties[[#This Row],[item_id]]&amp;properties[[#This Row],[property]]</f>
        <v>snow-gooseGenus</v>
      </c>
    </row>
    <row r="859" spans="1:4" x14ac:dyDescent="0.35">
      <c r="A859" t="s">
        <v>91</v>
      </c>
      <c r="B859" t="s">
        <v>1937</v>
      </c>
      <c r="C859" t="s">
        <v>1963</v>
      </c>
      <c r="D859" t="str">
        <f>properties[[#This Row],[item_id]]&amp;properties[[#This Row],[property]]</f>
        <v>snow-gooseOrder</v>
      </c>
    </row>
    <row r="860" spans="1:4" x14ac:dyDescent="0.35">
      <c r="A860" t="s">
        <v>91</v>
      </c>
      <c r="B860" t="s">
        <v>1964</v>
      </c>
      <c r="C860">
        <v>15305450</v>
      </c>
      <c r="D860" t="str">
        <f>properties[[#This Row],[item_id]]&amp;properties[[#This Row],[property]]</f>
        <v>snow-goosePIF Pop Est</v>
      </c>
    </row>
    <row r="861" spans="1:4" x14ac:dyDescent="0.35">
      <c r="A861" t="s">
        <v>91</v>
      </c>
      <c r="B861" t="s">
        <v>1942</v>
      </c>
      <c r="C861" t="s">
        <v>2328</v>
      </c>
      <c r="D861" t="str">
        <f>properties[[#This Row],[item_id]]&amp;properties[[#This Row],[property]]</f>
        <v>snow-gooseScientific Name</v>
      </c>
    </row>
    <row r="862" spans="1:4" x14ac:dyDescent="0.35">
      <c r="A862" t="s">
        <v>91</v>
      </c>
      <c r="B862" t="s">
        <v>1944</v>
      </c>
      <c r="C862" t="s">
        <v>2163</v>
      </c>
      <c r="D862" t="str">
        <f>properties[[#This Row],[item_id]]&amp;properties[[#This Row],[property]]</f>
        <v>snow-gooseSpecies Taxonomy</v>
      </c>
    </row>
    <row r="863" spans="1:4" x14ac:dyDescent="0.35">
      <c r="A863" t="s">
        <v>91</v>
      </c>
      <c r="B863" t="s">
        <v>1947</v>
      </c>
      <c r="C863" t="s">
        <v>2329</v>
      </c>
      <c r="D863" t="str">
        <f>properties[[#This Row],[item_id]]&amp;properties[[#This Row],[property]]</f>
        <v>snow-gooseWAP15 ID</v>
      </c>
    </row>
    <row r="864" spans="1:4" x14ac:dyDescent="0.35">
      <c r="A864" t="s">
        <v>91</v>
      </c>
      <c r="B864" t="s">
        <v>1950</v>
      </c>
      <c r="C864" t="s">
        <v>1951</v>
      </c>
      <c r="D864" t="str">
        <f>properties[[#This Row],[item_id]]&amp;properties[[#This Row],[property]]</f>
        <v>snow-gooseNC Present</v>
      </c>
    </row>
    <row r="865" spans="1:4" x14ac:dyDescent="0.35">
      <c r="A865" t="s">
        <v>91</v>
      </c>
      <c r="B865" t="s">
        <v>1952</v>
      </c>
      <c r="C865">
        <v>1</v>
      </c>
      <c r="D865" t="str">
        <f>properties[[#This Row],[item_id]]&amp;properties[[#This Row],[property]]</f>
        <v>snow-gooseSGCN</v>
      </c>
    </row>
    <row r="866" spans="1:4" x14ac:dyDescent="0.35">
      <c r="A866" t="s">
        <v>91</v>
      </c>
      <c r="B866" t="s">
        <v>1953</v>
      </c>
      <c r="C866">
        <v>1</v>
      </c>
      <c r="D866" t="str">
        <f>properties[[#This Row],[item_id]]&amp;properties[[#This Row],[property]]</f>
        <v>snow-gooseWAP Management Concern</v>
      </c>
    </row>
    <row r="867" spans="1:4" x14ac:dyDescent="0.35">
      <c r="A867" t="s">
        <v>91</v>
      </c>
      <c r="B867" t="s">
        <v>1955</v>
      </c>
      <c r="C867">
        <v>1</v>
      </c>
      <c r="D867" t="str">
        <f>properties[[#This Row],[item_id]]&amp;properties[[#This Row],[property]]</f>
        <v>snow-goosePresent Wintering</v>
      </c>
    </row>
    <row r="868" spans="1:4" x14ac:dyDescent="0.35">
      <c r="A868" t="s">
        <v>91</v>
      </c>
      <c r="B868" t="s">
        <v>1956</v>
      </c>
      <c r="C868">
        <v>1</v>
      </c>
      <c r="D868" t="str">
        <f>properties[[#This Row],[item_id]]&amp;properties[[#This Row],[property]]</f>
        <v>snow-gooseWAP Evaluated</v>
      </c>
    </row>
    <row r="869" spans="1:4" x14ac:dyDescent="0.35">
      <c r="A869" t="s">
        <v>93</v>
      </c>
      <c r="B869" t="s">
        <v>1919</v>
      </c>
      <c r="C869" t="s">
        <v>2330</v>
      </c>
      <c r="D869" t="str">
        <f>properties[[#This Row],[item_id]]&amp;properties[[#This Row],[property]]</f>
        <v>solitary-sandpiperAOS4 Code</v>
      </c>
    </row>
    <row r="870" spans="1:4" x14ac:dyDescent="0.35">
      <c r="A870" t="s">
        <v>93</v>
      </c>
      <c r="B870" t="s">
        <v>1921</v>
      </c>
      <c r="C870">
        <v>521</v>
      </c>
      <c r="D870" t="str">
        <f>properties[[#This Row],[item_id]]&amp;properties[[#This Row],[property]]</f>
        <v>solitary-sandpiperAOS59 Code</v>
      </c>
    </row>
    <row r="871" spans="1:4" x14ac:dyDescent="0.35">
      <c r="A871" t="s">
        <v>93</v>
      </c>
      <c r="B871" t="s">
        <v>1922</v>
      </c>
      <c r="C871" t="s">
        <v>2331</v>
      </c>
      <c r="D871" t="str">
        <f>properties[[#This Row],[item_id]]&amp;properties[[#This Row],[property]]</f>
        <v>solitary-sandpiperAOS6 Code</v>
      </c>
    </row>
    <row r="872" spans="1:4" x14ac:dyDescent="0.35">
      <c r="A872" t="s">
        <v>93</v>
      </c>
      <c r="B872" t="s">
        <v>1924</v>
      </c>
      <c r="C872">
        <v>399</v>
      </c>
      <c r="D872" t="str">
        <f>properties[[#This Row],[item_id]]&amp;properties[[#This Row],[property]]</f>
        <v>solitary-sandpiperAOS60 Code</v>
      </c>
    </row>
    <row r="873" spans="1:4" x14ac:dyDescent="0.35">
      <c r="A873" t="s">
        <v>93</v>
      </c>
      <c r="B873" t="s">
        <v>1926</v>
      </c>
      <c r="C873" t="s">
        <v>2332</v>
      </c>
      <c r="D873" t="str">
        <f>properties[[#This Row],[item_id]]&amp;properties[[#This Row],[property]]</f>
        <v>solitary-sandpiperAvibase Code</v>
      </c>
    </row>
    <row r="874" spans="1:4" x14ac:dyDescent="0.35">
      <c r="A874" t="s">
        <v>93</v>
      </c>
      <c r="B874" t="s">
        <v>1928</v>
      </c>
      <c r="C874" t="s">
        <v>94</v>
      </c>
      <c r="D874" t="str">
        <f>properties[[#This Row],[item_id]]&amp;properties[[#This Row],[property]]</f>
        <v>solitary-sandpiperCommon Name</v>
      </c>
    </row>
    <row r="875" spans="1:4" x14ac:dyDescent="0.35">
      <c r="A875" t="s">
        <v>93</v>
      </c>
      <c r="B875" t="s">
        <v>1929</v>
      </c>
      <c r="C875" t="s">
        <v>2333</v>
      </c>
      <c r="D875" t="str">
        <f>properties[[#This Row],[item_id]]&amp;properties[[#This Row],[property]]</f>
        <v>solitary-sandpipereBird Code</v>
      </c>
    </row>
    <row r="876" spans="1:4" x14ac:dyDescent="0.35">
      <c r="A876" t="s">
        <v>93</v>
      </c>
      <c r="B876" t="s">
        <v>1931</v>
      </c>
      <c r="C876" t="s">
        <v>2043</v>
      </c>
      <c r="D876" t="str">
        <f>properties[[#This Row],[item_id]]&amp;properties[[#This Row],[property]]</f>
        <v>solitary-sandpiperFamily</v>
      </c>
    </row>
    <row r="877" spans="1:4" x14ac:dyDescent="0.35">
      <c r="A877" t="s">
        <v>93</v>
      </c>
      <c r="B877" t="s">
        <v>1935</v>
      </c>
      <c r="C877" t="s">
        <v>2334</v>
      </c>
      <c r="D877" t="str">
        <f>properties[[#This Row],[item_id]]&amp;properties[[#This Row],[property]]</f>
        <v>solitary-sandpiperGenus</v>
      </c>
    </row>
    <row r="878" spans="1:4" x14ac:dyDescent="0.35">
      <c r="A878" t="s">
        <v>93</v>
      </c>
      <c r="B878" t="s">
        <v>1937</v>
      </c>
      <c r="C878" t="s">
        <v>1938</v>
      </c>
      <c r="D878" t="str">
        <f>properties[[#This Row],[item_id]]&amp;properties[[#This Row],[property]]</f>
        <v>solitary-sandpiperOrder</v>
      </c>
    </row>
    <row r="879" spans="1:4" x14ac:dyDescent="0.35">
      <c r="A879" t="s">
        <v>93</v>
      </c>
      <c r="B879" t="s">
        <v>1964</v>
      </c>
      <c r="C879">
        <v>189000</v>
      </c>
      <c r="D879" t="str">
        <f>properties[[#This Row],[item_id]]&amp;properties[[#This Row],[property]]</f>
        <v>solitary-sandpiperPIF Pop Est</v>
      </c>
    </row>
    <row r="880" spans="1:4" x14ac:dyDescent="0.35">
      <c r="A880" t="s">
        <v>93</v>
      </c>
      <c r="B880" t="s">
        <v>1942</v>
      </c>
      <c r="C880" t="s">
        <v>2335</v>
      </c>
      <c r="D880" t="str">
        <f>properties[[#This Row],[item_id]]&amp;properties[[#This Row],[property]]</f>
        <v>solitary-sandpiperScientific Name</v>
      </c>
    </row>
    <row r="881" spans="1:4" x14ac:dyDescent="0.35">
      <c r="A881" t="s">
        <v>93</v>
      </c>
      <c r="B881" t="s">
        <v>1944</v>
      </c>
      <c r="C881" t="s">
        <v>2336</v>
      </c>
      <c r="D881" t="str">
        <f>properties[[#This Row],[item_id]]&amp;properties[[#This Row],[property]]</f>
        <v>solitary-sandpiperSpecies Taxonomy</v>
      </c>
    </row>
    <row r="882" spans="1:4" x14ac:dyDescent="0.35">
      <c r="A882" t="s">
        <v>93</v>
      </c>
      <c r="B882" t="s">
        <v>1947</v>
      </c>
      <c r="C882" t="s">
        <v>2337</v>
      </c>
      <c r="D882" t="str">
        <f>properties[[#This Row],[item_id]]&amp;properties[[#This Row],[property]]</f>
        <v>solitary-sandpiperWAP15 ID</v>
      </c>
    </row>
    <row r="883" spans="1:4" x14ac:dyDescent="0.35">
      <c r="A883" t="s">
        <v>93</v>
      </c>
      <c r="B883" t="s">
        <v>1950</v>
      </c>
      <c r="C883" t="s">
        <v>1951</v>
      </c>
      <c r="D883" t="str">
        <f>properties[[#This Row],[item_id]]&amp;properties[[#This Row],[property]]</f>
        <v>solitary-sandpiperNC Present</v>
      </c>
    </row>
    <row r="884" spans="1:4" x14ac:dyDescent="0.35">
      <c r="A884" t="s">
        <v>93</v>
      </c>
      <c r="B884" t="s">
        <v>1955</v>
      </c>
      <c r="C884">
        <v>1</v>
      </c>
      <c r="D884" t="str">
        <f>properties[[#This Row],[item_id]]&amp;properties[[#This Row],[property]]</f>
        <v>solitary-sandpiperPresent Wintering</v>
      </c>
    </row>
    <row r="885" spans="1:4" x14ac:dyDescent="0.35">
      <c r="A885" t="s">
        <v>93</v>
      </c>
      <c r="B885" t="s">
        <v>1956</v>
      </c>
      <c r="C885">
        <v>1</v>
      </c>
      <c r="D885" t="str">
        <f>properties[[#This Row],[item_id]]&amp;properties[[#This Row],[property]]</f>
        <v>solitary-sandpiperWAP Evaluated</v>
      </c>
    </row>
    <row r="886" spans="1:4" x14ac:dyDescent="0.35">
      <c r="A886" t="s">
        <v>93</v>
      </c>
      <c r="B886" t="s">
        <v>1940</v>
      </c>
      <c r="C886" t="s">
        <v>2161</v>
      </c>
      <c r="D886" t="str">
        <f>properties[[#This Row],[item_id]]&amp;properties[[#This Row],[property]]</f>
        <v>solitary-sandpiperPlan</v>
      </c>
    </row>
    <row r="887" spans="1:4" x14ac:dyDescent="0.35">
      <c r="A887" t="s">
        <v>95</v>
      </c>
      <c r="B887" t="s">
        <v>1919</v>
      </c>
      <c r="C887" t="s">
        <v>2338</v>
      </c>
      <c r="D887" t="str">
        <f>properties[[#This Row],[item_id]]&amp;properties[[#This Row],[property]]</f>
        <v>soraAOS4 Code</v>
      </c>
    </row>
    <row r="888" spans="1:4" x14ac:dyDescent="0.35">
      <c r="A888" t="s">
        <v>95</v>
      </c>
      <c r="B888" t="s">
        <v>1921</v>
      </c>
      <c r="C888">
        <v>419</v>
      </c>
      <c r="D888" t="str">
        <f>properties[[#This Row],[item_id]]&amp;properties[[#This Row],[property]]</f>
        <v>soraAOS59 Code</v>
      </c>
    </row>
    <row r="889" spans="1:4" x14ac:dyDescent="0.35">
      <c r="A889" t="s">
        <v>95</v>
      </c>
      <c r="B889" t="s">
        <v>1922</v>
      </c>
      <c r="C889" t="s">
        <v>2339</v>
      </c>
      <c r="D889" t="str">
        <f>properties[[#This Row],[item_id]]&amp;properties[[#This Row],[property]]</f>
        <v>soraAOS6 Code</v>
      </c>
    </row>
    <row r="890" spans="1:4" x14ac:dyDescent="0.35">
      <c r="A890" t="s">
        <v>95</v>
      </c>
      <c r="B890" t="s">
        <v>1924</v>
      </c>
      <c r="C890">
        <v>348</v>
      </c>
      <c r="D890" t="str">
        <f>properties[[#This Row],[item_id]]&amp;properties[[#This Row],[property]]</f>
        <v>soraAOS60 Code</v>
      </c>
    </row>
    <row r="891" spans="1:4" x14ac:dyDescent="0.35">
      <c r="A891" t="s">
        <v>95</v>
      </c>
      <c r="B891" t="s">
        <v>1926</v>
      </c>
      <c r="C891" t="s">
        <v>2340</v>
      </c>
      <c r="D891" t="str">
        <f>properties[[#This Row],[item_id]]&amp;properties[[#This Row],[property]]</f>
        <v>soraAvibase Code</v>
      </c>
    </row>
    <row r="892" spans="1:4" x14ac:dyDescent="0.35">
      <c r="A892" t="s">
        <v>95</v>
      </c>
      <c r="B892" t="s">
        <v>1928</v>
      </c>
      <c r="C892" t="s">
        <v>96</v>
      </c>
      <c r="D892" t="str">
        <f>properties[[#This Row],[item_id]]&amp;properties[[#This Row],[property]]</f>
        <v>soraCommon Name</v>
      </c>
    </row>
    <row r="893" spans="1:4" x14ac:dyDescent="0.35">
      <c r="A893" t="s">
        <v>95</v>
      </c>
      <c r="B893" t="s">
        <v>1929</v>
      </c>
      <c r="C893" t="s">
        <v>95</v>
      </c>
      <c r="D893" t="str">
        <f>properties[[#This Row],[item_id]]&amp;properties[[#This Row],[property]]</f>
        <v>soraeBird Code</v>
      </c>
    </row>
    <row r="894" spans="1:4" x14ac:dyDescent="0.35">
      <c r="A894" t="s">
        <v>95</v>
      </c>
      <c r="B894" t="s">
        <v>1931</v>
      </c>
      <c r="C894" t="s">
        <v>2341</v>
      </c>
      <c r="D894" t="str">
        <f>properties[[#This Row],[item_id]]&amp;properties[[#This Row],[property]]</f>
        <v>soraFamily</v>
      </c>
    </row>
    <row r="895" spans="1:4" x14ac:dyDescent="0.35">
      <c r="A895" t="s">
        <v>95</v>
      </c>
      <c r="B895" t="s">
        <v>1935</v>
      </c>
      <c r="C895" t="s">
        <v>2342</v>
      </c>
      <c r="D895" t="str">
        <f>properties[[#This Row],[item_id]]&amp;properties[[#This Row],[property]]</f>
        <v>soraGenus</v>
      </c>
    </row>
    <row r="896" spans="1:4" x14ac:dyDescent="0.35">
      <c r="A896" t="s">
        <v>95</v>
      </c>
      <c r="B896" t="s">
        <v>1937</v>
      </c>
      <c r="C896" t="s">
        <v>2343</v>
      </c>
      <c r="D896" t="str">
        <f>properties[[#This Row],[item_id]]&amp;properties[[#This Row],[property]]</f>
        <v>soraOrder</v>
      </c>
    </row>
    <row r="897" spans="1:4" x14ac:dyDescent="0.35">
      <c r="A897" t="s">
        <v>95</v>
      </c>
      <c r="B897" t="s">
        <v>1964</v>
      </c>
      <c r="C897">
        <v>4428137</v>
      </c>
      <c r="D897" t="str">
        <f>properties[[#This Row],[item_id]]&amp;properties[[#This Row],[property]]</f>
        <v>soraPIF Pop Est</v>
      </c>
    </row>
    <row r="898" spans="1:4" x14ac:dyDescent="0.35">
      <c r="A898" t="s">
        <v>95</v>
      </c>
      <c r="B898" t="s">
        <v>1940</v>
      </c>
      <c r="C898" t="s">
        <v>2344</v>
      </c>
      <c r="D898" t="str">
        <f>properties[[#This Row],[item_id]]&amp;properties[[#This Row],[property]]</f>
        <v>soraPlan</v>
      </c>
    </row>
    <row r="899" spans="1:4" x14ac:dyDescent="0.35">
      <c r="A899" t="s">
        <v>95</v>
      </c>
      <c r="B899" t="s">
        <v>1942</v>
      </c>
      <c r="C899" t="s">
        <v>2345</v>
      </c>
      <c r="D899" t="str">
        <f>properties[[#This Row],[item_id]]&amp;properties[[#This Row],[property]]</f>
        <v>soraScientific Name</v>
      </c>
    </row>
    <row r="900" spans="1:4" x14ac:dyDescent="0.35">
      <c r="A900" t="s">
        <v>95</v>
      </c>
      <c r="B900" t="s">
        <v>1944</v>
      </c>
      <c r="C900" t="s">
        <v>2346</v>
      </c>
      <c r="D900" t="str">
        <f>properties[[#This Row],[item_id]]&amp;properties[[#This Row],[property]]</f>
        <v>soraSpecies Taxonomy</v>
      </c>
    </row>
    <row r="901" spans="1:4" x14ac:dyDescent="0.35">
      <c r="A901" t="s">
        <v>95</v>
      </c>
      <c r="B901" t="s">
        <v>1947</v>
      </c>
      <c r="C901" t="s">
        <v>2347</v>
      </c>
      <c r="D901" t="str">
        <f>properties[[#This Row],[item_id]]&amp;properties[[#This Row],[property]]</f>
        <v>soraWAP15 ID</v>
      </c>
    </row>
    <row r="902" spans="1:4" x14ac:dyDescent="0.35">
      <c r="A902" t="s">
        <v>95</v>
      </c>
      <c r="B902" t="s">
        <v>1950</v>
      </c>
      <c r="C902" t="s">
        <v>1951</v>
      </c>
      <c r="D902" t="str">
        <f>properties[[#This Row],[item_id]]&amp;properties[[#This Row],[property]]</f>
        <v>soraNC Present</v>
      </c>
    </row>
    <row r="903" spans="1:4" x14ac:dyDescent="0.35">
      <c r="A903" t="s">
        <v>95</v>
      </c>
      <c r="B903" t="s">
        <v>2012</v>
      </c>
      <c r="C903">
        <v>1</v>
      </c>
      <c r="D903" t="str">
        <f>properties[[#This Row],[item_id]]&amp;properties[[#This Row],[property]]</f>
        <v>soraWAP Knowledge Concern</v>
      </c>
    </row>
    <row r="904" spans="1:4" x14ac:dyDescent="0.35">
      <c r="A904" t="s">
        <v>95</v>
      </c>
      <c r="B904" t="s">
        <v>1955</v>
      </c>
      <c r="C904">
        <v>1</v>
      </c>
      <c r="D904" t="str">
        <f>properties[[#This Row],[item_id]]&amp;properties[[#This Row],[property]]</f>
        <v>soraPresent Wintering</v>
      </c>
    </row>
    <row r="905" spans="1:4" x14ac:dyDescent="0.35">
      <c r="A905" t="s">
        <v>95</v>
      </c>
      <c r="B905" t="s">
        <v>1956</v>
      </c>
      <c r="C905">
        <v>1</v>
      </c>
      <c r="D905" t="str">
        <f>properties[[#This Row],[item_id]]&amp;properties[[#This Row],[property]]</f>
        <v>soraWAP Evaluated</v>
      </c>
    </row>
    <row r="906" spans="1:4" x14ac:dyDescent="0.35">
      <c r="A906" t="s">
        <v>97</v>
      </c>
      <c r="B906" t="s">
        <v>1919</v>
      </c>
      <c r="C906" t="s">
        <v>2348</v>
      </c>
      <c r="D906" t="str">
        <f>properties[[#This Row],[item_id]]&amp;properties[[#This Row],[property]]</f>
        <v>stilt-sandpiperAOS4 Code</v>
      </c>
    </row>
    <row r="907" spans="1:4" x14ac:dyDescent="0.35">
      <c r="A907" t="s">
        <v>97</v>
      </c>
      <c r="B907" t="s">
        <v>1921</v>
      </c>
      <c r="C907">
        <v>490</v>
      </c>
      <c r="D907" t="str">
        <f>properties[[#This Row],[item_id]]&amp;properties[[#This Row],[property]]</f>
        <v>stilt-sandpiperAOS59 Code</v>
      </c>
    </row>
    <row r="908" spans="1:4" x14ac:dyDescent="0.35">
      <c r="A908" t="s">
        <v>97</v>
      </c>
      <c r="B908" t="s">
        <v>1922</v>
      </c>
      <c r="C908" t="s">
        <v>2349</v>
      </c>
      <c r="D908" t="str">
        <f>properties[[#This Row],[item_id]]&amp;properties[[#This Row],[property]]</f>
        <v>stilt-sandpiperAOS6 Code</v>
      </c>
    </row>
    <row r="909" spans="1:4" x14ac:dyDescent="0.35">
      <c r="A909" t="s">
        <v>97</v>
      </c>
      <c r="B909" t="s">
        <v>1924</v>
      </c>
      <c r="C909">
        <v>444</v>
      </c>
      <c r="D909" t="str">
        <f>properties[[#This Row],[item_id]]&amp;properties[[#This Row],[property]]</f>
        <v>stilt-sandpiperAOS60 Code</v>
      </c>
    </row>
    <row r="910" spans="1:4" x14ac:dyDescent="0.35">
      <c r="A910" t="s">
        <v>97</v>
      </c>
      <c r="B910" t="s">
        <v>1926</v>
      </c>
      <c r="C910" t="s">
        <v>2350</v>
      </c>
      <c r="D910" t="str">
        <f>properties[[#This Row],[item_id]]&amp;properties[[#This Row],[property]]</f>
        <v>stilt-sandpiperAvibase Code</v>
      </c>
    </row>
    <row r="911" spans="1:4" x14ac:dyDescent="0.35">
      <c r="A911" t="s">
        <v>97</v>
      </c>
      <c r="B911" t="s">
        <v>1928</v>
      </c>
      <c r="C911" t="s">
        <v>98</v>
      </c>
      <c r="D911" t="str">
        <f>properties[[#This Row],[item_id]]&amp;properties[[#This Row],[property]]</f>
        <v>stilt-sandpiperCommon Name</v>
      </c>
    </row>
    <row r="912" spans="1:4" x14ac:dyDescent="0.35">
      <c r="A912" t="s">
        <v>97</v>
      </c>
      <c r="B912" t="s">
        <v>1929</v>
      </c>
      <c r="C912" t="s">
        <v>2351</v>
      </c>
      <c r="D912" t="str">
        <f>properties[[#This Row],[item_id]]&amp;properties[[#This Row],[property]]</f>
        <v>stilt-sandpipereBird Code</v>
      </c>
    </row>
    <row r="913" spans="1:4" x14ac:dyDescent="0.35">
      <c r="A913" t="s">
        <v>97</v>
      </c>
      <c r="B913" t="s">
        <v>1931</v>
      </c>
      <c r="C913" t="s">
        <v>2043</v>
      </c>
      <c r="D913" t="str">
        <f>properties[[#This Row],[item_id]]&amp;properties[[#This Row],[property]]</f>
        <v>stilt-sandpiperFamily</v>
      </c>
    </row>
    <row r="914" spans="1:4" x14ac:dyDescent="0.35">
      <c r="A914" t="s">
        <v>97</v>
      </c>
      <c r="B914" t="s">
        <v>1935</v>
      </c>
      <c r="C914" t="s">
        <v>2269</v>
      </c>
      <c r="D914" t="str">
        <f>properties[[#This Row],[item_id]]&amp;properties[[#This Row],[property]]</f>
        <v>stilt-sandpiperGenus</v>
      </c>
    </row>
    <row r="915" spans="1:4" x14ac:dyDescent="0.35">
      <c r="A915" t="s">
        <v>97</v>
      </c>
      <c r="B915" t="s">
        <v>1937</v>
      </c>
      <c r="C915" t="s">
        <v>1938</v>
      </c>
      <c r="D915" t="str">
        <f>properties[[#This Row],[item_id]]&amp;properties[[#This Row],[property]]</f>
        <v>stilt-sandpiperOrder</v>
      </c>
    </row>
    <row r="916" spans="1:4" x14ac:dyDescent="0.35">
      <c r="A916" t="s">
        <v>97</v>
      </c>
      <c r="B916" t="s">
        <v>1964</v>
      </c>
      <c r="C916">
        <v>1243700</v>
      </c>
      <c r="D916" t="str">
        <f>properties[[#This Row],[item_id]]&amp;properties[[#This Row],[property]]</f>
        <v>stilt-sandpiperPIF Pop Est</v>
      </c>
    </row>
    <row r="917" spans="1:4" x14ac:dyDescent="0.35">
      <c r="A917" t="s">
        <v>97</v>
      </c>
      <c r="B917" t="s">
        <v>1942</v>
      </c>
      <c r="C917" t="s">
        <v>2352</v>
      </c>
      <c r="D917" t="str">
        <f>properties[[#This Row],[item_id]]&amp;properties[[#This Row],[property]]</f>
        <v>stilt-sandpiperScientific Name</v>
      </c>
    </row>
    <row r="918" spans="1:4" x14ac:dyDescent="0.35">
      <c r="A918" t="s">
        <v>97</v>
      </c>
      <c r="B918" t="s">
        <v>1944</v>
      </c>
      <c r="C918" t="s">
        <v>2353</v>
      </c>
      <c r="D918" t="str">
        <f>properties[[#This Row],[item_id]]&amp;properties[[#This Row],[property]]</f>
        <v>stilt-sandpiperSpecies Taxonomy</v>
      </c>
    </row>
    <row r="919" spans="1:4" x14ac:dyDescent="0.35">
      <c r="A919" t="s">
        <v>97</v>
      </c>
      <c r="B919" t="s">
        <v>1947</v>
      </c>
      <c r="C919" t="s">
        <v>2354</v>
      </c>
      <c r="D919" t="str">
        <f>properties[[#This Row],[item_id]]&amp;properties[[#This Row],[property]]</f>
        <v>stilt-sandpiperWAP15 ID</v>
      </c>
    </row>
    <row r="920" spans="1:4" x14ac:dyDescent="0.35">
      <c r="A920" t="s">
        <v>97</v>
      </c>
      <c r="B920" t="s">
        <v>1950</v>
      </c>
      <c r="C920" t="s">
        <v>1951</v>
      </c>
      <c r="D920" t="str">
        <f>properties[[#This Row],[item_id]]&amp;properties[[#This Row],[property]]</f>
        <v>stilt-sandpiperNC Present</v>
      </c>
    </row>
    <row r="921" spans="1:4" x14ac:dyDescent="0.35">
      <c r="A921" t="s">
        <v>97</v>
      </c>
      <c r="B921" t="s">
        <v>1955</v>
      </c>
      <c r="C921">
        <v>1</v>
      </c>
      <c r="D921" t="str">
        <f>properties[[#This Row],[item_id]]&amp;properties[[#This Row],[property]]</f>
        <v>stilt-sandpiperPresent Wintering</v>
      </c>
    </row>
    <row r="922" spans="1:4" x14ac:dyDescent="0.35">
      <c r="A922" t="s">
        <v>97</v>
      </c>
      <c r="B922" t="s">
        <v>1956</v>
      </c>
      <c r="C922">
        <v>1</v>
      </c>
      <c r="D922" t="str">
        <f>properties[[#This Row],[item_id]]&amp;properties[[#This Row],[property]]</f>
        <v>stilt-sandpiperWAP Evaluated</v>
      </c>
    </row>
    <row r="923" spans="1:4" x14ac:dyDescent="0.35">
      <c r="A923" t="s">
        <v>99</v>
      </c>
      <c r="B923" t="s">
        <v>1919</v>
      </c>
      <c r="C923" t="s">
        <v>2355</v>
      </c>
      <c r="D923" t="str">
        <f>properties[[#This Row],[item_id]]&amp;properties[[#This Row],[property]]</f>
        <v>summer-tanagerAOS4 Code</v>
      </c>
    </row>
    <row r="924" spans="1:4" x14ac:dyDescent="0.35">
      <c r="A924" t="s">
        <v>99</v>
      </c>
      <c r="B924" t="s">
        <v>1921</v>
      </c>
      <c r="C924">
        <v>2033</v>
      </c>
      <c r="D924" t="str">
        <f>properties[[#This Row],[item_id]]&amp;properties[[#This Row],[property]]</f>
        <v>summer-tanagerAOS59 Code</v>
      </c>
    </row>
    <row r="925" spans="1:4" x14ac:dyDescent="0.35">
      <c r="A925" t="s">
        <v>99</v>
      </c>
      <c r="B925" t="s">
        <v>1922</v>
      </c>
      <c r="C925" t="s">
        <v>2356</v>
      </c>
      <c r="D925" t="str">
        <f>properties[[#This Row],[item_id]]&amp;properties[[#This Row],[property]]</f>
        <v>summer-tanagerAOS6 Code</v>
      </c>
    </row>
    <row r="926" spans="1:4" x14ac:dyDescent="0.35">
      <c r="A926" t="s">
        <v>99</v>
      </c>
      <c r="B926" t="s">
        <v>1924</v>
      </c>
      <c r="C926">
        <v>1955</v>
      </c>
      <c r="D926" t="str">
        <f>properties[[#This Row],[item_id]]&amp;properties[[#This Row],[property]]</f>
        <v>summer-tanagerAOS60 Code</v>
      </c>
    </row>
    <row r="927" spans="1:4" x14ac:dyDescent="0.35">
      <c r="A927" t="s">
        <v>99</v>
      </c>
      <c r="B927" t="s">
        <v>1926</v>
      </c>
      <c r="C927" t="s">
        <v>2357</v>
      </c>
      <c r="D927" t="str">
        <f>properties[[#This Row],[item_id]]&amp;properties[[#This Row],[property]]</f>
        <v>summer-tanagerAvibase Code</v>
      </c>
    </row>
    <row r="928" spans="1:4" x14ac:dyDescent="0.35">
      <c r="A928" t="s">
        <v>99</v>
      </c>
      <c r="B928" t="s">
        <v>1928</v>
      </c>
      <c r="C928" t="s">
        <v>100</v>
      </c>
      <c r="D928" t="str">
        <f>properties[[#This Row],[item_id]]&amp;properties[[#This Row],[property]]</f>
        <v>summer-tanagerCommon Name</v>
      </c>
    </row>
    <row r="929" spans="1:4" x14ac:dyDescent="0.35">
      <c r="A929" t="s">
        <v>99</v>
      </c>
      <c r="B929" t="s">
        <v>1929</v>
      </c>
      <c r="C929" t="s">
        <v>2358</v>
      </c>
      <c r="D929" t="str">
        <f>properties[[#This Row],[item_id]]&amp;properties[[#This Row],[property]]</f>
        <v>summer-tanagereBird Code</v>
      </c>
    </row>
    <row r="930" spans="1:4" x14ac:dyDescent="0.35">
      <c r="A930" t="s">
        <v>99</v>
      </c>
      <c r="B930" t="s">
        <v>1931</v>
      </c>
      <c r="C930" t="s">
        <v>2178</v>
      </c>
      <c r="D930" t="str">
        <f>properties[[#This Row],[item_id]]&amp;properties[[#This Row],[property]]</f>
        <v>summer-tanagerFamily</v>
      </c>
    </row>
    <row r="931" spans="1:4" x14ac:dyDescent="0.35">
      <c r="A931" t="s">
        <v>99</v>
      </c>
      <c r="B931" t="s">
        <v>1935</v>
      </c>
      <c r="C931" t="s">
        <v>2359</v>
      </c>
      <c r="D931" t="str">
        <f>properties[[#This Row],[item_id]]&amp;properties[[#This Row],[property]]</f>
        <v>summer-tanagerGenus</v>
      </c>
    </row>
    <row r="932" spans="1:4" x14ac:dyDescent="0.35">
      <c r="A932" t="s">
        <v>99</v>
      </c>
      <c r="B932" t="s">
        <v>1937</v>
      </c>
      <c r="C932" t="s">
        <v>1974</v>
      </c>
      <c r="D932" t="str">
        <f>properties[[#This Row],[item_id]]&amp;properties[[#This Row],[property]]</f>
        <v>summer-tanagerOrder</v>
      </c>
    </row>
    <row r="933" spans="1:4" x14ac:dyDescent="0.35">
      <c r="A933" t="s">
        <v>99</v>
      </c>
      <c r="B933" t="s">
        <v>1964</v>
      </c>
      <c r="C933">
        <v>11302422</v>
      </c>
      <c r="D933" t="str">
        <f>properties[[#This Row],[item_id]]&amp;properties[[#This Row],[property]]</f>
        <v>summer-tanagerPIF Pop Est</v>
      </c>
    </row>
    <row r="934" spans="1:4" x14ac:dyDescent="0.35">
      <c r="A934" t="s">
        <v>99</v>
      </c>
      <c r="B934" t="s">
        <v>1942</v>
      </c>
      <c r="C934" t="s">
        <v>2360</v>
      </c>
      <c r="D934" t="str">
        <f>properties[[#This Row],[item_id]]&amp;properties[[#This Row],[property]]</f>
        <v>summer-tanagerScientific Name</v>
      </c>
    </row>
    <row r="935" spans="1:4" x14ac:dyDescent="0.35">
      <c r="A935" t="s">
        <v>99</v>
      </c>
      <c r="B935" t="s">
        <v>1944</v>
      </c>
      <c r="C935" t="s">
        <v>2361</v>
      </c>
      <c r="D935" t="str">
        <f>properties[[#This Row],[item_id]]&amp;properties[[#This Row],[property]]</f>
        <v>summer-tanagerSpecies Taxonomy</v>
      </c>
    </row>
    <row r="936" spans="1:4" x14ac:dyDescent="0.35">
      <c r="A936" t="s">
        <v>99</v>
      </c>
      <c r="B936" t="s">
        <v>1947</v>
      </c>
      <c r="C936" t="s">
        <v>2362</v>
      </c>
      <c r="D936" t="str">
        <f>properties[[#This Row],[item_id]]&amp;properties[[#This Row],[property]]</f>
        <v>summer-tanagerWAP15 ID</v>
      </c>
    </row>
    <row r="937" spans="1:4" x14ac:dyDescent="0.35">
      <c r="A937" t="s">
        <v>99</v>
      </c>
      <c r="B937" t="s">
        <v>1950</v>
      </c>
      <c r="C937" t="s">
        <v>1951</v>
      </c>
      <c r="D937" t="str">
        <f>properties[[#This Row],[item_id]]&amp;properties[[#This Row],[property]]</f>
        <v>summer-tanagerNC Present</v>
      </c>
    </row>
    <row r="938" spans="1:4" x14ac:dyDescent="0.35">
      <c r="A938" t="s">
        <v>99</v>
      </c>
      <c r="B938" t="s">
        <v>1954</v>
      </c>
      <c r="C938">
        <v>1</v>
      </c>
      <c r="D938" t="str">
        <f>properties[[#This Row],[item_id]]&amp;properties[[#This Row],[property]]</f>
        <v>summer-tanagerPresent Breeding</v>
      </c>
    </row>
    <row r="939" spans="1:4" x14ac:dyDescent="0.35">
      <c r="A939" t="s">
        <v>99</v>
      </c>
      <c r="B939" t="s">
        <v>1956</v>
      </c>
      <c r="C939">
        <v>1</v>
      </c>
      <c r="D939" t="str">
        <f>properties[[#This Row],[item_id]]&amp;properties[[#This Row],[property]]</f>
        <v>summer-tanagerWAP Evaluated</v>
      </c>
    </row>
    <row r="940" spans="1:4" x14ac:dyDescent="0.35">
      <c r="A940" t="s">
        <v>101</v>
      </c>
      <c r="B940" t="s">
        <v>1919</v>
      </c>
      <c r="C940" t="s">
        <v>2363</v>
      </c>
      <c r="D940" t="str">
        <f>properties[[#This Row],[item_id]]&amp;properties[[#This Row],[property]]</f>
        <v>surf-scoterAOS4 Code</v>
      </c>
    </row>
    <row r="941" spans="1:4" x14ac:dyDescent="0.35">
      <c r="A941" t="s">
        <v>101</v>
      </c>
      <c r="B941" t="s">
        <v>1921</v>
      </c>
      <c r="C941">
        <v>67</v>
      </c>
      <c r="D941" t="str">
        <f>properties[[#This Row],[item_id]]&amp;properties[[#This Row],[property]]</f>
        <v>surf-scoterAOS59 Code</v>
      </c>
    </row>
    <row r="942" spans="1:4" x14ac:dyDescent="0.35">
      <c r="A942" t="s">
        <v>101</v>
      </c>
      <c r="B942" t="s">
        <v>1922</v>
      </c>
      <c r="C942" t="s">
        <v>2364</v>
      </c>
      <c r="D942" t="str">
        <f>properties[[#This Row],[item_id]]&amp;properties[[#This Row],[property]]</f>
        <v>surf-scoterAOS6 Code</v>
      </c>
    </row>
    <row r="943" spans="1:4" x14ac:dyDescent="0.35">
      <c r="A943" t="s">
        <v>101</v>
      </c>
      <c r="B943" t="s">
        <v>1924</v>
      </c>
      <c r="C943">
        <v>63</v>
      </c>
      <c r="D943" t="str">
        <f>properties[[#This Row],[item_id]]&amp;properties[[#This Row],[property]]</f>
        <v>surf-scoterAOS60 Code</v>
      </c>
    </row>
    <row r="944" spans="1:4" x14ac:dyDescent="0.35">
      <c r="A944" t="s">
        <v>101</v>
      </c>
      <c r="B944" t="s">
        <v>1926</v>
      </c>
      <c r="C944" t="s">
        <v>2365</v>
      </c>
      <c r="D944" t="str">
        <f>properties[[#This Row],[item_id]]&amp;properties[[#This Row],[property]]</f>
        <v>surf-scoterAvibase Code</v>
      </c>
    </row>
    <row r="945" spans="1:4" x14ac:dyDescent="0.35">
      <c r="A945" t="s">
        <v>101</v>
      </c>
      <c r="B945" t="s">
        <v>1928</v>
      </c>
      <c r="C945" t="s">
        <v>102</v>
      </c>
      <c r="D945" t="str">
        <f>properties[[#This Row],[item_id]]&amp;properties[[#This Row],[property]]</f>
        <v>surf-scoterCommon Name</v>
      </c>
    </row>
    <row r="946" spans="1:4" x14ac:dyDescent="0.35">
      <c r="A946" t="s">
        <v>101</v>
      </c>
      <c r="B946" t="s">
        <v>1929</v>
      </c>
      <c r="C946" t="s">
        <v>2366</v>
      </c>
      <c r="D946" t="str">
        <f>properties[[#This Row],[item_id]]&amp;properties[[#This Row],[property]]</f>
        <v>surf-scotereBird Code</v>
      </c>
    </row>
    <row r="947" spans="1:4" x14ac:dyDescent="0.35">
      <c r="A947" t="s">
        <v>101</v>
      </c>
      <c r="B947" t="s">
        <v>1931</v>
      </c>
      <c r="C947" t="s">
        <v>1961</v>
      </c>
      <c r="D947" t="str">
        <f>properties[[#This Row],[item_id]]&amp;properties[[#This Row],[property]]</f>
        <v>surf-scoterFamily</v>
      </c>
    </row>
    <row r="948" spans="1:4" x14ac:dyDescent="0.35">
      <c r="A948" t="s">
        <v>101</v>
      </c>
      <c r="B948" t="s">
        <v>1935</v>
      </c>
      <c r="C948" t="s">
        <v>1962</v>
      </c>
      <c r="D948" t="str">
        <f>properties[[#This Row],[item_id]]&amp;properties[[#This Row],[property]]</f>
        <v>surf-scoterGenus</v>
      </c>
    </row>
    <row r="949" spans="1:4" x14ac:dyDescent="0.35">
      <c r="A949" t="s">
        <v>101</v>
      </c>
      <c r="B949" t="s">
        <v>1937</v>
      </c>
      <c r="C949" t="s">
        <v>1963</v>
      </c>
      <c r="D949" t="str">
        <f>properties[[#This Row],[item_id]]&amp;properties[[#This Row],[property]]</f>
        <v>surf-scoterOrder</v>
      </c>
    </row>
    <row r="950" spans="1:4" x14ac:dyDescent="0.35">
      <c r="A950" t="s">
        <v>101</v>
      </c>
      <c r="B950" t="s">
        <v>1964</v>
      </c>
      <c r="C950">
        <v>600000</v>
      </c>
      <c r="D950" t="str">
        <f>properties[[#This Row],[item_id]]&amp;properties[[#This Row],[property]]</f>
        <v>surf-scoterPIF Pop Est</v>
      </c>
    </row>
    <row r="951" spans="1:4" x14ac:dyDescent="0.35">
      <c r="A951" t="s">
        <v>101</v>
      </c>
      <c r="B951" t="s">
        <v>1942</v>
      </c>
      <c r="C951" t="s">
        <v>2367</v>
      </c>
      <c r="D951" t="str">
        <f>properties[[#This Row],[item_id]]&amp;properties[[#This Row],[property]]</f>
        <v>surf-scoterScientific Name</v>
      </c>
    </row>
    <row r="952" spans="1:4" x14ac:dyDescent="0.35">
      <c r="A952" t="s">
        <v>101</v>
      </c>
      <c r="B952" t="s">
        <v>1944</v>
      </c>
      <c r="C952" t="s">
        <v>2368</v>
      </c>
      <c r="D952" t="str">
        <f>properties[[#This Row],[item_id]]&amp;properties[[#This Row],[property]]</f>
        <v>surf-scoterSpecies Taxonomy</v>
      </c>
    </row>
    <row r="953" spans="1:4" x14ac:dyDescent="0.35">
      <c r="A953" t="s">
        <v>101</v>
      </c>
      <c r="B953" t="s">
        <v>1947</v>
      </c>
      <c r="C953" t="s">
        <v>2369</v>
      </c>
      <c r="D953" t="str">
        <f>properties[[#This Row],[item_id]]&amp;properties[[#This Row],[property]]</f>
        <v>surf-scoterWAP15 ID</v>
      </c>
    </row>
    <row r="954" spans="1:4" x14ac:dyDescent="0.35">
      <c r="A954" t="s">
        <v>101</v>
      </c>
      <c r="B954" t="s">
        <v>1950</v>
      </c>
      <c r="C954" t="s">
        <v>1951</v>
      </c>
      <c r="D954" t="str">
        <f>properties[[#This Row],[item_id]]&amp;properties[[#This Row],[property]]</f>
        <v>surf-scoterNC Present</v>
      </c>
    </row>
    <row r="955" spans="1:4" x14ac:dyDescent="0.35">
      <c r="A955" t="s">
        <v>101</v>
      </c>
      <c r="B955" t="s">
        <v>1952</v>
      </c>
      <c r="C955">
        <v>1</v>
      </c>
      <c r="D955" t="str">
        <f>properties[[#This Row],[item_id]]&amp;properties[[#This Row],[property]]</f>
        <v>surf-scoterSGCN</v>
      </c>
    </row>
    <row r="956" spans="1:4" x14ac:dyDescent="0.35">
      <c r="A956" t="s">
        <v>101</v>
      </c>
      <c r="B956" t="s">
        <v>1953</v>
      </c>
      <c r="C956">
        <v>1</v>
      </c>
      <c r="D956" t="str">
        <f>properties[[#This Row],[item_id]]&amp;properties[[#This Row],[property]]</f>
        <v>surf-scoterWAP Management Concern</v>
      </c>
    </row>
    <row r="957" spans="1:4" x14ac:dyDescent="0.35">
      <c r="A957" t="s">
        <v>101</v>
      </c>
      <c r="B957" t="s">
        <v>1955</v>
      </c>
      <c r="C957">
        <v>1</v>
      </c>
      <c r="D957" t="str">
        <f>properties[[#This Row],[item_id]]&amp;properties[[#This Row],[property]]</f>
        <v>surf-scoterPresent Wintering</v>
      </c>
    </row>
    <row r="958" spans="1:4" x14ac:dyDescent="0.35">
      <c r="A958" t="s">
        <v>101</v>
      </c>
      <c r="B958" t="s">
        <v>1956</v>
      </c>
      <c r="C958">
        <v>1</v>
      </c>
      <c r="D958" t="str">
        <f>properties[[#This Row],[item_id]]&amp;properties[[#This Row],[property]]</f>
        <v>surf-scoterWAP Evaluated</v>
      </c>
    </row>
    <row r="959" spans="1:4" x14ac:dyDescent="0.35">
      <c r="A959" t="s">
        <v>103</v>
      </c>
      <c r="B959" t="s">
        <v>1919</v>
      </c>
      <c r="C959" t="s">
        <v>2370</v>
      </c>
      <c r="D959" t="str">
        <f>properties[[#This Row],[item_id]]&amp;properties[[#This Row],[property]]</f>
        <v>swamp-sparrowAOS4 Code</v>
      </c>
    </row>
    <row r="960" spans="1:4" x14ac:dyDescent="0.35">
      <c r="A960" t="s">
        <v>103</v>
      </c>
      <c r="B960" t="s">
        <v>1921</v>
      </c>
      <c r="C960">
        <v>1854</v>
      </c>
      <c r="D960" t="str">
        <f>properties[[#This Row],[item_id]]&amp;properties[[#This Row],[property]]</f>
        <v>swamp-sparrowAOS59 Code</v>
      </c>
    </row>
    <row r="961" spans="1:4" x14ac:dyDescent="0.35">
      <c r="A961" t="s">
        <v>103</v>
      </c>
      <c r="B961" t="s">
        <v>1922</v>
      </c>
      <c r="C961" t="s">
        <v>2371</v>
      </c>
      <c r="D961" t="str">
        <f>properties[[#This Row],[item_id]]&amp;properties[[#This Row],[property]]</f>
        <v>swamp-sparrowAOS6 Code</v>
      </c>
    </row>
    <row r="962" spans="1:4" x14ac:dyDescent="0.35">
      <c r="A962" t="s">
        <v>103</v>
      </c>
      <c r="B962" t="s">
        <v>1924</v>
      </c>
      <c r="C962">
        <v>1724</v>
      </c>
      <c r="D962" t="str">
        <f>properties[[#This Row],[item_id]]&amp;properties[[#This Row],[property]]</f>
        <v>swamp-sparrowAOS60 Code</v>
      </c>
    </row>
    <row r="963" spans="1:4" x14ac:dyDescent="0.35">
      <c r="A963" t="s">
        <v>103</v>
      </c>
      <c r="B963" t="s">
        <v>1926</v>
      </c>
      <c r="C963" s="1" t="s">
        <v>2372</v>
      </c>
      <c r="D963" t="str">
        <f>properties[[#This Row],[item_id]]&amp;properties[[#This Row],[property]]</f>
        <v>swamp-sparrowAvibase Code</v>
      </c>
    </row>
    <row r="964" spans="1:4" x14ac:dyDescent="0.35">
      <c r="A964" t="s">
        <v>103</v>
      </c>
      <c r="B964" t="s">
        <v>1928</v>
      </c>
      <c r="C964" t="s">
        <v>104</v>
      </c>
      <c r="D964" t="str">
        <f>properties[[#This Row],[item_id]]&amp;properties[[#This Row],[property]]</f>
        <v>swamp-sparrowCommon Name</v>
      </c>
    </row>
    <row r="965" spans="1:4" x14ac:dyDescent="0.35">
      <c r="A965" t="s">
        <v>103</v>
      </c>
      <c r="B965" t="s">
        <v>1929</v>
      </c>
      <c r="C965" t="s">
        <v>2373</v>
      </c>
      <c r="D965" t="str">
        <f>properties[[#This Row],[item_id]]&amp;properties[[#This Row],[property]]</f>
        <v>swamp-sparroweBird Code</v>
      </c>
    </row>
    <row r="966" spans="1:4" x14ac:dyDescent="0.35">
      <c r="A966" t="s">
        <v>103</v>
      </c>
      <c r="B966" t="s">
        <v>1931</v>
      </c>
      <c r="C966" t="s">
        <v>2052</v>
      </c>
      <c r="D966" t="str">
        <f>properties[[#This Row],[item_id]]&amp;properties[[#This Row],[property]]</f>
        <v>swamp-sparrowFamily</v>
      </c>
    </row>
    <row r="967" spans="1:4" x14ac:dyDescent="0.35">
      <c r="A967" t="s">
        <v>103</v>
      </c>
      <c r="B967" t="s">
        <v>1935</v>
      </c>
      <c r="C967" t="s">
        <v>2374</v>
      </c>
      <c r="D967" t="str">
        <f>properties[[#This Row],[item_id]]&amp;properties[[#This Row],[property]]</f>
        <v>swamp-sparrowGenus</v>
      </c>
    </row>
    <row r="968" spans="1:4" x14ac:dyDescent="0.35">
      <c r="A968" t="s">
        <v>103</v>
      </c>
      <c r="B968" t="s">
        <v>1937</v>
      </c>
      <c r="C968" t="s">
        <v>1974</v>
      </c>
      <c r="D968" t="str">
        <f>properties[[#This Row],[item_id]]&amp;properties[[#This Row],[property]]</f>
        <v>swamp-sparrowOrder</v>
      </c>
    </row>
    <row r="969" spans="1:4" x14ac:dyDescent="0.35">
      <c r="A969" t="s">
        <v>103</v>
      </c>
      <c r="B969" t="s">
        <v>1964</v>
      </c>
      <c r="C969">
        <v>23261464</v>
      </c>
      <c r="D969" t="str">
        <f>properties[[#This Row],[item_id]]&amp;properties[[#This Row],[property]]</f>
        <v>swamp-sparrowPIF Pop Est</v>
      </c>
    </row>
    <row r="970" spans="1:4" x14ac:dyDescent="0.35">
      <c r="A970" t="s">
        <v>103</v>
      </c>
      <c r="B970" t="s">
        <v>1940</v>
      </c>
      <c r="C970" t="s">
        <v>2028</v>
      </c>
      <c r="D970" t="str">
        <f>properties[[#This Row],[item_id]]&amp;properties[[#This Row],[property]]</f>
        <v>swamp-sparrowPlan</v>
      </c>
    </row>
    <row r="971" spans="1:4" x14ac:dyDescent="0.35">
      <c r="A971" t="s">
        <v>103</v>
      </c>
      <c r="B971" t="s">
        <v>1942</v>
      </c>
      <c r="C971" t="s">
        <v>2375</v>
      </c>
      <c r="D971" t="str">
        <f>properties[[#This Row],[item_id]]&amp;properties[[#This Row],[property]]</f>
        <v>swamp-sparrowScientific Name</v>
      </c>
    </row>
    <row r="972" spans="1:4" x14ac:dyDescent="0.35">
      <c r="A972" t="s">
        <v>103</v>
      </c>
      <c r="B972" t="s">
        <v>1944</v>
      </c>
      <c r="C972" t="s">
        <v>2376</v>
      </c>
      <c r="D972" t="str">
        <f>properties[[#This Row],[item_id]]&amp;properties[[#This Row],[property]]</f>
        <v>swamp-sparrowSpecies Taxonomy</v>
      </c>
    </row>
    <row r="973" spans="1:4" x14ac:dyDescent="0.35">
      <c r="A973" t="s">
        <v>103</v>
      </c>
      <c r="B973" t="s">
        <v>1947</v>
      </c>
      <c r="C973" t="s">
        <v>2377</v>
      </c>
      <c r="D973" t="str">
        <f>properties[[#This Row],[item_id]]&amp;properties[[#This Row],[property]]</f>
        <v>swamp-sparrowWAP15 ID</v>
      </c>
    </row>
    <row r="974" spans="1:4" x14ac:dyDescent="0.35">
      <c r="A974" t="s">
        <v>103</v>
      </c>
      <c r="B974" t="s">
        <v>1950</v>
      </c>
      <c r="C974" t="s">
        <v>1951</v>
      </c>
      <c r="D974" t="str">
        <f>properties[[#This Row],[item_id]]&amp;properties[[#This Row],[property]]</f>
        <v>swamp-sparrowNC Present</v>
      </c>
    </row>
    <row r="975" spans="1:4" x14ac:dyDescent="0.35">
      <c r="A975" t="s">
        <v>103</v>
      </c>
      <c r="B975" t="s">
        <v>1955</v>
      </c>
      <c r="C975">
        <v>1</v>
      </c>
      <c r="D975" t="str">
        <f>properties[[#This Row],[item_id]]&amp;properties[[#This Row],[property]]</f>
        <v>swamp-sparrowPresent Wintering</v>
      </c>
    </row>
    <row r="976" spans="1:4" x14ac:dyDescent="0.35">
      <c r="A976" t="s">
        <v>103</v>
      </c>
      <c r="B976" t="s">
        <v>1956</v>
      </c>
      <c r="C976">
        <v>1</v>
      </c>
      <c r="D976" t="str">
        <f>properties[[#This Row],[item_id]]&amp;properties[[#This Row],[property]]</f>
        <v>swamp-sparrowWAP Evaluated</v>
      </c>
    </row>
    <row r="977" spans="1:4" x14ac:dyDescent="0.35">
      <c r="A977" t="s">
        <v>105</v>
      </c>
      <c r="B977" t="s">
        <v>1919</v>
      </c>
      <c r="C977" t="s">
        <v>2378</v>
      </c>
      <c r="D977" t="str">
        <f>properties[[#This Row],[item_id]]&amp;properties[[#This Row],[property]]</f>
        <v>tufted-titmouseAOS4 Code</v>
      </c>
    </row>
    <row r="978" spans="1:4" x14ac:dyDescent="0.35">
      <c r="A978" t="s">
        <v>105</v>
      </c>
      <c r="B978" t="s">
        <v>1921</v>
      </c>
      <c r="C978">
        <v>1445</v>
      </c>
      <c r="D978" t="str">
        <f>properties[[#This Row],[item_id]]&amp;properties[[#This Row],[property]]</f>
        <v>tufted-titmouseAOS59 Code</v>
      </c>
    </row>
    <row r="979" spans="1:4" x14ac:dyDescent="0.35">
      <c r="A979" t="s">
        <v>105</v>
      </c>
      <c r="B979" t="s">
        <v>1922</v>
      </c>
      <c r="C979" t="s">
        <v>2379</v>
      </c>
      <c r="D979" t="str">
        <f>properties[[#This Row],[item_id]]&amp;properties[[#This Row],[property]]</f>
        <v>tufted-titmouseAOS6 Code</v>
      </c>
    </row>
    <row r="980" spans="1:4" x14ac:dyDescent="0.35">
      <c r="A980" t="s">
        <v>105</v>
      </c>
      <c r="B980" t="s">
        <v>1924</v>
      </c>
      <c r="C980">
        <v>1343</v>
      </c>
      <c r="D980" t="str">
        <f>properties[[#This Row],[item_id]]&amp;properties[[#This Row],[property]]</f>
        <v>tufted-titmouseAOS60 Code</v>
      </c>
    </row>
    <row r="981" spans="1:4" x14ac:dyDescent="0.35">
      <c r="A981" t="s">
        <v>105</v>
      </c>
      <c r="B981" t="s">
        <v>1926</v>
      </c>
      <c r="C981" t="s">
        <v>2380</v>
      </c>
      <c r="D981" t="str">
        <f>properties[[#This Row],[item_id]]&amp;properties[[#This Row],[property]]</f>
        <v>tufted-titmouseAvibase Code</v>
      </c>
    </row>
    <row r="982" spans="1:4" x14ac:dyDescent="0.35">
      <c r="A982" t="s">
        <v>105</v>
      </c>
      <c r="B982" t="s">
        <v>1928</v>
      </c>
      <c r="C982" t="s">
        <v>106</v>
      </c>
      <c r="D982" t="str">
        <f>properties[[#This Row],[item_id]]&amp;properties[[#This Row],[property]]</f>
        <v>tufted-titmouseCommon Name</v>
      </c>
    </row>
    <row r="983" spans="1:4" x14ac:dyDescent="0.35">
      <c r="A983" t="s">
        <v>105</v>
      </c>
      <c r="B983" t="s">
        <v>1929</v>
      </c>
      <c r="C983" t="s">
        <v>2381</v>
      </c>
      <c r="D983" t="str">
        <f>properties[[#This Row],[item_id]]&amp;properties[[#This Row],[property]]</f>
        <v>tufted-titmouseeBird Code</v>
      </c>
    </row>
    <row r="984" spans="1:4" x14ac:dyDescent="0.35">
      <c r="A984" t="s">
        <v>105</v>
      </c>
      <c r="B984" t="s">
        <v>1931</v>
      </c>
      <c r="C984" t="s">
        <v>2120</v>
      </c>
      <c r="D984" t="str">
        <f>properties[[#This Row],[item_id]]&amp;properties[[#This Row],[property]]</f>
        <v>tufted-titmouseFamily</v>
      </c>
    </row>
    <row r="985" spans="1:4" x14ac:dyDescent="0.35">
      <c r="A985" t="s">
        <v>105</v>
      </c>
      <c r="B985" t="s">
        <v>1935</v>
      </c>
      <c r="C985" t="s">
        <v>2382</v>
      </c>
      <c r="D985" t="str">
        <f>properties[[#This Row],[item_id]]&amp;properties[[#This Row],[property]]</f>
        <v>tufted-titmouseGenus</v>
      </c>
    </row>
    <row r="986" spans="1:4" x14ac:dyDescent="0.35">
      <c r="A986" t="s">
        <v>105</v>
      </c>
      <c r="B986" t="s">
        <v>1937</v>
      </c>
      <c r="C986" t="s">
        <v>1974</v>
      </c>
      <c r="D986" t="str">
        <f>properties[[#This Row],[item_id]]&amp;properties[[#This Row],[property]]</f>
        <v>tufted-titmouseOrder</v>
      </c>
    </row>
    <row r="987" spans="1:4" x14ac:dyDescent="0.35">
      <c r="A987" t="s">
        <v>105</v>
      </c>
      <c r="B987" t="s">
        <v>1964</v>
      </c>
      <c r="C987">
        <v>11970837</v>
      </c>
      <c r="D987" t="str">
        <f>properties[[#This Row],[item_id]]&amp;properties[[#This Row],[property]]</f>
        <v>tufted-titmousePIF Pop Est</v>
      </c>
    </row>
    <row r="988" spans="1:4" x14ac:dyDescent="0.35">
      <c r="A988" t="s">
        <v>105</v>
      </c>
      <c r="B988" t="s">
        <v>1942</v>
      </c>
      <c r="C988" t="s">
        <v>2383</v>
      </c>
      <c r="D988" t="str">
        <f>properties[[#This Row],[item_id]]&amp;properties[[#This Row],[property]]</f>
        <v>tufted-titmouseScientific Name</v>
      </c>
    </row>
    <row r="989" spans="1:4" x14ac:dyDescent="0.35">
      <c r="A989" t="s">
        <v>105</v>
      </c>
      <c r="B989" t="s">
        <v>1944</v>
      </c>
      <c r="C989" t="s">
        <v>2384</v>
      </c>
      <c r="D989" t="str">
        <f>properties[[#This Row],[item_id]]&amp;properties[[#This Row],[property]]</f>
        <v>tufted-titmouseSpecies Taxonomy</v>
      </c>
    </row>
    <row r="990" spans="1:4" x14ac:dyDescent="0.35">
      <c r="A990" t="s">
        <v>105</v>
      </c>
      <c r="B990" t="s">
        <v>1947</v>
      </c>
      <c r="C990" t="s">
        <v>2385</v>
      </c>
      <c r="D990" t="str">
        <f>properties[[#This Row],[item_id]]&amp;properties[[#This Row],[property]]</f>
        <v>tufted-titmouseWAP15 ID</v>
      </c>
    </row>
    <row r="991" spans="1:4" x14ac:dyDescent="0.35">
      <c r="A991" t="s">
        <v>105</v>
      </c>
      <c r="B991" t="s">
        <v>1950</v>
      </c>
      <c r="C991" t="s">
        <v>1951</v>
      </c>
      <c r="D991" t="str">
        <f>properties[[#This Row],[item_id]]&amp;properties[[#This Row],[property]]</f>
        <v>tufted-titmouseNC Present</v>
      </c>
    </row>
    <row r="992" spans="1:4" x14ac:dyDescent="0.35">
      <c r="A992" t="s">
        <v>105</v>
      </c>
      <c r="B992" t="s">
        <v>1954</v>
      </c>
      <c r="C992">
        <v>1</v>
      </c>
      <c r="D992" t="str">
        <f>properties[[#This Row],[item_id]]&amp;properties[[#This Row],[property]]</f>
        <v>tufted-titmousePresent Breeding</v>
      </c>
    </row>
    <row r="993" spans="1:4" x14ac:dyDescent="0.35">
      <c r="A993" t="s">
        <v>105</v>
      </c>
      <c r="B993" t="s">
        <v>1955</v>
      </c>
      <c r="C993">
        <v>1</v>
      </c>
      <c r="D993" t="str">
        <f>properties[[#This Row],[item_id]]&amp;properties[[#This Row],[property]]</f>
        <v>tufted-titmousePresent Wintering</v>
      </c>
    </row>
    <row r="994" spans="1:4" x14ac:dyDescent="0.35">
      <c r="A994" t="s">
        <v>105</v>
      </c>
      <c r="B994" t="s">
        <v>1956</v>
      </c>
      <c r="C994">
        <v>1</v>
      </c>
      <c r="D994" t="str">
        <f>properties[[#This Row],[item_id]]&amp;properties[[#This Row],[property]]</f>
        <v>tufted-titmouseWAP Evaluated</v>
      </c>
    </row>
    <row r="995" spans="1:4" x14ac:dyDescent="0.35">
      <c r="A995" t="s">
        <v>107</v>
      </c>
      <c r="B995" t="s">
        <v>1919</v>
      </c>
      <c r="C995" t="s">
        <v>2386</v>
      </c>
      <c r="D995" t="str">
        <f>properties[[#This Row],[item_id]]&amp;properties[[#This Row],[property]]</f>
        <v>tundra-swanAOS4 Code</v>
      </c>
    </row>
    <row r="996" spans="1:4" x14ac:dyDescent="0.35">
      <c r="A996" t="s">
        <v>107</v>
      </c>
      <c r="B996" t="s">
        <v>1921</v>
      </c>
      <c r="C996">
        <v>27</v>
      </c>
      <c r="D996" t="str">
        <f>properties[[#This Row],[item_id]]&amp;properties[[#This Row],[property]]</f>
        <v>tundra-swanAOS59 Code</v>
      </c>
    </row>
    <row r="997" spans="1:4" x14ac:dyDescent="0.35">
      <c r="A997" t="s">
        <v>107</v>
      </c>
      <c r="B997" t="s">
        <v>1922</v>
      </c>
      <c r="C997" t="s">
        <v>2387</v>
      </c>
      <c r="D997" t="str">
        <f>properties[[#This Row],[item_id]]&amp;properties[[#This Row],[property]]</f>
        <v>tundra-swanAOS6 Code</v>
      </c>
    </row>
    <row r="998" spans="1:4" x14ac:dyDescent="0.35">
      <c r="A998" t="s">
        <v>107</v>
      </c>
      <c r="B998" t="s">
        <v>1924</v>
      </c>
      <c r="C998">
        <v>26</v>
      </c>
      <c r="D998" t="str">
        <f>properties[[#This Row],[item_id]]&amp;properties[[#This Row],[property]]</f>
        <v>tundra-swanAOS60 Code</v>
      </c>
    </row>
    <row r="999" spans="1:4" x14ac:dyDescent="0.35">
      <c r="A999" t="s">
        <v>107</v>
      </c>
      <c r="B999" t="s">
        <v>1926</v>
      </c>
      <c r="C999" t="s">
        <v>2388</v>
      </c>
      <c r="D999" t="str">
        <f>properties[[#This Row],[item_id]]&amp;properties[[#This Row],[property]]</f>
        <v>tundra-swanAvibase Code</v>
      </c>
    </row>
    <row r="1000" spans="1:4" x14ac:dyDescent="0.35">
      <c r="A1000" t="s">
        <v>107</v>
      </c>
      <c r="B1000" t="s">
        <v>1928</v>
      </c>
      <c r="C1000" t="s">
        <v>108</v>
      </c>
      <c r="D1000" t="str">
        <f>properties[[#This Row],[item_id]]&amp;properties[[#This Row],[property]]</f>
        <v>tundra-swanCommon Name</v>
      </c>
    </row>
    <row r="1001" spans="1:4" x14ac:dyDescent="0.35">
      <c r="A1001" t="s">
        <v>107</v>
      </c>
      <c r="B1001" t="s">
        <v>1929</v>
      </c>
      <c r="C1001" t="s">
        <v>2389</v>
      </c>
      <c r="D1001" t="str">
        <f>properties[[#This Row],[item_id]]&amp;properties[[#This Row],[property]]</f>
        <v>tundra-swaneBird Code</v>
      </c>
    </row>
    <row r="1002" spans="1:4" x14ac:dyDescent="0.35">
      <c r="A1002" t="s">
        <v>107</v>
      </c>
      <c r="B1002" t="s">
        <v>1931</v>
      </c>
      <c r="C1002" t="s">
        <v>1961</v>
      </c>
      <c r="D1002" t="str">
        <f>properties[[#This Row],[item_id]]&amp;properties[[#This Row],[property]]</f>
        <v>tundra-swanFamily</v>
      </c>
    </row>
    <row r="1003" spans="1:4" x14ac:dyDescent="0.35">
      <c r="A1003" t="s">
        <v>107</v>
      </c>
      <c r="B1003" t="s">
        <v>1935</v>
      </c>
      <c r="C1003" t="s">
        <v>2390</v>
      </c>
      <c r="D1003" t="str">
        <f>properties[[#This Row],[item_id]]&amp;properties[[#This Row],[property]]</f>
        <v>tundra-swanGenus</v>
      </c>
    </row>
    <row r="1004" spans="1:4" x14ac:dyDescent="0.35">
      <c r="A1004" t="s">
        <v>107</v>
      </c>
      <c r="B1004" t="s">
        <v>1937</v>
      </c>
      <c r="C1004" t="s">
        <v>1963</v>
      </c>
      <c r="D1004" t="str">
        <f>properties[[#This Row],[item_id]]&amp;properties[[#This Row],[property]]</f>
        <v>tundra-swanOrder</v>
      </c>
    </row>
    <row r="1005" spans="1:4" x14ac:dyDescent="0.35">
      <c r="A1005" t="s">
        <v>107</v>
      </c>
      <c r="B1005" t="s">
        <v>1964</v>
      </c>
      <c r="C1005">
        <v>183000</v>
      </c>
      <c r="D1005" t="str">
        <f>properties[[#This Row],[item_id]]&amp;properties[[#This Row],[property]]</f>
        <v>tundra-swanPIF Pop Est</v>
      </c>
    </row>
    <row r="1006" spans="1:4" x14ac:dyDescent="0.35">
      <c r="A1006" t="s">
        <v>107</v>
      </c>
      <c r="B1006" t="s">
        <v>1942</v>
      </c>
      <c r="C1006" t="s">
        <v>2391</v>
      </c>
      <c r="D1006" t="str">
        <f>properties[[#This Row],[item_id]]&amp;properties[[#This Row],[property]]</f>
        <v>tundra-swanScientific Name</v>
      </c>
    </row>
    <row r="1007" spans="1:4" x14ac:dyDescent="0.35">
      <c r="A1007" t="s">
        <v>107</v>
      </c>
      <c r="B1007" t="s">
        <v>1944</v>
      </c>
      <c r="C1007" t="s">
        <v>2392</v>
      </c>
      <c r="D1007" t="str">
        <f>properties[[#This Row],[item_id]]&amp;properties[[#This Row],[property]]</f>
        <v>tundra-swanSpecies Taxonomy</v>
      </c>
    </row>
    <row r="1008" spans="1:4" x14ac:dyDescent="0.35">
      <c r="A1008" t="s">
        <v>107</v>
      </c>
      <c r="B1008" t="s">
        <v>1947</v>
      </c>
      <c r="C1008" t="s">
        <v>2393</v>
      </c>
      <c r="D1008" t="str">
        <f>properties[[#This Row],[item_id]]&amp;properties[[#This Row],[property]]</f>
        <v>tundra-swanWAP15 ID</v>
      </c>
    </row>
    <row r="1009" spans="1:4" x14ac:dyDescent="0.35">
      <c r="A1009" t="s">
        <v>107</v>
      </c>
      <c r="B1009" t="s">
        <v>1950</v>
      </c>
      <c r="C1009" t="s">
        <v>1951</v>
      </c>
      <c r="D1009" t="str">
        <f>properties[[#This Row],[item_id]]&amp;properties[[#This Row],[property]]</f>
        <v>tundra-swanNC Present</v>
      </c>
    </row>
    <row r="1010" spans="1:4" x14ac:dyDescent="0.35">
      <c r="A1010" t="s">
        <v>107</v>
      </c>
      <c r="B1010" t="s">
        <v>1952</v>
      </c>
      <c r="C1010">
        <v>1</v>
      </c>
      <c r="D1010" t="str">
        <f>properties[[#This Row],[item_id]]&amp;properties[[#This Row],[property]]</f>
        <v>tundra-swanSGCN</v>
      </c>
    </row>
    <row r="1011" spans="1:4" x14ac:dyDescent="0.35">
      <c r="A1011" t="s">
        <v>107</v>
      </c>
      <c r="B1011" t="s">
        <v>1953</v>
      </c>
      <c r="C1011">
        <v>1</v>
      </c>
      <c r="D1011" t="str">
        <f>properties[[#This Row],[item_id]]&amp;properties[[#This Row],[property]]</f>
        <v>tundra-swanWAP Management Concern</v>
      </c>
    </row>
    <row r="1012" spans="1:4" x14ac:dyDescent="0.35">
      <c r="A1012" t="s">
        <v>107</v>
      </c>
      <c r="B1012" t="s">
        <v>1955</v>
      </c>
      <c r="C1012">
        <v>1</v>
      </c>
      <c r="D1012" t="str">
        <f>properties[[#This Row],[item_id]]&amp;properties[[#This Row],[property]]</f>
        <v>tundra-swanPresent Wintering</v>
      </c>
    </row>
    <row r="1013" spans="1:4" x14ac:dyDescent="0.35">
      <c r="A1013" t="s">
        <v>107</v>
      </c>
      <c r="B1013" t="s">
        <v>1956</v>
      </c>
      <c r="C1013">
        <v>1</v>
      </c>
      <c r="D1013" t="str">
        <f>properties[[#This Row],[item_id]]&amp;properties[[#This Row],[property]]</f>
        <v>tundra-swanWAP Evaluated</v>
      </c>
    </row>
    <row r="1014" spans="1:4" x14ac:dyDescent="0.35">
      <c r="A1014" t="s">
        <v>109</v>
      </c>
      <c r="B1014" t="s">
        <v>1919</v>
      </c>
      <c r="C1014" t="s">
        <v>2394</v>
      </c>
      <c r="D1014" t="str">
        <f>properties[[#This Row],[item_id]]&amp;properties[[#This Row],[property]]</f>
        <v>upland-sandpiperAOS4 Code</v>
      </c>
    </row>
    <row r="1015" spans="1:4" x14ac:dyDescent="0.35">
      <c r="A1015" t="s">
        <v>109</v>
      </c>
      <c r="B1015" t="s">
        <v>1921</v>
      </c>
      <c r="C1015">
        <v>469</v>
      </c>
      <c r="D1015" t="str">
        <f>properties[[#This Row],[item_id]]&amp;properties[[#This Row],[property]]</f>
        <v>upland-sandpiperAOS59 Code</v>
      </c>
    </row>
    <row r="1016" spans="1:4" x14ac:dyDescent="0.35">
      <c r="A1016" t="s">
        <v>109</v>
      </c>
      <c r="B1016" t="s">
        <v>1922</v>
      </c>
      <c r="C1016" t="s">
        <v>2395</v>
      </c>
      <c r="D1016" t="str">
        <f>properties[[#This Row],[item_id]]&amp;properties[[#This Row],[property]]</f>
        <v>upland-sandpiperAOS6 Code</v>
      </c>
    </row>
    <row r="1017" spans="1:4" x14ac:dyDescent="0.35">
      <c r="A1017" t="s">
        <v>109</v>
      </c>
      <c r="B1017" t="s">
        <v>1924</v>
      </c>
      <c r="C1017">
        <v>410</v>
      </c>
      <c r="D1017" t="str">
        <f>properties[[#This Row],[item_id]]&amp;properties[[#This Row],[property]]</f>
        <v>upland-sandpiperAOS60 Code</v>
      </c>
    </row>
    <row r="1018" spans="1:4" x14ac:dyDescent="0.35">
      <c r="A1018" t="s">
        <v>109</v>
      </c>
      <c r="B1018" t="s">
        <v>1926</v>
      </c>
      <c r="C1018" t="s">
        <v>2396</v>
      </c>
      <c r="D1018" t="str">
        <f>properties[[#This Row],[item_id]]&amp;properties[[#This Row],[property]]</f>
        <v>upland-sandpiperAvibase Code</v>
      </c>
    </row>
    <row r="1019" spans="1:4" x14ac:dyDescent="0.35">
      <c r="A1019" t="s">
        <v>109</v>
      </c>
      <c r="B1019" t="s">
        <v>1928</v>
      </c>
      <c r="C1019" t="s">
        <v>110</v>
      </c>
      <c r="D1019" t="str">
        <f>properties[[#This Row],[item_id]]&amp;properties[[#This Row],[property]]</f>
        <v>upland-sandpiperCommon Name</v>
      </c>
    </row>
    <row r="1020" spans="1:4" x14ac:dyDescent="0.35">
      <c r="A1020" t="s">
        <v>109</v>
      </c>
      <c r="B1020" t="s">
        <v>1929</v>
      </c>
      <c r="C1020" t="s">
        <v>2397</v>
      </c>
      <c r="D1020" t="str">
        <f>properties[[#This Row],[item_id]]&amp;properties[[#This Row],[property]]</f>
        <v>upland-sandpipereBird Code</v>
      </c>
    </row>
    <row r="1021" spans="1:4" x14ac:dyDescent="0.35">
      <c r="A1021" t="s">
        <v>109</v>
      </c>
      <c r="B1021" t="s">
        <v>1931</v>
      </c>
      <c r="C1021" t="s">
        <v>2043</v>
      </c>
      <c r="D1021" t="str">
        <f>properties[[#This Row],[item_id]]&amp;properties[[#This Row],[property]]</f>
        <v>upland-sandpiperFamily</v>
      </c>
    </row>
    <row r="1022" spans="1:4" x14ac:dyDescent="0.35">
      <c r="A1022" t="s">
        <v>109</v>
      </c>
      <c r="B1022" t="s">
        <v>1935</v>
      </c>
      <c r="C1022" t="s">
        <v>2398</v>
      </c>
      <c r="D1022" t="str">
        <f>properties[[#This Row],[item_id]]&amp;properties[[#This Row],[property]]</f>
        <v>upland-sandpiperGenus</v>
      </c>
    </row>
    <row r="1023" spans="1:4" x14ac:dyDescent="0.35">
      <c r="A1023" t="s">
        <v>109</v>
      </c>
      <c r="B1023" t="s">
        <v>1937</v>
      </c>
      <c r="C1023" t="s">
        <v>1938</v>
      </c>
      <c r="D1023" t="str">
        <f>properties[[#This Row],[item_id]]&amp;properties[[#This Row],[property]]</f>
        <v>upland-sandpiperOrder</v>
      </c>
    </row>
    <row r="1024" spans="1:4" x14ac:dyDescent="0.35">
      <c r="A1024" t="s">
        <v>109</v>
      </c>
      <c r="B1024" t="s">
        <v>1964</v>
      </c>
      <c r="C1024">
        <v>750000</v>
      </c>
      <c r="D1024" t="str">
        <f>properties[[#This Row],[item_id]]&amp;properties[[#This Row],[property]]</f>
        <v>upland-sandpiperPIF Pop Est</v>
      </c>
    </row>
    <row r="1025" spans="1:4" x14ac:dyDescent="0.35">
      <c r="A1025" t="s">
        <v>109</v>
      </c>
      <c r="B1025" t="s">
        <v>1940</v>
      </c>
      <c r="C1025" t="s">
        <v>2054</v>
      </c>
      <c r="D1025" t="str">
        <f>properties[[#This Row],[item_id]]&amp;properties[[#This Row],[property]]</f>
        <v>upland-sandpiperPlan</v>
      </c>
    </row>
    <row r="1026" spans="1:4" x14ac:dyDescent="0.35">
      <c r="A1026" t="s">
        <v>109</v>
      </c>
      <c r="B1026" t="s">
        <v>1942</v>
      </c>
      <c r="C1026" t="s">
        <v>2399</v>
      </c>
      <c r="D1026" t="str">
        <f>properties[[#This Row],[item_id]]&amp;properties[[#This Row],[property]]</f>
        <v>upland-sandpiperScientific Name</v>
      </c>
    </row>
    <row r="1027" spans="1:4" x14ac:dyDescent="0.35">
      <c r="A1027" t="s">
        <v>109</v>
      </c>
      <c r="B1027" t="s">
        <v>1944</v>
      </c>
      <c r="C1027" t="s">
        <v>2400</v>
      </c>
      <c r="D1027" t="str">
        <f>properties[[#This Row],[item_id]]&amp;properties[[#This Row],[property]]</f>
        <v>upland-sandpiperSpecies Taxonomy</v>
      </c>
    </row>
    <row r="1028" spans="1:4" x14ac:dyDescent="0.35">
      <c r="A1028" t="s">
        <v>109</v>
      </c>
      <c r="B1028" t="s">
        <v>1947</v>
      </c>
      <c r="C1028" t="s">
        <v>2401</v>
      </c>
      <c r="D1028" t="str">
        <f>properties[[#This Row],[item_id]]&amp;properties[[#This Row],[property]]</f>
        <v>upland-sandpiperWAP15 ID</v>
      </c>
    </row>
    <row r="1029" spans="1:4" x14ac:dyDescent="0.35">
      <c r="A1029" t="s">
        <v>109</v>
      </c>
      <c r="B1029" t="s">
        <v>1950</v>
      </c>
      <c r="C1029" t="s">
        <v>1951</v>
      </c>
      <c r="D1029" t="str">
        <f>properties[[#This Row],[item_id]]&amp;properties[[#This Row],[property]]</f>
        <v>upland-sandpiperNC Present</v>
      </c>
    </row>
    <row r="1030" spans="1:4" x14ac:dyDescent="0.35">
      <c r="A1030" t="s">
        <v>109</v>
      </c>
      <c r="B1030" t="s">
        <v>1955</v>
      </c>
      <c r="C1030">
        <v>1</v>
      </c>
      <c r="D1030" t="str">
        <f>properties[[#This Row],[item_id]]&amp;properties[[#This Row],[property]]</f>
        <v>upland-sandpiperPresent Wintering</v>
      </c>
    </row>
    <row r="1031" spans="1:4" x14ac:dyDescent="0.35">
      <c r="A1031" t="s">
        <v>109</v>
      </c>
      <c r="B1031" t="s">
        <v>1956</v>
      </c>
      <c r="C1031">
        <v>1</v>
      </c>
      <c r="D1031" t="str">
        <f>properties[[#This Row],[item_id]]&amp;properties[[#This Row],[property]]</f>
        <v>upland-sandpiperWAP Evaluated</v>
      </c>
    </row>
    <row r="1032" spans="1:4" x14ac:dyDescent="0.35">
      <c r="A1032" t="s">
        <v>111</v>
      </c>
      <c r="B1032" t="s">
        <v>1919</v>
      </c>
      <c r="C1032" t="s">
        <v>2402</v>
      </c>
      <c r="D1032" t="str">
        <f>properties[[#This Row],[item_id]]&amp;properties[[#This Row],[property]]</f>
        <v>virginia-railAOS4 Code</v>
      </c>
    </row>
    <row r="1033" spans="1:4" x14ac:dyDescent="0.35">
      <c r="A1033" t="s">
        <v>111</v>
      </c>
      <c r="B1033" t="s">
        <v>1921</v>
      </c>
      <c r="C1033">
        <v>413</v>
      </c>
      <c r="D1033" t="str">
        <f>properties[[#This Row],[item_id]]&amp;properties[[#This Row],[property]]</f>
        <v>virginia-railAOS59 Code</v>
      </c>
    </row>
    <row r="1034" spans="1:4" x14ac:dyDescent="0.35">
      <c r="A1034" t="s">
        <v>111</v>
      </c>
      <c r="B1034" t="s">
        <v>1922</v>
      </c>
      <c r="C1034" t="s">
        <v>2403</v>
      </c>
      <c r="D1034" t="str">
        <f>properties[[#This Row],[item_id]]&amp;properties[[#This Row],[property]]</f>
        <v>virginia-railAOS6 Code</v>
      </c>
    </row>
    <row r="1035" spans="1:4" x14ac:dyDescent="0.35">
      <c r="A1035" t="s">
        <v>111</v>
      </c>
      <c r="B1035" t="s">
        <v>1924</v>
      </c>
      <c r="C1035">
        <v>342</v>
      </c>
      <c r="D1035" t="str">
        <f>properties[[#This Row],[item_id]]&amp;properties[[#This Row],[property]]</f>
        <v>virginia-railAOS60 Code</v>
      </c>
    </row>
    <row r="1036" spans="1:4" x14ac:dyDescent="0.35">
      <c r="A1036" t="s">
        <v>111</v>
      </c>
      <c r="B1036" t="s">
        <v>1926</v>
      </c>
      <c r="C1036" t="s">
        <v>2404</v>
      </c>
      <c r="D1036" t="str">
        <f>properties[[#This Row],[item_id]]&amp;properties[[#This Row],[property]]</f>
        <v>virginia-railAvibase Code</v>
      </c>
    </row>
    <row r="1037" spans="1:4" x14ac:dyDescent="0.35">
      <c r="A1037" t="s">
        <v>111</v>
      </c>
      <c r="B1037" t="s">
        <v>1928</v>
      </c>
      <c r="C1037" t="s">
        <v>112</v>
      </c>
      <c r="D1037" t="str">
        <f>properties[[#This Row],[item_id]]&amp;properties[[#This Row],[property]]</f>
        <v>virginia-railCommon Name</v>
      </c>
    </row>
    <row r="1038" spans="1:4" x14ac:dyDescent="0.35">
      <c r="A1038" t="s">
        <v>111</v>
      </c>
      <c r="B1038" t="s">
        <v>1929</v>
      </c>
      <c r="C1038" t="s">
        <v>2405</v>
      </c>
      <c r="D1038" t="str">
        <f>properties[[#This Row],[item_id]]&amp;properties[[#This Row],[property]]</f>
        <v>virginia-raileBird Code</v>
      </c>
    </row>
    <row r="1039" spans="1:4" x14ac:dyDescent="0.35">
      <c r="A1039" t="s">
        <v>111</v>
      </c>
      <c r="B1039" t="s">
        <v>1931</v>
      </c>
      <c r="C1039" t="s">
        <v>2341</v>
      </c>
      <c r="D1039" t="str">
        <f>properties[[#This Row],[item_id]]&amp;properties[[#This Row],[property]]</f>
        <v>virginia-railFamily</v>
      </c>
    </row>
    <row r="1040" spans="1:4" x14ac:dyDescent="0.35">
      <c r="A1040" t="s">
        <v>111</v>
      </c>
      <c r="B1040" t="s">
        <v>1935</v>
      </c>
      <c r="C1040" t="s">
        <v>2406</v>
      </c>
      <c r="D1040" t="str">
        <f>properties[[#This Row],[item_id]]&amp;properties[[#This Row],[property]]</f>
        <v>virginia-railGenus</v>
      </c>
    </row>
    <row r="1041" spans="1:4" x14ac:dyDescent="0.35">
      <c r="A1041" t="s">
        <v>111</v>
      </c>
      <c r="B1041" t="s">
        <v>1937</v>
      </c>
      <c r="C1041" t="s">
        <v>2343</v>
      </c>
      <c r="D1041" t="str">
        <f>properties[[#This Row],[item_id]]&amp;properties[[#This Row],[property]]</f>
        <v>virginia-railOrder</v>
      </c>
    </row>
    <row r="1042" spans="1:4" x14ac:dyDescent="0.35">
      <c r="A1042" t="s">
        <v>111</v>
      </c>
      <c r="B1042" t="s">
        <v>1964</v>
      </c>
      <c r="C1042">
        <v>232547</v>
      </c>
      <c r="D1042" t="str">
        <f>properties[[#This Row],[item_id]]&amp;properties[[#This Row],[property]]</f>
        <v>virginia-railPIF Pop Est</v>
      </c>
    </row>
    <row r="1043" spans="1:4" x14ac:dyDescent="0.35">
      <c r="A1043" t="s">
        <v>111</v>
      </c>
      <c r="B1043" t="s">
        <v>1940</v>
      </c>
      <c r="C1043" t="s">
        <v>2407</v>
      </c>
      <c r="D1043" t="str">
        <f>properties[[#This Row],[item_id]]&amp;properties[[#This Row],[property]]</f>
        <v>virginia-railPlan</v>
      </c>
    </row>
    <row r="1044" spans="1:4" x14ac:dyDescent="0.35">
      <c r="A1044" t="s">
        <v>111</v>
      </c>
      <c r="B1044" t="s">
        <v>1942</v>
      </c>
      <c r="C1044" t="s">
        <v>2408</v>
      </c>
      <c r="D1044" t="str">
        <f>properties[[#This Row],[item_id]]&amp;properties[[#This Row],[property]]</f>
        <v>virginia-railScientific Name</v>
      </c>
    </row>
    <row r="1045" spans="1:4" x14ac:dyDescent="0.35">
      <c r="A1045" t="s">
        <v>111</v>
      </c>
      <c r="B1045" t="s">
        <v>1944</v>
      </c>
      <c r="C1045" t="s">
        <v>2409</v>
      </c>
      <c r="D1045" t="str">
        <f>properties[[#This Row],[item_id]]&amp;properties[[#This Row],[property]]</f>
        <v>virginia-railSpecies Taxonomy</v>
      </c>
    </row>
    <row r="1046" spans="1:4" x14ac:dyDescent="0.35">
      <c r="A1046" t="s">
        <v>111</v>
      </c>
      <c r="B1046" t="s">
        <v>1947</v>
      </c>
      <c r="C1046" t="s">
        <v>2410</v>
      </c>
      <c r="D1046" t="str">
        <f>properties[[#This Row],[item_id]]&amp;properties[[#This Row],[property]]</f>
        <v>virginia-railWAP15 ID</v>
      </c>
    </row>
    <row r="1047" spans="1:4" x14ac:dyDescent="0.35">
      <c r="A1047" t="s">
        <v>111</v>
      </c>
      <c r="B1047" t="s">
        <v>1950</v>
      </c>
      <c r="C1047" t="s">
        <v>1951</v>
      </c>
      <c r="D1047" t="str">
        <f>properties[[#This Row],[item_id]]&amp;properties[[#This Row],[property]]</f>
        <v>virginia-railNC Present</v>
      </c>
    </row>
    <row r="1048" spans="1:4" x14ac:dyDescent="0.35">
      <c r="A1048" t="s">
        <v>111</v>
      </c>
      <c r="B1048" t="s">
        <v>1952</v>
      </c>
      <c r="C1048">
        <v>1</v>
      </c>
      <c r="D1048" t="str">
        <f>properties[[#This Row],[item_id]]&amp;properties[[#This Row],[property]]</f>
        <v>virginia-railSGCN</v>
      </c>
    </row>
    <row r="1049" spans="1:4" x14ac:dyDescent="0.35">
      <c r="A1049" t="s">
        <v>111</v>
      </c>
      <c r="B1049" t="s">
        <v>2012</v>
      </c>
      <c r="C1049">
        <v>1</v>
      </c>
      <c r="D1049" t="str">
        <f>properties[[#This Row],[item_id]]&amp;properties[[#This Row],[property]]</f>
        <v>virginia-railWAP Knowledge Concern</v>
      </c>
    </row>
    <row r="1050" spans="1:4" x14ac:dyDescent="0.35">
      <c r="A1050" t="s">
        <v>111</v>
      </c>
      <c r="B1050" t="s">
        <v>1954</v>
      </c>
      <c r="C1050">
        <v>1</v>
      </c>
      <c r="D1050" t="str">
        <f>properties[[#This Row],[item_id]]&amp;properties[[#This Row],[property]]</f>
        <v>virginia-railPresent Breeding</v>
      </c>
    </row>
    <row r="1051" spans="1:4" x14ac:dyDescent="0.35">
      <c r="A1051" t="s">
        <v>111</v>
      </c>
      <c r="B1051" t="s">
        <v>1955</v>
      </c>
      <c r="C1051">
        <v>1</v>
      </c>
      <c r="D1051" t="str">
        <f>properties[[#This Row],[item_id]]&amp;properties[[#This Row],[property]]</f>
        <v>virginia-railPresent Wintering</v>
      </c>
    </row>
    <row r="1052" spans="1:4" x14ac:dyDescent="0.35">
      <c r="A1052" t="s">
        <v>111</v>
      </c>
      <c r="B1052" t="s">
        <v>1956</v>
      </c>
      <c r="C1052">
        <v>1</v>
      </c>
      <c r="D1052" t="str">
        <f>properties[[#This Row],[item_id]]&amp;properties[[#This Row],[property]]</f>
        <v>virginia-railWAP Evaluated</v>
      </c>
    </row>
    <row r="1053" spans="1:4" x14ac:dyDescent="0.35">
      <c r="A1053" t="s">
        <v>113</v>
      </c>
      <c r="B1053" t="s">
        <v>1919</v>
      </c>
      <c r="C1053" t="s">
        <v>2411</v>
      </c>
      <c r="D1053" t="str">
        <f>properties[[#This Row],[item_id]]&amp;properties[[#This Row],[property]]</f>
        <v>western-sandpiperAOS4 Code</v>
      </c>
    </row>
    <row r="1054" spans="1:4" x14ac:dyDescent="0.35">
      <c r="A1054" t="s">
        <v>113</v>
      </c>
      <c r="B1054" t="s">
        <v>1921</v>
      </c>
      <c r="C1054">
        <v>507</v>
      </c>
      <c r="D1054" t="str">
        <f>properties[[#This Row],[item_id]]&amp;properties[[#This Row],[property]]</f>
        <v>western-sandpiperAOS59 Code</v>
      </c>
    </row>
    <row r="1055" spans="1:4" x14ac:dyDescent="0.35">
      <c r="A1055" t="s">
        <v>113</v>
      </c>
      <c r="B1055" t="s">
        <v>1922</v>
      </c>
      <c r="C1055" t="s">
        <v>2412</v>
      </c>
      <c r="D1055" t="str">
        <f>properties[[#This Row],[item_id]]&amp;properties[[#This Row],[property]]</f>
        <v>western-sandpiperAOS6 Code</v>
      </c>
    </row>
    <row r="1056" spans="1:4" x14ac:dyDescent="0.35">
      <c r="A1056" t="s">
        <v>113</v>
      </c>
      <c r="B1056" t="s">
        <v>1924</v>
      </c>
      <c r="C1056">
        <v>430</v>
      </c>
      <c r="D1056" t="str">
        <f>properties[[#This Row],[item_id]]&amp;properties[[#This Row],[property]]</f>
        <v>western-sandpiperAOS60 Code</v>
      </c>
    </row>
    <row r="1057" spans="1:4" x14ac:dyDescent="0.35">
      <c r="A1057" t="s">
        <v>113</v>
      </c>
      <c r="B1057" t="s">
        <v>1925</v>
      </c>
      <c r="C1057">
        <v>1</v>
      </c>
      <c r="D1057" t="str">
        <f>properties[[#This Row],[item_id]]&amp;properties[[#This Row],[property]]</f>
        <v>western-sandpiperAudubon Conservation Plan</v>
      </c>
    </row>
    <row r="1058" spans="1:4" x14ac:dyDescent="0.35">
      <c r="A1058" t="s">
        <v>113</v>
      </c>
      <c r="B1058" t="s">
        <v>1926</v>
      </c>
      <c r="C1058" t="s">
        <v>2413</v>
      </c>
      <c r="D1058" t="str">
        <f>properties[[#This Row],[item_id]]&amp;properties[[#This Row],[property]]</f>
        <v>western-sandpiperAvibase Code</v>
      </c>
    </row>
    <row r="1059" spans="1:4" x14ac:dyDescent="0.35">
      <c r="A1059" t="s">
        <v>113</v>
      </c>
      <c r="B1059" t="s">
        <v>1928</v>
      </c>
      <c r="C1059" t="s">
        <v>114</v>
      </c>
      <c r="D1059" t="str">
        <f>properties[[#This Row],[item_id]]&amp;properties[[#This Row],[property]]</f>
        <v>western-sandpiperCommon Name</v>
      </c>
    </row>
    <row r="1060" spans="1:4" x14ac:dyDescent="0.35">
      <c r="A1060" t="s">
        <v>113</v>
      </c>
      <c r="B1060" t="s">
        <v>1929</v>
      </c>
      <c r="C1060" t="s">
        <v>2414</v>
      </c>
      <c r="D1060" t="str">
        <f>properties[[#This Row],[item_id]]&amp;properties[[#This Row],[property]]</f>
        <v>western-sandpipereBird Code</v>
      </c>
    </row>
    <row r="1061" spans="1:4" x14ac:dyDescent="0.35">
      <c r="A1061" t="s">
        <v>113</v>
      </c>
      <c r="B1061" t="s">
        <v>1931</v>
      </c>
      <c r="C1061" t="s">
        <v>2043</v>
      </c>
      <c r="D1061" t="str">
        <f>properties[[#This Row],[item_id]]&amp;properties[[#This Row],[property]]</f>
        <v>western-sandpiperFamily</v>
      </c>
    </row>
    <row r="1062" spans="1:4" x14ac:dyDescent="0.35">
      <c r="A1062" t="s">
        <v>113</v>
      </c>
      <c r="B1062" t="s">
        <v>1935</v>
      </c>
      <c r="C1062" t="s">
        <v>2269</v>
      </c>
      <c r="D1062" t="str">
        <f>properties[[#This Row],[item_id]]&amp;properties[[#This Row],[property]]</f>
        <v>western-sandpiperGenus</v>
      </c>
    </row>
    <row r="1063" spans="1:4" x14ac:dyDescent="0.35">
      <c r="A1063" t="s">
        <v>113</v>
      </c>
      <c r="B1063" t="s">
        <v>1937</v>
      </c>
      <c r="C1063" t="s">
        <v>1938</v>
      </c>
      <c r="D1063" t="str">
        <f>properties[[#This Row],[item_id]]&amp;properties[[#This Row],[property]]</f>
        <v>western-sandpiperOrder</v>
      </c>
    </row>
    <row r="1064" spans="1:4" x14ac:dyDescent="0.35">
      <c r="A1064" t="s">
        <v>113</v>
      </c>
      <c r="B1064" t="s">
        <v>1964</v>
      </c>
      <c r="C1064">
        <v>3500000</v>
      </c>
      <c r="D1064" t="str">
        <f>properties[[#This Row],[item_id]]&amp;properties[[#This Row],[property]]</f>
        <v>western-sandpiperPIF Pop Est</v>
      </c>
    </row>
    <row r="1065" spans="1:4" x14ac:dyDescent="0.35">
      <c r="A1065" t="s">
        <v>113</v>
      </c>
      <c r="B1065" t="s">
        <v>1940</v>
      </c>
      <c r="C1065" t="s">
        <v>2415</v>
      </c>
      <c r="D1065" t="str">
        <f>properties[[#This Row],[item_id]]&amp;properties[[#This Row],[property]]</f>
        <v>western-sandpiperPlan</v>
      </c>
    </row>
    <row r="1066" spans="1:4" x14ac:dyDescent="0.35">
      <c r="A1066" t="s">
        <v>113</v>
      </c>
      <c r="B1066" t="s">
        <v>1942</v>
      </c>
      <c r="C1066" t="s">
        <v>2416</v>
      </c>
      <c r="D1066" t="str">
        <f>properties[[#This Row],[item_id]]&amp;properties[[#This Row],[property]]</f>
        <v>western-sandpiperScientific Name</v>
      </c>
    </row>
    <row r="1067" spans="1:4" x14ac:dyDescent="0.35">
      <c r="A1067" t="s">
        <v>113</v>
      </c>
      <c r="B1067" t="s">
        <v>1944</v>
      </c>
      <c r="C1067" t="s">
        <v>2417</v>
      </c>
      <c r="D1067" t="str">
        <f>properties[[#This Row],[item_id]]&amp;properties[[#This Row],[property]]</f>
        <v>western-sandpiperSpecies Taxonomy</v>
      </c>
    </row>
    <row r="1068" spans="1:4" x14ac:dyDescent="0.35">
      <c r="A1068" t="s">
        <v>113</v>
      </c>
      <c r="B1068" t="s">
        <v>1947</v>
      </c>
      <c r="C1068" t="s">
        <v>2418</v>
      </c>
      <c r="D1068" t="str">
        <f>properties[[#This Row],[item_id]]&amp;properties[[#This Row],[property]]</f>
        <v>western-sandpiperWAP15 ID</v>
      </c>
    </row>
    <row r="1069" spans="1:4" x14ac:dyDescent="0.35">
      <c r="A1069" t="s">
        <v>113</v>
      </c>
      <c r="B1069" t="s">
        <v>1949</v>
      </c>
      <c r="C1069">
        <v>1</v>
      </c>
      <c r="D1069" t="str">
        <f>properties[[#This Row],[item_id]]&amp;properties[[#This Row],[property]]</f>
        <v>western-sandpiperAudubon Priority</v>
      </c>
    </row>
    <row r="1070" spans="1:4" x14ac:dyDescent="0.35">
      <c r="A1070" t="s">
        <v>113</v>
      </c>
      <c r="B1070" t="s">
        <v>1950</v>
      </c>
      <c r="C1070" t="s">
        <v>1951</v>
      </c>
      <c r="D1070" t="str">
        <f>properties[[#This Row],[item_id]]&amp;properties[[#This Row],[property]]</f>
        <v>western-sandpiperNC Present</v>
      </c>
    </row>
    <row r="1071" spans="1:4" x14ac:dyDescent="0.35">
      <c r="A1071" t="s">
        <v>113</v>
      </c>
      <c r="B1071" t="s">
        <v>1955</v>
      </c>
      <c r="C1071">
        <v>1</v>
      </c>
      <c r="D1071" t="str">
        <f>properties[[#This Row],[item_id]]&amp;properties[[#This Row],[property]]</f>
        <v>western-sandpiperPresent Wintering</v>
      </c>
    </row>
    <row r="1072" spans="1:4" x14ac:dyDescent="0.35">
      <c r="A1072" t="s">
        <v>113</v>
      </c>
      <c r="B1072" t="s">
        <v>1956</v>
      </c>
      <c r="C1072">
        <v>1</v>
      </c>
      <c r="D1072" t="str">
        <f>properties[[#This Row],[item_id]]&amp;properties[[#This Row],[property]]</f>
        <v>western-sandpiperWAP Evaluated</v>
      </c>
    </row>
    <row r="1073" spans="1:4" x14ac:dyDescent="0.35">
      <c r="A1073" t="s">
        <v>115</v>
      </c>
      <c r="B1073" t="s">
        <v>1919</v>
      </c>
      <c r="C1073" t="s">
        <v>2419</v>
      </c>
      <c r="D1073" t="str">
        <f>properties[[#This Row],[item_id]]&amp;properties[[#This Row],[property]]</f>
        <v>eastern-whip-poor-willAOS4 Code</v>
      </c>
    </row>
    <row r="1074" spans="1:4" x14ac:dyDescent="0.35">
      <c r="A1074" t="s">
        <v>115</v>
      </c>
      <c r="B1074" t="s">
        <v>1921</v>
      </c>
      <c r="C1074">
        <v>242</v>
      </c>
      <c r="D1074" t="str">
        <f>properties[[#This Row],[item_id]]&amp;properties[[#This Row],[property]]</f>
        <v>eastern-whip-poor-willAOS59 Code</v>
      </c>
    </row>
    <row r="1075" spans="1:4" x14ac:dyDescent="0.35">
      <c r="A1075" t="s">
        <v>115</v>
      </c>
      <c r="B1075" t="s">
        <v>1922</v>
      </c>
      <c r="C1075" t="s">
        <v>2420</v>
      </c>
      <c r="D1075" t="str">
        <f>properties[[#This Row],[item_id]]&amp;properties[[#This Row],[property]]</f>
        <v>eastern-whip-poor-willAOS6 Code</v>
      </c>
    </row>
    <row r="1076" spans="1:4" x14ac:dyDescent="0.35">
      <c r="A1076" t="s">
        <v>115</v>
      </c>
      <c r="B1076" t="s">
        <v>1924</v>
      </c>
      <c r="C1076">
        <v>724</v>
      </c>
      <c r="D1076" t="str">
        <f>properties[[#This Row],[item_id]]&amp;properties[[#This Row],[property]]</f>
        <v>eastern-whip-poor-willAOS60 Code</v>
      </c>
    </row>
    <row r="1077" spans="1:4" x14ac:dyDescent="0.35">
      <c r="A1077" t="s">
        <v>115</v>
      </c>
      <c r="B1077" t="s">
        <v>1926</v>
      </c>
      <c r="C1077" t="s">
        <v>2421</v>
      </c>
      <c r="D1077" t="str">
        <f>properties[[#This Row],[item_id]]&amp;properties[[#This Row],[property]]</f>
        <v>eastern-whip-poor-willAvibase Code</v>
      </c>
    </row>
    <row r="1078" spans="1:4" x14ac:dyDescent="0.35">
      <c r="A1078" t="s">
        <v>115</v>
      </c>
      <c r="B1078" t="s">
        <v>1928</v>
      </c>
      <c r="C1078" t="s">
        <v>116</v>
      </c>
      <c r="D1078" t="str">
        <f>properties[[#This Row],[item_id]]&amp;properties[[#This Row],[property]]</f>
        <v>eastern-whip-poor-willCommon Name</v>
      </c>
    </row>
    <row r="1079" spans="1:4" x14ac:dyDescent="0.35">
      <c r="A1079" t="s">
        <v>115</v>
      </c>
      <c r="B1079" t="s">
        <v>1929</v>
      </c>
      <c r="C1079" t="s">
        <v>2422</v>
      </c>
      <c r="D1079" t="str">
        <f>properties[[#This Row],[item_id]]&amp;properties[[#This Row],[property]]</f>
        <v>eastern-whip-poor-willeBird Code</v>
      </c>
    </row>
    <row r="1080" spans="1:4" x14ac:dyDescent="0.35">
      <c r="A1080" t="s">
        <v>115</v>
      </c>
      <c r="B1080" t="s">
        <v>1931</v>
      </c>
      <c r="C1080" t="s">
        <v>2423</v>
      </c>
      <c r="D1080" t="str">
        <f>properties[[#This Row],[item_id]]&amp;properties[[#This Row],[property]]</f>
        <v>eastern-whip-poor-willFamily</v>
      </c>
    </row>
    <row r="1081" spans="1:4" x14ac:dyDescent="0.35">
      <c r="A1081" t="s">
        <v>115</v>
      </c>
      <c r="B1081" t="s">
        <v>1935</v>
      </c>
      <c r="C1081" t="s">
        <v>2424</v>
      </c>
      <c r="D1081" t="str">
        <f>properties[[#This Row],[item_id]]&amp;properties[[#This Row],[property]]</f>
        <v>eastern-whip-poor-willGenus</v>
      </c>
    </row>
    <row r="1082" spans="1:4" x14ac:dyDescent="0.35">
      <c r="A1082" t="s">
        <v>115</v>
      </c>
      <c r="B1082" t="s">
        <v>1937</v>
      </c>
      <c r="C1082" t="s">
        <v>2425</v>
      </c>
      <c r="D1082" t="str">
        <f>properties[[#This Row],[item_id]]&amp;properties[[#This Row],[property]]</f>
        <v>eastern-whip-poor-willOrder</v>
      </c>
    </row>
    <row r="1083" spans="1:4" x14ac:dyDescent="0.35">
      <c r="A1083" t="s">
        <v>115</v>
      </c>
      <c r="B1083" t="s">
        <v>1964</v>
      </c>
      <c r="C1083">
        <v>1829892</v>
      </c>
      <c r="D1083" t="str">
        <f>properties[[#This Row],[item_id]]&amp;properties[[#This Row],[property]]</f>
        <v>eastern-whip-poor-willPIF Pop Est</v>
      </c>
    </row>
    <row r="1084" spans="1:4" x14ac:dyDescent="0.35">
      <c r="A1084" t="s">
        <v>115</v>
      </c>
      <c r="B1084" t="s">
        <v>1940</v>
      </c>
      <c r="C1084" t="s">
        <v>2426</v>
      </c>
      <c r="D1084" t="str">
        <f>properties[[#This Row],[item_id]]&amp;properties[[#This Row],[property]]</f>
        <v>eastern-whip-poor-willPlan</v>
      </c>
    </row>
    <row r="1085" spans="1:4" x14ac:dyDescent="0.35">
      <c r="A1085" t="s">
        <v>115</v>
      </c>
      <c r="B1085" t="s">
        <v>1942</v>
      </c>
      <c r="C1085" t="s">
        <v>2427</v>
      </c>
      <c r="D1085" t="str">
        <f>properties[[#This Row],[item_id]]&amp;properties[[#This Row],[property]]</f>
        <v>eastern-whip-poor-willScientific Name</v>
      </c>
    </row>
    <row r="1086" spans="1:4" x14ac:dyDescent="0.35">
      <c r="A1086" t="s">
        <v>115</v>
      </c>
      <c r="B1086" t="s">
        <v>1944</v>
      </c>
      <c r="C1086" t="s">
        <v>2428</v>
      </c>
      <c r="D1086" t="str">
        <f>properties[[#This Row],[item_id]]&amp;properties[[#This Row],[property]]</f>
        <v>eastern-whip-poor-willSpecies Taxonomy</v>
      </c>
    </row>
    <row r="1087" spans="1:4" x14ac:dyDescent="0.35">
      <c r="A1087" t="s">
        <v>115</v>
      </c>
      <c r="B1087" t="s">
        <v>1947</v>
      </c>
      <c r="C1087" t="s">
        <v>2429</v>
      </c>
      <c r="D1087" t="str">
        <f>properties[[#This Row],[item_id]]&amp;properties[[#This Row],[property]]</f>
        <v>eastern-whip-poor-willWAP15 ID</v>
      </c>
    </row>
    <row r="1088" spans="1:4" x14ac:dyDescent="0.35">
      <c r="A1088" t="s">
        <v>115</v>
      </c>
      <c r="B1088" t="s">
        <v>1950</v>
      </c>
      <c r="C1088" t="s">
        <v>1951</v>
      </c>
      <c r="D1088" t="str">
        <f>properties[[#This Row],[item_id]]&amp;properties[[#This Row],[property]]</f>
        <v>eastern-whip-poor-willNC Present</v>
      </c>
    </row>
    <row r="1089" spans="1:4" x14ac:dyDescent="0.35">
      <c r="A1089" t="s">
        <v>115</v>
      </c>
      <c r="B1089" t="s">
        <v>1954</v>
      </c>
      <c r="C1089">
        <v>1</v>
      </c>
      <c r="D1089" t="str">
        <f>properties[[#This Row],[item_id]]&amp;properties[[#This Row],[property]]</f>
        <v>eastern-whip-poor-willPresent Breeding</v>
      </c>
    </row>
    <row r="1090" spans="1:4" x14ac:dyDescent="0.35">
      <c r="A1090" t="s">
        <v>115</v>
      </c>
      <c r="B1090" t="s">
        <v>1956</v>
      </c>
      <c r="C1090">
        <v>1</v>
      </c>
      <c r="D1090" t="str">
        <f>properties[[#This Row],[item_id]]&amp;properties[[#This Row],[property]]</f>
        <v>eastern-whip-poor-willWAP Evaluated</v>
      </c>
    </row>
    <row r="1091" spans="1:4" x14ac:dyDescent="0.35">
      <c r="A1091" t="s">
        <v>117</v>
      </c>
      <c r="B1091" t="s">
        <v>1919</v>
      </c>
      <c r="C1091" t="s">
        <v>2430</v>
      </c>
      <c r="D1091" t="str">
        <f>properties[[#This Row],[item_id]]&amp;properties[[#This Row],[property]]</f>
        <v>white-breasted-nuthatchAOS4 Code</v>
      </c>
    </row>
    <row r="1092" spans="1:4" x14ac:dyDescent="0.35">
      <c r="A1092" t="s">
        <v>117</v>
      </c>
      <c r="B1092" t="s">
        <v>1921</v>
      </c>
      <c r="C1092">
        <v>1450</v>
      </c>
      <c r="D1092" t="str">
        <f>properties[[#This Row],[item_id]]&amp;properties[[#This Row],[property]]</f>
        <v>white-breasted-nuthatchAOS59 Code</v>
      </c>
    </row>
    <row r="1093" spans="1:4" x14ac:dyDescent="0.35">
      <c r="A1093" t="s">
        <v>117</v>
      </c>
      <c r="B1093" t="s">
        <v>1922</v>
      </c>
      <c r="C1093" t="s">
        <v>2431</v>
      </c>
      <c r="D1093" t="str">
        <f>properties[[#This Row],[item_id]]&amp;properties[[#This Row],[property]]</f>
        <v>white-breasted-nuthatchAOS6 Code</v>
      </c>
    </row>
    <row r="1094" spans="1:4" x14ac:dyDescent="0.35">
      <c r="A1094" t="s">
        <v>117</v>
      </c>
      <c r="B1094" t="s">
        <v>1924</v>
      </c>
      <c r="C1094">
        <v>1348</v>
      </c>
      <c r="D1094" t="str">
        <f>properties[[#This Row],[item_id]]&amp;properties[[#This Row],[property]]</f>
        <v>white-breasted-nuthatchAOS60 Code</v>
      </c>
    </row>
    <row r="1095" spans="1:4" x14ac:dyDescent="0.35">
      <c r="A1095" t="s">
        <v>117</v>
      </c>
      <c r="B1095" t="s">
        <v>1926</v>
      </c>
      <c r="C1095" t="s">
        <v>2432</v>
      </c>
      <c r="D1095" t="str">
        <f>properties[[#This Row],[item_id]]&amp;properties[[#This Row],[property]]</f>
        <v>white-breasted-nuthatchAvibase Code</v>
      </c>
    </row>
    <row r="1096" spans="1:4" x14ac:dyDescent="0.35">
      <c r="A1096" t="s">
        <v>117</v>
      </c>
      <c r="B1096" t="s">
        <v>1928</v>
      </c>
      <c r="C1096" t="s">
        <v>118</v>
      </c>
      <c r="D1096" t="str">
        <f>properties[[#This Row],[item_id]]&amp;properties[[#This Row],[property]]</f>
        <v>white-breasted-nuthatchCommon Name</v>
      </c>
    </row>
    <row r="1097" spans="1:4" x14ac:dyDescent="0.35">
      <c r="A1097" t="s">
        <v>117</v>
      </c>
      <c r="B1097" t="s">
        <v>1929</v>
      </c>
      <c r="C1097" t="s">
        <v>2433</v>
      </c>
      <c r="D1097" t="str">
        <f>properties[[#This Row],[item_id]]&amp;properties[[#This Row],[property]]</f>
        <v>white-breasted-nuthatcheBird Code</v>
      </c>
    </row>
    <row r="1098" spans="1:4" x14ac:dyDescent="0.35">
      <c r="A1098" t="s">
        <v>117</v>
      </c>
      <c r="B1098" t="s">
        <v>1931</v>
      </c>
      <c r="C1098" t="s">
        <v>2434</v>
      </c>
      <c r="D1098" t="str">
        <f>properties[[#This Row],[item_id]]&amp;properties[[#This Row],[property]]</f>
        <v>white-breasted-nuthatchFamily</v>
      </c>
    </row>
    <row r="1099" spans="1:4" x14ac:dyDescent="0.35">
      <c r="A1099" t="s">
        <v>117</v>
      </c>
      <c r="B1099" t="s">
        <v>1935</v>
      </c>
      <c r="C1099" t="s">
        <v>2435</v>
      </c>
      <c r="D1099" t="str">
        <f>properties[[#This Row],[item_id]]&amp;properties[[#This Row],[property]]</f>
        <v>white-breasted-nuthatchGenus</v>
      </c>
    </row>
    <row r="1100" spans="1:4" x14ac:dyDescent="0.35">
      <c r="A1100" t="s">
        <v>117</v>
      </c>
      <c r="B1100" t="s">
        <v>1937</v>
      </c>
      <c r="C1100" t="s">
        <v>1974</v>
      </c>
      <c r="D1100" t="str">
        <f>properties[[#This Row],[item_id]]&amp;properties[[#This Row],[property]]</f>
        <v>white-breasted-nuthatchOrder</v>
      </c>
    </row>
    <row r="1101" spans="1:4" x14ac:dyDescent="0.35">
      <c r="A1101" t="s">
        <v>117</v>
      </c>
      <c r="B1101" t="s">
        <v>1964</v>
      </c>
      <c r="C1101">
        <v>10035072</v>
      </c>
      <c r="D1101" t="str">
        <f>properties[[#This Row],[item_id]]&amp;properties[[#This Row],[property]]</f>
        <v>white-breasted-nuthatchPIF Pop Est</v>
      </c>
    </row>
    <row r="1102" spans="1:4" x14ac:dyDescent="0.35">
      <c r="A1102" t="s">
        <v>117</v>
      </c>
      <c r="B1102" t="s">
        <v>1942</v>
      </c>
      <c r="C1102" t="s">
        <v>2436</v>
      </c>
      <c r="D1102" t="str">
        <f>properties[[#This Row],[item_id]]&amp;properties[[#This Row],[property]]</f>
        <v>white-breasted-nuthatchScientific Name</v>
      </c>
    </row>
    <row r="1103" spans="1:4" x14ac:dyDescent="0.35">
      <c r="A1103" t="s">
        <v>117</v>
      </c>
      <c r="B1103" t="s">
        <v>1944</v>
      </c>
      <c r="C1103" t="s">
        <v>2437</v>
      </c>
      <c r="D1103" t="str">
        <f>properties[[#This Row],[item_id]]&amp;properties[[#This Row],[property]]</f>
        <v>white-breasted-nuthatchSpecies Taxonomy</v>
      </c>
    </row>
    <row r="1104" spans="1:4" x14ac:dyDescent="0.35">
      <c r="A1104" t="s">
        <v>117</v>
      </c>
      <c r="B1104" t="s">
        <v>1947</v>
      </c>
      <c r="C1104" t="s">
        <v>2438</v>
      </c>
      <c r="D1104" t="str">
        <f>properties[[#This Row],[item_id]]&amp;properties[[#This Row],[property]]</f>
        <v>white-breasted-nuthatchWAP15 ID</v>
      </c>
    </row>
    <row r="1105" spans="1:4" x14ac:dyDescent="0.35">
      <c r="A1105" t="s">
        <v>117</v>
      </c>
      <c r="B1105" t="s">
        <v>1950</v>
      </c>
      <c r="C1105" t="s">
        <v>1951</v>
      </c>
      <c r="D1105" t="str">
        <f>properties[[#This Row],[item_id]]&amp;properties[[#This Row],[property]]</f>
        <v>white-breasted-nuthatchNC Present</v>
      </c>
    </row>
    <row r="1106" spans="1:4" x14ac:dyDescent="0.35">
      <c r="A1106" t="s">
        <v>117</v>
      </c>
      <c r="B1106" t="s">
        <v>1954</v>
      </c>
      <c r="C1106">
        <v>1</v>
      </c>
      <c r="D1106" t="str">
        <f>properties[[#This Row],[item_id]]&amp;properties[[#This Row],[property]]</f>
        <v>white-breasted-nuthatchPresent Breeding</v>
      </c>
    </row>
    <row r="1107" spans="1:4" x14ac:dyDescent="0.35">
      <c r="A1107" t="s">
        <v>117</v>
      </c>
      <c r="B1107" t="s">
        <v>1955</v>
      </c>
      <c r="C1107">
        <v>1</v>
      </c>
      <c r="D1107" t="str">
        <f>properties[[#This Row],[item_id]]&amp;properties[[#This Row],[property]]</f>
        <v>white-breasted-nuthatchPresent Wintering</v>
      </c>
    </row>
    <row r="1108" spans="1:4" x14ac:dyDescent="0.35">
      <c r="A1108" t="s">
        <v>117</v>
      </c>
      <c r="B1108" t="s">
        <v>1956</v>
      </c>
      <c r="C1108">
        <v>1</v>
      </c>
      <c r="D1108" t="str">
        <f>properties[[#This Row],[item_id]]&amp;properties[[#This Row],[property]]</f>
        <v>white-breasted-nuthatchWAP Evaluated</v>
      </c>
    </row>
    <row r="1109" spans="1:4" x14ac:dyDescent="0.35">
      <c r="A1109" t="s">
        <v>119</v>
      </c>
      <c r="B1109" t="s">
        <v>1919</v>
      </c>
      <c r="C1109" t="s">
        <v>2439</v>
      </c>
      <c r="D1109" t="str">
        <f>properties[[#This Row],[item_id]]&amp;properties[[#This Row],[property]]</f>
        <v>white-crowned-sparrowAOS4 Code</v>
      </c>
    </row>
    <row r="1110" spans="1:4" x14ac:dyDescent="0.35">
      <c r="A1110" t="s">
        <v>119</v>
      </c>
      <c r="B1110" t="s">
        <v>1921</v>
      </c>
      <c r="C1110">
        <v>1858</v>
      </c>
      <c r="D1110" t="str">
        <f>properties[[#This Row],[item_id]]&amp;properties[[#This Row],[property]]</f>
        <v>white-crowned-sparrowAOS59 Code</v>
      </c>
    </row>
    <row r="1111" spans="1:4" x14ac:dyDescent="0.35">
      <c r="A1111" t="s">
        <v>119</v>
      </c>
      <c r="B1111" t="s">
        <v>1922</v>
      </c>
      <c r="C1111" t="s">
        <v>2440</v>
      </c>
      <c r="D1111" t="str">
        <f>properties[[#This Row],[item_id]]&amp;properties[[#This Row],[property]]</f>
        <v>white-crowned-sparrowAOS6 Code</v>
      </c>
    </row>
    <row r="1112" spans="1:4" x14ac:dyDescent="0.35">
      <c r="A1112" t="s">
        <v>119</v>
      </c>
      <c r="B1112" t="s">
        <v>1924</v>
      </c>
      <c r="C1112">
        <v>1728</v>
      </c>
      <c r="D1112" t="str">
        <f>properties[[#This Row],[item_id]]&amp;properties[[#This Row],[property]]</f>
        <v>white-crowned-sparrowAOS60 Code</v>
      </c>
    </row>
    <row r="1113" spans="1:4" x14ac:dyDescent="0.35">
      <c r="A1113" t="s">
        <v>119</v>
      </c>
      <c r="B1113" t="s">
        <v>1926</v>
      </c>
      <c r="C1113" t="s">
        <v>2441</v>
      </c>
      <c r="D1113" t="str">
        <f>properties[[#This Row],[item_id]]&amp;properties[[#This Row],[property]]</f>
        <v>white-crowned-sparrowAvibase Code</v>
      </c>
    </row>
    <row r="1114" spans="1:4" x14ac:dyDescent="0.35">
      <c r="A1114" t="s">
        <v>119</v>
      </c>
      <c r="B1114" t="s">
        <v>1928</v>
      </c>
      <c r="C1114" t="s">
        <v>120</v>
      </c>
      <c r="D1114" t="str">
        <f>properties[[#This Row],[item_id]]&amp;properties[[#This Row],[property]]</f>
        <v>white-crowned-sparrowCommon Name</v>
      </c>
    </row>
    <row r="1115" spans="1:4" x14ac:dyDescent="0.35">
      <c r="A1115" t="s">
        <v>119</v>
      </c>
      <c r="B1115" t="s">
        <v>1929</v>
      </c>
      <c r="C1115" t="s">
        <v>2442</v>
      </c>
      <c r="D1115" t="str">
        <f>properties[[#This Row],[item_id]]&amp;properties[[#This Row],[property]]</f>
        <v>white-crowned-sparroweBird Code</v>
      </c>
    </row>
    <row r="1116" spans="1:4" x14ac:dyDescent="0.35">
      <c r="A1116" t="s">
        <v>119</v>
      </c>
      <c r="B1116" t="s">
        <v>1931</v>
      </c>
      <c r="C1116" t="s">
        <v>2052</v>
      </c>
      <c r="D1116" t="str">
        <f>properties[[#This Row],[item_id]]&amp;properties[[#This Row],[property]]</f>
        <v>white-crowned-sparrowFamily</v>
      </c>
    </row>
    <row r="1117" spans="1:4" x14ac:dyDescent="0.35">
      <c r="A1117" t="s">
        <v>119</v>
      </c>
      <c r="B1117" t="s">
        <v>1935</v>
      </c>
      <c r="C1117" t="s">
        <v>2443</v>
      </c>
      <c r="D1117" t="str">
        <f>properties[[#This Row],[item_id]]&amp;properties[[#This Row],[property]]</f>
        <v>white-crowned-sparrowGenus</v>
      </c>
    </row>
    <row r="1118" spans="1:4" x14ac:dyDescent="0.35">
      <c r="A1118" t="s">
        <v>119</v>
      </c>
      <c r="B1118" t="s">
        <v>1937</v>
      </c>
      <c r="C1118" t="s">
        <v>1974</v>
      </c>
      <c r="D1118" t="str">
        <f>properties[[#This Row],[item_id]]&amp;properties[[#This Row],[property]]</f>
        <v>white-crowned-sparrowOrder</v>
      </c>
    </row>
    <row r="1119" spans="1:4" x14ac:dyDescent="0.35">
      <c r="A1119" t="s">
        <v>119</v>
      </c>
      <c r="B1119" t="s">
        <v>1964</v>
      </c>
      <c r="C1119">
        <v>79258794</v>
      </c>
      <c r="D1119" t="str">
        <f>properties[[#This Row],[item_id]]&amp;properties[[#This Row],[property]]</f>
        <v>white-crowned-sparrowPIF Pop Est</v>
      </c>
    </row>
    <row r="1120" spans="1:4" x14ac:dyDescent="0.35">
      <c r="A1120" t="s">
        <v>119</v>
      </c>
      <c r="B1120" t="s">
        <v>1942</v>
      </c>
      <c r="C1120" t="s">
        <v>2444</v>
      </c>
      <c r="D1120" t="str">
        <f>properties[[#This Row],[item_id]]&amp;properties[[#This Row],[property]]</f>
        <v>white-crowned-sparrowScientific Name</v>
      </c>
    </row>
    <row r="1121" spans="1:4" x14ac:dyDescent="0.35">
      <c r="A1121" t="s">
        <v>119</v>
      </c>
      <c r="B1121" t="s">
        <v>1944</v>
      </c>
      <c r="C1121" t="s">
        <v>2445</v>
      </c>
      <c r="D1121" t="str">
        <f>properties[[#This Row],[item_id]]&amp;properties[[#This Row],[property]]</f>
        <v>white-crowned-sparrowSpecies Taxonomy</v>
      </c>
    </row>
    <row r="1122" spans="1:4" x14ac:dyDescent="0.35">
      <c r="A1122" t="s">
        <v>119</v>
      </c>
      <c r="B1122" t="s">
        <v>1947</v>
      </c>
      <c r="C1122" t="s">
        <v>2446</v>
      </c>
      <c r="D1122" t="str">
        <f>properties[[#This Row],[item_id]]&amp;properties[[#This Row],[property]]</f>
        <v>white-crowned-sparrowWAP15 ID</v>
      </c>
    </row>
    <row r="1123" spans="1:4" x14ac:dyDescent="0.35">
      <c r="A1123" t="s">
        <v>119</v>
      </c>
      <c r="B1123" t="s">
        <v>1950</v>
      </c>
      <c r="C1123" t="s">
        <v>1951</v>
      </c>
      <c r="D1123" t="str">
        <f>properties[[#This Row],[item_id]]&amp;properties[[#This Row],[property]]</f>
        <v>white-crowned-sparrowNC Present</v>
      </c>
    </row>
    <row r="1124" spans="1:4" x14ac:dyDescent="0.35">
      <c r="A1124" t="s">
        <v>119</v>
      </c>
      <c r="B1124" t="s">
        <v>1955</v>
      </c>
      <c r="C1124">
        <v>1</v>
      </c>
      <c r="D1124" t="str">
        <f>properties[[#This Row],[item_id]]&amp;properties[[#This Row],[property]]</f>
        <v>white-crowned-sparrowPresent Wintering</v>
      </c>
    </row>
    <row r="1125" spans="1:4" x14ac:dyDescent="0.35">
      <c r="A1125" t="s">
        <v>119</v>
      </c>
      <c r="B1125" t="s">
        <v>1956</v>
      </c>
      <c r="C1125">
        <v>1</v>
      </c>
      <c r="D1125" t="str">
        <f>properties[[#This Row],[item_id]]&amp;properties[[#This Row],[property]]</f>
        <v>white-crowned-sparrowWAP Evaluated</v>
      </c>
    </row>
    <row r="1126" spans="1:4" x14ac:dyDescent="0.35">
      <c r="A1126" t="s">
        <v>121</v>
      </c>
      <c r="B1126" t="s">
        <v>1919</v>
      </c>
      <c r="C1126" t="s">
        <v>2447</v>
      </c>
      <c r="D1126" t="str">
        <f>properties[[#This Row],[item_id]]&amp;properties[[#This Row],[property]]</f>
        <v>white-eyed-vireoAOS4 Code</v>
      </c>
    </row>
    <row r="1127" spans="1:4" x14ac:dyDescent="0.35">
      <c r="A1127" t="s">
        <v>121</v>
      </c>
      <c r="B1127" t="s">
        <v>1921</v>
      </c>
      <c r="C1127">
        <v>1340</v>
      </c>
      <c r="D1127" t="str">
        <f>properties[[#This Row],[item_id]]&amp;properties[[#This Row],[property]]</f>
        <v>white-eyed-vireoAOS59 Code</v>
      </c>
    </row>
    <row r="1128" spans="1:4" x14ac:dyDescent="0.35">
      <c r="A1128" t="s">
        <v>121</v>
      </c>
      <c r="B1128" t="s">
        <v>1922</v>
      </c>
      <c r="C1128" t="s">
        <v>2448</v>
      </c>
      <c r="D1128" t="str">
        <f>properties[[#This Row],[item_id]]&amp;properties[[#This Row],[property]]</f>
        <v>white-eyed-vireoAOS6 Code</v>
      </c>
    </row>
    <row r="1129" spans="1:4" x14ac:dyDescent="0.35">
      <c r="A1129" t="s">
        <v>121</v>
      </c>
      <c r="B1129" t="s">
        <v>1924</v>
      </c>
      <c r="C1129">
        <v>1233</v>
      </c>
      <c r="D1129" t="str">
        <f>properties[[#This Row],[item_id]]&amp;properties[[#This Row],[property]]</f>
        <v>white-eyed-vireoAOS60 Code</v>
      </c>
    </row>
    <row r="1130" spans="1:4" x14ac:dyDescent="0.35">
      <c r="A1130" t="s">
        <v>121</v>
      </c>
      <c r="B1130" t="s">
        <v>1926</v>
      </c>
      <c r="C1130" t="s">
        <v>2449</v>
      </c>
      <c r="D1130" t="str">
        <f>properties[[#This Row],[item_id]]&amp;properties[[#This Row],[property]]</f>
        <v>white-eyed-vireoAvibase Code</v>
      </c>
    </row>
    <row r="1131" spans="1:4" x14ac:dyDescent="0.35">
      <c r="A1131" t="s">
        <v>121</v>
      </c>
      <c r="B1131" t="s">
        <v>1928</v>
      </c>
      <c r="C1131" t="s">
        <v>122</v>
      </c>
      <c r="D1131" t="str">
        <f>properties[[#This Row],[item_id]]&amp;properties[[#This Row],[property]]</f>
        <v>white-eyed-vireoCommon Name</v>
      </c>
    </row>
    <row r="1132" spans="1:4" x14ac:dyDescent="0.35">
      <c r="A1132" t="s">
        <v>121</v>
      </c>
      <c r="B1132" t="s">
        <v>1929</v>
      </c>
      <c r="C1132" t="s">
        <v>2450</v>
      </c>
      <c r="D1132" t="str">
        <f>properties[[#This Row],[item_id]]&amp;properties[[#This Row],[property]]</f>
        <v>white-eyed-vireoeBird Code</v>
      </c>
    </row>
    <row r="1133" spans="1:4" x14ac:dyDescent="0.35">
      <c r="A1133" t="s">
        <v>121</v>
      </c>
      <c r="B1133" t="s">
        <v>1931</v>
      </c>
      <c r="C1133" t="s">
        <v>2451</v>
      </c>
      <c r="D1133" t="str">
        <f>properties[[#This Row],[item_id]]&amp;properties[[#This Row],[property]]</f>
        <v>white-eyed-vireoFamily</v>
      </c>
    </row>
    <row r="1134" spans="1:4" x14ac:dyDescent="0.35">
      <c r="A1134" t="s">
        <v>121</v>
      </c>
      <c r="B1134" t="s">
        <v>1935</v>
      </c>
      <c r="C1134" t="s">
        <v>2452</v>
      </c>
      <c r="D1134" t="str">
        <f>properties[[#This Row],[item_id]]&amp;properties[[#This Row],[property]]</f>
        <v>white-eyed-vireoGenus</v>
      </c>
    </row>
    <row r="1135" spans="1:4" x14ac:dyDescent="0.35">
      <c r="A1135" t="s">
        <v>121</v>
      </c>
      <c r="B1135" t="s">
        <v>1937</v>
      </c>
      <c r="C1135" t="s">
        <v>1974</v>
      </c>
      <c r="D1135" t="str">
        <f>properties[[#This Row],[item_id]]&amp;properties[[#This Row],[property]]</f>
        <v>white-eyed-vireoOrder</v>
      </c>
    </row>
    <row r="1136" spans="1:4" x14ac:dyDescent="0.35">
      <c r="A1136" t="s">
        <v>121</v>
      </c>
      <c r="B1136" t="s">
        <v>1964</v>
      </c>
      <c r="C1136">
        <v>22090753</v>
      </c>
      <c r="D1136" t="str">
        <f>properties[[#This Row],[item_id]]&amp;properties[[#This Row],[property]]</f>
        <v>white-eyed-vireoPIF Pop Est</v>
      </c>
    </row>
    <row r="1137" spans="1:4" x14ac:dyDescent="0.35">
      <c r="A1137" t="s">
        <v>121</v>
      </c>
      <c r="B1137" t="s">
        <v>1940</v>
      </c>
      <c r="C1137" t="s">
        <v>2426</v>
      </c>
      <c r="D1137" t="str">
        <f>properties[[#This Row],[item_id]]&amp;properties[[#This Row],[property]]</f>
        <v>white-eyed-vireoPlan</v>
      </c>
    </row>
    <row r="1138" spans="1:4" x14ac:dyDescent="0.35">
      <c r="A1138" t="s">
        <v>121</v>
      </c>
      <c r="B1138" t="s">
        <v>1942</v>
      </c>
      <c r="C1138" t="s">
        <v>2453</v>
      </c>
      <c r="D1138" t="str">
        <f>properties[[#This Row],[item_id]]&amp;properties[[#This Row],[property]]</f>
        <v>white-eyed-vireoScientific Name</v>
      </c>
    </row>
    <row r="1139" spans="1:4" x14ac:dyDescent="0.35">
      <c r="A1139" t="s">
        <v>121</v>
      </c>
      <c r="B1139" t="s">
        <v>1944</v>
      </c>
      <c r="C1139" t="s">
        <v>2454</v>
      </c>
      <c r="D1139" t="str">
        <f>properties[[#This Row],[item_id]]&amp;properties[[#This Row],[property]]</f>
        <v>white-eyed-vireoSpecies Taxonomy</v>
      </c>
    </row>
    <row r="1140" spans="1:4" x14ac:dyDescent="0.35">
      <c r="A1140" t="s">
        <v>121</v>
      </c>
      <c r="B1140" t="s">
        <v>1947</v>
      </c>
      <c r="C1140" t="s">
        <v>2455</v>
      </c>
      <c r="D1140" t="str">
        <f>properties[[#This Row],[item_id]]&amp;properties[[#This Row],[property]]</f>
        <v>white-eyed-vireoWAP15 ID</v>
      </c>
    </row>
    <row r="1141" spans="1:4" x14ac:dyDescent="0.35">
      <c r="A1141" t="s">
        <v>121</v>
      </c>
      <c r="B1141" t="s">
        <v>1950</v>
      </c>
      <c r="C1141" t="s">
        <v>1951</v>
      </c>
      <c r="D1141" t="str">
        <f>properties[[#This Row],[item_id]]&amp;properties[[#This Row],[property]]</f>
        <v>white-eyed-vireoNC Present</v>
      </c>
    </row>
    <row r="1142" spans="1:4" x14ac:dyDescent="0.35">
      <c r="A1142" t="s">
        <v>121</v>
      </c>
      <c r="B1142" t="s">
        <v>1954</v>
      </c>
      <c r="C1142">
        <v>1</v>
      </c>
      <c r="D1142" t="str">
        <f>properties[[#This Row],[item_id]]&amp;properties[[#This Row],[property]]</f>
        <v>white-eyed-vireoPresent Breeding</v>
      </c>
    </row>
    <row r="1143" spans="1:4" x14ac:dyDescent="0.35">
      <c r="A1143" t="s">
        <v>121</v>
      </c>
      <c r="B1143" t="s">
        <v>1955</v>
      </c>
      <c r="C1143">
        <v>1</v>
      </c>
      <c r="D1143" t="str">
        <f>properties[[#This Row],[item_id]]&amp;properties[[#This Row],[property]]</f>
        <v>white-eyed-vireoPresent Wintering</v>
      </c>
    </row>
    <row r="1144" spans="1:4" x14ac:dyDescent="0.35">
      <c r="A1144" t="s">
        <v>121</v>
      </c>
      <c r="B1144" t="s">
        <v>1956</v>
      </c>
      <c r="C1144">
        <v>1</v>
      </c>
      <c r="D1144" t="str">
        <f>properties[[#This Row],[item_id]]&amp;properties[[#This Row],[property]]</f>
        <v>white-eyed-vireoWAP Evaluated</v>
      </c>
    </row>
    <row r="1145" spans="1:4" x14ac:dyDescent="0.35">
      <c r="A1145" t="s">
        <v>123</v>
      </c>
      <c r="B1145" t="s">
        <v>1919</v>
      </c>
      <c r="C1145" t="s">
        <v>2456</v>
      </c>
      <c r="D1145" t="str">
        <f>properties[[#This Row],[item_id]]&amp;properties[[#This Row],[property]]</f>
        <v>white-rumped-sandpiperAOS4 Code</v>
      </c>
    </row>
    <row r="1146" spans="1:4" x14ac:dyDescent="0.35">
      <c r="A1146" t="s">
        <v>123</v>
      </c>
      <c r="B1146" t="s">
        <v>1921</v>
      </c>
      <c r="C1146">
        <v>503</v>
      </c>
      <c r="D1146" t="str">
        <f>properties[[#This Row],[item_id]]&amp;properties[[#This Row],[property]]</f>
        <v>white-rumped-sandpiperAOS59 Code</v>
      </c>
    </row>
    <row r="1147" spans="1:4" x14ac:dyDescent="0.35">
      <c r="A1147" t="s">
        <v>123</v>
      </c>
      <c r="B1147" t="s">
        <v>1922</v>
      </c>
      <c r="C1147" t="s">
        <v>2457</v>
      </c>
      <c r="D1147" t="str">
        <f>properties[[#This Row],[item_id]]&amp;properties[[#This Row],[property]]</f>
        <v>white-rumped-sandpiperAOS6 Code</v>
      </c>
    </row>
    <row r="1148" spans="1:4" x14ac:dyDescent="0.35">
      <c r="A1148" t="s">
        <v>123</v>
      </c>
      <c r="B1148" t="s">
        <v>1924</v>
      </c>
      <c r="C1148">
        <v>436</v>
      </c>
      <c r="D1148" t="str">
        <f>properties[[#This Row],[item_id]]&amp;properties[[#This Row],[property]]</f>
        <v>white-rumped-sandpiperAOS60 Code</v>
      </c>
    </row>
    <row r="1149" spans="1:4" x14ac:dyDescent="0.35">
      <c r="A1149" t="s">
        <v>123</v>
      </c>
      <c r="B1149" t="s">
        <v>1926</v>
      </c>
      <c r="C1149" t="s">
        <v>2458</v>
      </c>
      <c r="D1149" t="str">
        <f>properties[[#This Row],[item_id]]&amp;properties[[#This Row],[property]]</f>
        <v>white-rumped-sandpiperAvibase Code</v>
      </c>
    </row>
    <row r="1150" spans="1:4" x14ac:dyDescent="0.35">
      <c r="A1150" t="s">
        <v>123</v>
      </c>
      <c r="B1150" t="s">
        <v>1928</v>
      </c>
      <c r="C1150" t="s">
        <v>124</v>
      </c>
      <c r="D1150" t="str">
        <f>properties[[#This Row],[item_id]]&amp;properties[[#This Row],[property]]</f>
        <v>white-rumped-sandpiperCommon Name</v>
      </c>
    </row>
    <row r="1151" spans="1:4" x14ac:dyDescent="0.35">
      <c r="A1151" t="s">
        <v>123</v>
      </c>
      <c r="B1151" t="s">
        <v>1929</v>
      </c>
      <c r="C1151" t="s">
        <v>2459</v>
      </c>
      <c r="D1151" t="str">
        <f>properties[[#This Row],[item_id]]&amp;properties[[#This Row],[property]]</f>
        <v>white-rumped-sandpipereBird Code</v>
      </c>
    </row>
    <row r="1152" spans="1:4" x14ac:dyDescent="0.35">
      <c r="A1152" t="s">
        <v>123</v>
      </c>
      <c r="B1152" t="s">
        <v>1931</v>
      </c>
      <c r="C1152" t="s">
        <v>2043</v>
      </c>
      <c r="D1152" t="str">
        <f>properties[[#This Row],[item_id]]&amp;properties[[#This Row],[property]]</f>
        <v>white-rumped-sandpiperFamily</v>
      </c>
    </row>
    <row r="1153" spans="1:4" x14ac:dyDescent="0.35">
      <c r="A1153" t="s">
        <v>123</v>
      </c>
      <c r="B1153" t="s">
        <v>1935</v>
      </c>
      <c r="C1153" t="s">
        <v>2269</v>
      </c>
      <c r="D1153" t="str">
        <f>properties[[#This Row],[item_id]]&amp;properties[[#This Row],[property]]</f>
        <v>white-rumped-sandpiperGenus</v>
      </c>
    </row>
    <row r="1154" spans="1:4" x14ac:dyDescent="0.35">
      <c r="A1154" t="s">
        <v>123</v>
      </c>
      <c r="B1154" t="s">
        <v>1937</v>
      </c>
      <c r="C1154" t="s">
        <v>1938</v>
      </c>
      <c r="D1154" t="str">
        <f>properties[[#This Row],[item_id]]&amp;properties[[#This Row],[property]]</f>
        <v>white-rumped-sandpiperOrder</v>
      </c>
    </row>
    <row r="1155" spans="1:4" x14ac:dyDescent="0.35">
      <c r="A1155" t="s">
        <v>123</v>
      </c>
      <c r="B1155" t="s">
        <v>1964</v>
      </c>
      <c r="C1155">
        <v>1694000</v>
      </c>
      <c r="D1155" t="str">
        <f>properties[[#This Row],[item_id]]&amp;properties[[#This Row],[property]]</f>
        <v>white-rumped-sandpiperPIF Pop Est</v>
      </c>
    </row>
    <row r="1156" spans="1:4" x14ac:dyDescent="0.35">
      <c r="A1156" t="s">
        <v>123</v>
      </c>
      <c r="B1156" t="s">
        <v>1940</v>
      </c>
      <c r="C1156" t="s">
        <v>2270</v>
      </c>
      <c r="D1156" t="str">
        <f>properties[[#This Row],[item_id]]&amp;properties[[#This Row],[property]]</f>
        <v>white-rumped-sandpiperPlan</v>
      </c>
    </row>
    <row r="1157" spans="1:4" x14ac:dyDescent="0.35">
      <c r="A1157" t="s">
        <v>123</v>
      </c>
      <c r="B1157" t="s">
        <v>1942</v>
      </c>
      <c r="C1157" t="s">
        <v>2460</v>
      </c>
      <c r="D1157" t="str">
        <f>properties[[#This Row],[item_id]]&amp;properties[[#This Row],[property]]</f>
        <v>white-rumped-sandpiperScientific Name</v>
      </c>
    </row>
    <row r="1158" spans="1:4" x14ac:dyDescent="0.35">
      <c r="A1158" t="s">
        <v>123</v>
      </c>
      <c r="B1158" t="s">
        <v>1944</v>
      </c>
      <c r="C1158" t="s">
        <v>2461</v>
      </c>
      <c r="D1158" t="str">
        <f>properties[[#This Row],[item_id]]&amp;properties[[#This Row],[property]]</f>
        <v>white-rumped-sandpiperSpecies Taxonomy</v>
      </c>
    </row>
    <row r="1159" spans="1:4" x14ac:dyDescent="0.35">
      <c r="A1159" t="s">
        <v>123</v>
      </c>
      <c r="B1159" t="s">
        <v>1947</v>
      </c>
      <c r="C1159" t="s">
        <v>2462</v>
      </c>
      <c r="D1159" t="str">
        <f>properties[[#This Row],[item_id]]&amp;properties[[#This Row],[property]]</f>
        <v>white-rumped-sandpiperWAP15 ID</v>
      </c>
    </row>
    <row r="1160" spans="1:4" x14ac:dyDescent="0.35">
      <c r="A1160" t="s">
        <v>123</v>
      </c>
      <c r="B1160" t="s">
        <v>1950</v>
      </c>
      <c r="C1160" t="s">
        <v>1951</v>
      </c>
      <c r="D1160" t="str">
        <f>properties[[#This Row],[item_id]]&amp;properties[[#This Row],[property]]</f>
        <v>white-rumped-sandpiperNC Present</v>
      </c>
    </row>
    <row r="1161" spans="1:4" x14ac:dyDescent="0.35">
      <c r="A1161" t="s">
        <v>123</v>
      </c>
      <c r="B1161" t="s">
        <v>1955</v>
      </c>
      <c r="C1161">
        <v>1</v>
      </c>
      <c r="D1161" t="str">
        <f>properties[[#This Row],[item_id]]&amp;properties[[#This Row],[property]]</f>
        <v>white-rumped-sandpiperPresent Wintering</v>
      </c>
    </row>
    <row r="1162" spans="1:4" x14ac:dyDescent="0.35">
      <c r="A1162" t="s">
        <v>123</v>
      </c>
      <c r="B1162" t="s">
        <v>1956</v>
      </c>
      <c r="C1162">
        <v>1</v>
      </c>
      <c r="D1162" t="str">
        <f>properties[[#This Row],[item_id]]&amp;properties[[#This Row],[property]]</f>
        <v>white-rumped-sandpiperWAP Evaluated</v>
      </c>
    </row>
    <row r="1163" spans="1:4" x14ac:dyDescent="0.35">
      <c r="A1163" t="s">
        <v>125</v>
      </c>
      <c r="B1163" t="s">
        <v>1919</v>
      </c>
      <c r="C1163" t="s">
        <v>2463</v>
      </c>
      <c r="D1163" t="str">
        <f>properties[[#This Row],[item_id]]&amp;properties[[#This Row],[property]]</f>
        <v>white-throated-sparrowAOS4 Code</v>
      </c>
    </row>
    <row r="1164" spans="1:4" x14ac:dyDescent="0.35">
      <c r="A1164" t="s">
        <v>125</v>
      </c>
      <c r="B1164" t="s">
        <v>1921</v>
      </c>
      <c r="C1164">
        <v>1856</v>
      </c>
      <c r="D1164" t="str">
        <f>properties[[#This Row],[item_id]]&amp;properties[[#This Row],[property]]</f>
        <v>white-throated-sparrowAOS59 Code</v>
      </c>
    </row>
    <row r="1165" spans="1:4" x14ac:dyDescent="0.35">
      <c r="A1165" t="s">
        <v>125</v>
      </c>
      <c r="B1165" t="s">
        <v>1922</v>
      </c>
      <c r="C1165" t="s">
        <v>2464</v>
      </c>
      <c r="D1165" t="str">
        <f>properties[[#This Row],[item_id]]&amp;properties[[#This Row],[property]]</f>
        <v>white-throated-sparrowAOS6 Code</v>
      </c>
    </row>
    <row r="1166" spans="1:4" x14ac:dyDescent="0.35">
      <c r="A1166" t="s">
        <v>125</v>
      </c>
      <c r="B1166" t="s">
        <v>1924</v>
      </c>
      <c r="C1166">
        <v>1726</v>
      </c>
      <c r="D1166" t="str">
        <f>properties[[#This Row],[item_id]]&amp;properties[[#This Row],[property]]</f>
        <v>white-throated-sparrowAOS60 Code</v>
      </c>
    </row>
    <row r="1167" spans="1:4" x14ac:dyDescent="0.35">
      <c r="A1167" t="s">
        <v>125</v>
      </c>
      <c r="B1167" t="s">
        <v>1926</v>
      </c>
      <c r="C1167" t="s">
        <v>2465</v>
      </c>
      <c r="D1167" t="str">
        <f>properties[[#This Row],[item_id]]&amp;properties[[#This Row],[property]]</f>
        <v>white-throated-sparrowAvibase Code</v>
      </c>
    </row>
    <row r="1168" spans="1:4" x14ac:dyDescent="0.35">
      <c r="A1168" t="s">
        <v>125</v>
      </c>
      <c r="B1168" t="s">
        <v>1928</v>
      </c>
      <c r="C1168" t="s">
        <v>126</v>
      </c>
      <c r="D1168" t="str">
        <f>properties[[#This Row],[item_id]]&amp;properties[[#This Row],[property]]</f>
        <v>white-throated-sparrowCommon Name</v>
      </c>
    </row>
    <row r="1169" spans="1:4" x14ac:dyDescent="0.35">
      <c r="A1169" t="s">
        <v>125</v>
      </c>
      <c r="B1169" t="s">
        <v>1929</v>
      </c>
      <c r="C1169" t="s">
        <v>2466</v>
      </c>
      <c r="D1169" t="str">
        <f>properties[[#This Row],[item_id]]&amp;properties[[#This Row],[property]]</f>
        <v>white-throated-sparroweBird Code</v>
      </c>
    </row>
    <row r="1170" spans="1:4" x14ac:dyDescent="0.35">
      <c r="A1170" t="s">
        <v>125</v>
      </c>
      <c r="B1170" t="s">
        <v>1931</v>
      </c>
      <c r="C1170" t="s">
        <v>2052</v>
      </c>
      <c r="D1170" t="str">
        <f>properties[[#This Row],[item_id]]&amp;properties[[#This Row],[property]]</f>
        <v>white-throated-sparrowFamily</v>
      </c>
    </row>
    <row r="1171" spans="1:4" x14ac:dyDescent="0.35">
      <c r="A1171" t="s">
        <v>125</v>
      </c>
      <c r="B1171" t="s">
        <v>1935</v>
      </c>
      <c r="C1171" t="s">
        <v>2443</v>
      </c>
      <c r="D1171" t="str">
        <f>properties[[#This Row],[item_id]]&amp;properties[[#This Row],[property]]</f>
        <v>white-throated-sparrowGenus</v>
      </c>
    </row>
    <row r="1172" spans="1:4" x14ac:dyDescent="0.35">
      <c r="A1172" t="s">
        <v>125</v>
      </c>
      <c r="B1172" t="s">
        <v>1937</v>
      </c>
      <c r="C1172" t="s">
        <v>1974</v>
      </c>
      <c r="D1172" t="str">
        <f>properties[[#This Row],[item_id]]&amp;properties[[#This Row],[property]]</f>
        <v>white-throated-sparrowOrder</v>
      </c>
    </row>
    <row r="1173" spans="1:4" x14ac:dyDescent="0.35">
      <c r="A1173" t="s">
        <v>125</v>
      </c>
      <c r="B1173" t="s">
        <v>1939</v>
      </c>
      <c r="C1173">
        <v>98</v>
      </c>
      <c r="D1173" t="str">
        <f>properties[[#This Row],[item_id]]&amp;properties[[#This Row],[property]]</f>
        <v>white-throated-sparrowPIF Half Life</v>
      </c>
    </row>
    <row r="1174" spans="1:4" x14ac:dyDescent="0.35">
      <c r="A1174" t="s">
        <v>125</v>
      </c>
      <c r="B1174" t="s">
        <v>1964</v>
      </c>
      <c r="C1174">
        <v>162847702</v>
      </c>
      <c r="D1174" t="str">
        <f>properties[[#This Row],[item_id]]&amp;properties[[#This Row],[property]]</f>
        <v>white-throated-sparrowPIF Pop Est</v>
      </c>
    </row>
    <row r="1175" spans="1:4" x14ac:dyDescent="0.35">
      <c r="A1175" t="s">
        <v>125</v>
      </c>
      <c r="B1175" t="s">
        <v>1940</v>
      </c>
      <c r="C1175" t="s">
        <v>2426</v>
      </c>
      <c r="D1175" t="str">
        <f>properties[[#This Row],[item_id]]&amp;properties[[#This Row],[property]]</f>
        <v>white-throated-sparrowPlan</v>
      </c>
    </row>
    <row r="1176" spans="1:4" x14ac:dyDescent="0.35">
      <c r="A1176" t="s">
        <v>125</v>
      </c>
      <c r="B1176" t="s">
        <v>1942</v>
      </c>
      <c r="C1176" t="s">
        <v>2467</v>
      </c>
      <c r="D1176" t="str">
        <f>properties[[#This Row],[item_id]]&amp;properties[[#This Row],[property]]</f>
        <v>white-throated-sparrowScientific Name</v>
      </c>
    </row>
    <row r="1177" spans="1:4" x14ac:dyDescent="0.35">
      <c r="A1177" t="s">
        <v>125</v>
      </c>
      <c r="B1177" t="s">
        <v>1944</v>
      </c>
      <c r="C1177" t="s">
        <v>2468</v>
      </c>
      <c r="D1177" t="str">
        <f>properties[[#This Row],[item_id]]&amp;properties[[#This Row],[property]]</f>
        <v>white-throated-sparrowSpecies Taxonomy</v>
      </c>
    </row>
    <row r="1178" spans="1:4" x14ac:dyDescent="0.35">
      <c r="A1178" t="s">
        <v>125</v>
      </c>
      <c r="B1178" t="s">
        <v>1947</v>
      </c>
      <c r="C1178" t="s">
        <v>2469</v>
      </c>
      <c r="D1178" t="str">
        <f>properties[[#This Row],[item_id]]&amp;properties[[#This Row],[property]]</f>
        <v>white-throated-sparrowWAP15 ID</v>
      </c>
    </row>
    <row r="1179" spans="1:4" x14ac:dyDescent="0.35">
      <c r="A1179" t="s">
        <v>125</v>
      </c>
      <c r="B1179" t="s">
        <v>1950</v>
      </c>
      <c r="C1179" t="s">
        <v>1951</v>
      </c>
      <c r="D1179" t="str">
        <f>properties[[#This Row],[item_id]]&amp;properties[[#This Row],[property]]</f>
        <v>white-throated-sparrowNC Present</v>
      </c>
    </row>
    <row r="1180" spans="1:4" x14ac:dyDescent="0.35">
      <c r="A1180" t="s">
        <v>125</v>
      </c>
      <c r="B1180" t="s">
        <v>1955</v>
      </c>
      <c r="C1180">
        <v>1</v>
      </c>
      <c r="D1180" t="str">
        <f>properties[[#This Row],[item_id]]&amp;properties[[#This Row],[property]]</f>
        <v>white-throated-sparrowPresent Wintering</v>
      </c>
    </row>
    <row r="1181" spans="1:4" x14ac:dyDescent="0.35">
      <c r="A1181" t="s">
        <v>125</v>
      </c>
      <c r="B1181" t="s">
        <v>1956</v>
      </c>
      <c r="C1181">
        <v>1</v>
      </c>
      <c r="D1181" t="str">
        <f>properties[[#This Row],[item_id]]&amp;properties[[#This Row],[property]]</f>
        <v>white-throated-sparrowWAP Evaluated</v>
      </c>
    </row>
    <row r="1182" spans="1:4" x14ac:dyDescent="0.35">
      <c r="A1182" t="s">
        <v>127</v>
      </c>
      <c r="B1182" t="s">
        <v>1919</v>
      </c>
      <c r="C1182" t="s">
        <v>2470</v>
      </c>
      <c r="D1182" t="str">
        <f>properties[[#This Row],[item_id]]&amp;properties[[#This Row],[property]]</f>
        <v>white-winged-scoterAOS4 Code</v>
      </c>
    </row>
    <row r="1183" spans="1:4" x14ac:dyDescent="0.35">
      <c r="A1183" t="s">
        <v>127</v>
      </c>
      <c r="B1183" t="s">
        <v>1921</v>
      </c>
      <c r="C1183">
        <v>68</v>
      </c>
      <c r="D1183" t="str">
        <f>properties[[#This Row],[item_id]]&amp;properties[[#This Row],[property]]</f>
        <v>white-winged-scoterAOS59 Code</v>
      </c>
    </row>
    <row r="1184" spans="1:4" x14ac:dyDescent="0.35">
      <c r="A1184" t="s">
        <v>127</v>
      </c>
      <c r="B1184" t="s">
        <v>1922</v>
      </c>
      <c r="C1184" t="s">
        <v>2471</v>
      </c>
      <c r="D1184" t="str">
        <f>properties[[#This Row],[item_id]]&amp;properties[[#This Row],[property]]</f>
        <v>white-winged-scoterAOS6 Code</v>
      </c>
    </row>
    <row r="1185" spans="1:4" x14ac:dyDescent="0.35">
      <c r="A1185" t="s">
        <v>127</v>
      </c>
      <c r="B1185" t="s">
        <v>1924</v>
      </c>
      <c r="C1185">
        <v>13371</v>
      </c>
      <c r="D1185" t="str">
        <f>properties[[#This Row],[item_id]]&amp;properties[[#This Row],[property]]</f>
        <v>white-winged-scoterAOS60 Code</v>
      </c>
    </row>
    <row r="1186" spans="1:4" x14ac:dyDescent="0.35">
      <c r="A1186" t="s">
        <v>127</v>
      </c>
      <c r="B1186" t="s">
        <v>1926</v>
      </c>
      <c r="C1186" t="s">
        <v>2472</v>
      </c>
      <c r="D1186" t="str">
        <f>properties[[#This Row],[item_id]]&amp;properties[[#This Row],[property]]</f>
        <v>white-winged-scoterAvibase Code</v>
      </c>
    </row>
    <row r="1187" spans="1:4" x14ac:dyDescent="0.35">
      <c r="A1187" t="s">
        <v>127</v>
      </c>
      <c r="B1187" t="s">
        <v>1928</v>
      </c>
      <c r="C1187" t="s">
        <v>128</v>
      </c>
      <c r="D1187" t="str">
        <f>properties[[#This Row],[item_id]]&amp;properties[[#This Row],[property]]</f>
        <v>white-winged-scoterCommon Name</v>
      </c>
    </row>
    <row r="1188" spans="1:4" x14ac:dyDescent="0.35">
      <c r="A1188" t="s">
        <v>127</v>
      </c>
      <c r="B1188" t="s">
        <v>1929</v>
      </c>
      <c r="C1188" t="s">
        <v>2473</v>
      </c>
      <c r="D1188" t="str">
        <f>properties[[#This Row],[item_id]]&amp;properties[[#This Row],[property]]</f>
        <v>white-winged-scotereBird Code</v>
      </c>
    </row>
    <row r="1189" spans="1:4" x14ac:dyDescent="0.35">
      <c r="A1189" t="s">
        <v>127</v>
      </c>
      <c r="B1189" t="s">
        <v>1931</v>
      </c>
      <c r="C1189" t="s">
        <v>1961</v>
      </c>
      <c r="D1189" t="str">
        <f>properties[[#This Row],[item_id]]&amp;properties[[#This Row],[property]]</f>
        <v>white-winged-scoterFamily</v>
      </c>
    </row>
    <row r="1190" spans="1:4" x14ac:dyDescent="0.35">
      <c r="A1190" t="s">
        <v>127</v>
      </c>
      <c r="B1190" t="s">
        <v>1935</v>
      </c>
      <c r="C1190" t="s">
        <v>1962</v>
      </c>
      <c r="D1190" t="str">
        <f>properties[[#This Row],[item_id]]&amp;properties[[#This Row],[property]]</f>
        <v>white-winged-scoterGenus</v>
      </c>
    </row>
    <row r="1191" spans="1:4" x14ac:dyDescent="0.35">
      <c r="A1191" t="s">
        <v>127</v>
      </c>
      <c r="B1191" t="s">
        <v>1937</v>
      </c>
      <c r="C1191" t="s">
        <v>1963</v>
      </c>
      <c r="D1191" t="str">
        <f>properties[[#This Row],[item_id]]&amp;properties[[#This Row],[property]]</f>
        <v>white-winged-scoterOrder</v>
      </c>
    </row>
    <row r="1192" spans="1:4" x14ac:dyDescent="0.35">
      <c r="A1192" t="s">
        <v>127</v>
      </c>
      <c r="B1192" t="s">
        <v>1942</v>
      </c>
      <c r="C1192" t="s">
        <v>2474</v>
      </c>
      <c r="D1192" t="str">
        <f>properties[[#This Row],[item_id]]&amp;properties[[#This Row],[property]]</f>
        <v>white-winged-scoterScientific Name</v>
      </c>
    </row>
    <row r="1193" spans="1:4" x14ac:dyDescent="0.35">
      <c r="A1193" t="s">
        <v>127</v>
      </c>
      <c r="B1193" t="s">
        <v>1944</v>
      </c>
      <c r="C1193" t="s">
        <v>2475</v>
      </c>
      <c r="D1193" t="str">
        <f>properties[[#This Row],[item_id]]&amp;properties[[#This Row],[property]]</f>
        <v>white-winged-scoterSpecies Taxonomy</v>
      </c>
    </row>
    <row r="1194" spans="1:4" x14ac:dyDescent="0.35">
      <c r="A1194" t="s">
        <v>127</v>
      </c>
      <c r="B1194" t="s">
        <v>1947</v>
      </c>
      <c r="C1194" t="s">
        <v>1967</v>
      </c>
      <c r="D1194" t="str">
        <f>properties[[#This Row],[item_id]]&amp;properties[[#This Row],[property]]</f>
        <v>white-winged-scoterWAP15 ID</v>
      </c>
    </row>
    <row r="1195" spans="1:4" x14ac:dyDescent="0.35">
      <c r="A1195" t="s">
        <v>127</v>
      </c>
      <c r="B1195" t="s">
        <v>1950</v>
      </c>
      <c r="C1195" t="s">
        <v>1951</v>
      </c>
      <c r="D1195" t="str">
        <f>properties[[#This Row],[item_id]]&amp;properties[[#This Row],[property]]</f>
        <v>white-winged-scoterNC Present</v>
      </c>
    </row>
    <row r="1196" spans="1:4" x14ac:dyDescent="0.35">
      <c r="A1196" t="s">
        <v>127</v>
      </c>
      <c r="B1196" t="s">
        <v>1952</v>
      </c>
      <c r="C1196">
        <v>1</v>
      </c>
      <c r="D1196" t="str">
        <f>properties[[#This Row],[item_id]]&amp;properties[[#This Row],[property]]</f>
        <v>white-winged-scoterSGCN</v>
      </c>
    </row>
    <row r="1197" spans="1:4" x14ac:dyDescent="0.35">
      <c r="A1197" t="s">
        <v>127</v>
      </c>
      <c r="B1197" t="s">
        <v>1953</v>
      </c>
      <c r="C1197">
        <v>1</v>
      </c>
      <c r="D1197" t="str">
        <f>properties[[#This Row],[item_id]]&amp;properties[[#This Row],[property]]</f>
        <v>white-winged-scoterWAP Management Concern</v>
      </c>
    </row>
    <row r="1198" spans="1:4" x14ac:dyDescent="0.35">
      <c r="A1198" t="s">
        <v>127</v>
      </c>
      <c r="B1198" t="s">
        <v>1955</v>
      </c>
      <c r="C1198">
        <v>1</v>
      </c>
      <c r="D1198" t="str">
        <f>properties[[#This Row],[item_id]]&amp;properties[[#This Row],[property]]</f>
        <v>white-winged-scoterPresent Wintering</v>
      </c>
    </row>
    <row r="1199" spans="1:4" x14ac:dyDescent="0.35">
      <c r="A1199" t="s">
        <v>127</v>
      </c>
      <c r="B1199" t="s">
        <v>1956</v>
      </c>
      <c r="C1199">
        <v>1</v>
      </c>
      <c r="D1199" t="str">
        <f>properties[[#This Row],[item_id]]&amp;properties[[#This Row],[property]]</f>
        <v>white-winged-scoterWAP Evaluated</v>
      </c>
    </row>
    <row r="1200" spans="1:4" x14ac:dyDescent="0.35">
      <c r="A1200" t="s">
        <v>127</v>
      </c>
      <c r="B1200" t="s">
        <v>1940</v>
      </c>
      <c r="C1200" t="s">
        <v>2161</v>
      </c>
      <c r="D1200" t="str">
        <f>properties[[#This Row],[item_id]]&amp;properties[[#This Row],[property]]</f>
        <v>white-winged-scoterPlan</v>
      </c>
    </row>
    <row r="1201" spans="1:4" x14ac:dyDescent="0.35">
      <c r="A1201" t="s">
        <v>129</v>
      </c>
      <c r="B1201" t="s">
        <v>1919</v>
      </c>
      <c r="C1201" t="s">
        <v>2476</v>
      </c>
      <c r="D1201" t="str">
        <f>properties[[#This Row],[item_id]]&amp;properties[[#This Row],[property]]</f>
        <v>willow-flycatcherAOS4 Code</v>
      </c>
    </row>
    <row r="1202" spans="1:4" x14ac:dyDescent="0.35">
      <c r="A1202" t="s">
        <v>129</v>
      </c>
      <c r="B1202" t="s">
        <v>1921</v>
      </c>
      <c r="C1202">
        <v>1305</v>
      </c>
      <c r="D1202" t="str">
        <f>properties[[#This Row],[item_id]]&amp;properties[[#This Row],[property]]</f>
        <v>willow-flycatcherAOS59 Code</v>
      </c>
    </row>
    <row r="1203" spans="1:4" x14ac:dyDescent="0.35">
      <c r="A1203" t="s">
        <v>129</v>
      </c>
      <c r="B1203" t="s">
        <v>1922</v>
      </c>
      <c r="C1203" t="s">
        <v>2477</v>
      </c>
      <c r="D1203" t="str">
        <f>properties[[#This Row],[item_id]]&amp;properties[[#This Row],[property]]</f>
        <v>willow-flycatcherAOS6 Code</v>
      </c>
    </row>
    <row r="1204" spans="1:4" x14ac:dyDescent="0.35">
      <c r="A1204" t="s">
        <v>129</v>
      </c>
      <c r="B1204" t="s">
        <v>1924</v>
      </c>
      <c r="C1204">
        <v>1141</v>
      </c>
      <c r="D1204" t="str">
        <f>properties[[#This Row],[item_id]]&amp;properties[[#This Row],[property]]</f>
        <v>willow-flycatcherAOS60 Code</v>
      </c>
    </row>
    <row r="1205" spans="1:4" x14ac:dyDescent="0.35">
      <c r="A1205" t="s">
        <v>129</v>
      </c>
      <c r="B1205" t="s">
        <v>1926</v>
      </c>
      <c r="C1205" t="s">
        <v>2478</v>
      </c>
      <c r="D1205" t="str">
        <f>properties[[#This Row],[item_id]]&amp;properties[[#This Row],[property]]</f>
        <v>willow-flycatcherAvibase Code</v>
      </c>
    </row>
    <row r="1206" spans="1:4" x14ac:dyDescent="0.35">
      <c r="A1206" t="s">
        <v>129</v>
      </c>
      <c r="B1206" t="s">
        <v>1928</v>
      </c>
      <c r="C1206" t="s">
        <v>130</v>
      </c>
      <c r="D1206" t="str">
        <f>properties[[#This Row],[item_id]]&amp;properties[[#This Row],[property]]</f>
        <v>willow-flycatcherCommon Name</v>
      </c>
    </row>
    <row r="1207" spans="1:4" x14ac:dyDescent="0.35">
      <c r="A1207" t="s">
        <v>129</v>
      </c>
      <c r="B1207" t="s">
        <v>1929</v>
      </c>
      <c r="C1207" t="s">
        <v>2479</v>
      </c>
      <c r="D1207" t="str">
        <f>properties[[#This Row],[item_id]]&amp;properties[[#This Row],[property]]</f>
        <v>willow-flycatchereBird Code</v>
      </c>
    </row>
    <row r="1208" spans="1:4" x14ac:dyDescent="0.35">
      <c r="A1208" t="s">
        <v>129</v>
      </c>
      <c r="B1208" t="s">
        <v>1931</v>
      </c>
      <c r="C1208" t="s">
        <v>1972</v>
      </c>
      <c r="D1208" t="str">
        <f>properties[[#This Row],[item_id]]&amp;properties[[#This Row],[property]]</f>
        <v>willow-flycatcherFamily</v>
      </c>
    </row>
    <row r="1209" spans="1:4" x14ac:dyDescent="0.35">
      <c r="A1209" t="s">
        <v>129</v>
      </c>
      <c r="B1209" t="s">
        <v>1935</v>
      </c>
      <c r="C1209" t="s">
        <v>1973</v>
      </c>
      <c r="D1209" t="str">
        <f>properties[[#This Row],[item_id]]&amp;properties[[#This Row],[property]]</f>
        <v>willow-flycatcherGenus</v>
      </c>
    </row>
    <row r="1210" spans="1:4" x14ac:dyDescent="0.35">
      <c r="A1210" t="s">
        <v>129</v>
      </c>
      <c r="B1210" t="s">
        <v>1937</v>
      </c>
      <c r="C1210" t="s">
        <v>1974</v>
      </c>
      <c r="D1210" t="str">
        <f>properties[[#This Row],[item_id]]&amp;properties[[#This Row],[property]]</f>
        <v>willow-flycatcherOrder</v>
      </c>
    </row>
    <row r="1211" spans="1:4" x14ac:dyDescent="0.35">
      <c r="A1211" t="s">
        <v>129</v>
      </c>
      <c r="B1211" t="s">
        <v>1939</v>
      </c>
      <c r="C1211">
        <v>64</v>
      </c>
      <c r="D1211" t="str">
        <f>properties[[#This Row],[item_id]]&amp;properties[[#This Row],[property]]</f>
        <v>willow-flycatcherPIF Half Life</v>
      </c>
    </row>
    <row r="1212" spans="1:4" x14ac:dyDescent="0.35">
      <c r="A1212" t="s">
        <v>129</v>
      </c>
      <c r="B1212" t="s">
        <v>1964</v>
      </c>
      <c r="C1212">
        <v>8095093</v>
      </c>
      <c r="D1212" t="str">
        <f>properties[[#This Row],[item_id]]&amp;properties[[#This Row],[property]]</f>
        <v>willow-flycatcherPIF Pop Est</v>
      </c>
    </row>
    <row r="1213" spans="1:4" x14ac:dyDescent="0.35">
      <c r="A1213" t="s">
        <v>129</v>
      </c>
      <c r="B1213" t="s">
        <v>1940</v>
      </c>
      <c r="C1213" t="s">
        <v>2426</v>
      </c>
      <c r="D1213" t="str">
        <f>properties[[#This Row],[item_id]]&amp;properties[[#This Row],[property]]</f>
        <v>willow-flycatcherPlan</v>
      </c>
    </row>
    <row r="1214" spans="1:4" x14ac:dyDescent="0.35">
      <c r="A1214" t="s">
        <v>129</v>
      </c>
      <c r="B1214" t="s">
        <v>1942</v>
      </c>
      <c r="C1214" t="s">
        <v>2480</v>
      </c>
      <c r="D1214" t="str">
        <f>properties[[#This Row],[item_id]]&amp;properties[[#This Row],[property]]</f>
        <v>willow-flycatcherScientific Name</v>
      </c>
    </row>
    <row r="1215" spans="1:4" x14ac:dyDescent="0.35">
      <c r="A1215" t="s">
        <v>129</v>
      </c>
      <c r="B1215" t="s">
        <v>1944</v>
      </c>
      <c r="C1215" t="s">
        <v>2481</v>
      </c>
      <c r="D1215" t="str">
        <f>properties[[#This Row],[item_id]]&amp;properties[[#This Row],[property]]</f>
        <v>willow-flycatcherSpecies Taxonomy</v>
      </c>
    </row>
    <row r="1216" spans="1:4" x14ac:dyDescent="0.35">
      <c r="A1216" t="s">
        <v>129</v>
      </c>
      <c r="B1216" t="s">
        <v>1947</v>
      </c>
      <c r="C1216" t="s">
        <v>2482</v>
      </c>
      <c r="D1216" t="str">
        <f>properties[[#This Row],[item_id]]&amp;properties[[#This Row],[property]]</f>
        <v>willow-flycatcherWAP15 ID</v>
      </c>
    </row>
    <row r="1217" spans="1:4" x14ac:dyDescent="0.35">
      <c r="A1217" t="s">
        <v>129</v>
      </c>
      <c r="B1217" t="s">
        <v>1950</v>
      </c>
      <c r="C1217" t="s">
        <v>1951</v>
      </c>
      <c r="D1217" t="str">
        <f>properties[[#This Row],[item_id]]&amp;properties[[#This Row],[property]]</f>
        <v>willow-flycatcherNC Present</v>
      </c>
    </row>
    <row r="1218" spans="1:4" x14ac:dyDescent="0.35">
      <c r="A1218" t="s">
        <v>129</v>
      </c>
      <c r="B1218" t="s">
        <v>2012</v>
      </c>
      <c r="C1218">
        <v>1</v>
      </c>
      <c r="D1218" t="str">
        <f>properties[[#This Row],[item_id]]&amp;properties[[#This Row],[property]]</f>
        <v>willow-flycatcherWAP Knowledge Concern</v>
      </c>
    </row>
    <row r="1219" spans="1:4" x14ac:dyDescent="0.35">
      <c r="A1219" t="s">
        <v>129</v>
      </c>
      <c r="B1219" t="s">
        <v>1954</v>
      </c>
      <c r="C1219">
        <v>1</v>
      </c>
      <c r="D1219" t="str">
        <f>properties[[#This Row],[item_id]]&amp;properties[[#This Row],[property]]</f>
        <v>willow-flycatcherPresent Breeding</v>
      </c>
    </row>
    <row r="1220" spans="1:4" x14ac:dyDescent="0.35">
      <c r="A1220" t="s">
        <v>129</v>
      </c>
      <c r="B1220" t="s">
        <v>1956</v>
      </c>
      <c r="C1220">
        <v>1</v>
      </c>
      <c r="D1220" t="str">
        <f>properties[[#This Row],[item_id]]&amp;properties[[#This Row],[property]]</f>
        <v>willow-flycatcherWAP Evaluated</v>
      </c>
    </row>
    <row r="1221" spans="1:4" x14ac:dyDescent="0.35">
      <c r="A1221" t="s">
        <v>131</v>
      </c>
      <c r="B1221" t="s">
        <v>1919</v>
      </c>
      <c r="C1221" t="s">
        <v>2483</v>
      </c>
      <c r="D1221" t="str">
        <f>properties[[#This Row],[item_id]]&amp;properties[[#This Row],[property]]</f>
        <v>wilson's-ploverAOS4 Code</v>
      </c>
    </row>
    <row r="1222" spans="1:4" x14ac:dyDescent="0.35">
      <c r="A1222" t="s">
        <v>131</v>
      </c>
      <c r="B1222" t="s">
        <v>1921</v>
      </c>
      <c r="C1222">
        <v>458</v>
      </c>
      <c r="D1222" t="str">
        <f>properties[[#This Row],[item_id]]&amp;properties[[#This Row],[property]]</f>
        <v>wilson's-ploverAOS59 Code</v>
      </c>
    </row>
    <row r="1223" spans="1:4" x14ac:dyDescent="0.35">
      <c r="A1223" t="s">
        <v>131</v>
      </c>
      <c r="B1223" t="s">
        <v>1922</v>
      </c>
      <c r="C1223" t="s">
        <v>2484</v>
      </c>
      <c r="D1223" t="str">
        <f>properties[[#This Row],[item_id]]&amp;properties[[#This Row],[property]]</f>
        <v>wilson's-ploverAOS6 Code</v>
      </c>
    </row>
    <row r="1224" spans="1:4" x14ac:dyDescent="0.35">
      <c r="A1224" t="s">
        <v>131</v>
      </c>
      <c r="B1224" t="s">
        <v>1924</v>
      </c>
      <c r="C1224">
        <v>379</v>
      </c>
      <c r="D1224" t="str">
        <f>properties[[#This Row],[item_id]]&amp;properties[[#This Row],[property]]</f>
        <v>wilson's-ploverAOS60 Code</v>
      </c>
    </row>
    <row r="1225" spans="1:4" x14ac:dyDescent="0.35">
      <c r="A1225" t="s">
        <v>131</v>
      </c>
      <c r="B1225" t="s">
        <v>1925</v>
      </c>
      <c r="C1225">
        <v>1</v>
      </c>
      <c r="D1225" t="str">
        <f>properties[[#This Row],[item_id]]&amp;properties[[#This Row],[property]]</f>
        <v>wilson's-ploverAudubon Conservation Plan</v>
      </c>
    </row>
    <row r="1226" spans="1:4" x14ac:dyDescent="0.35">
      <c r="A1226" t="s">
        <v>131</v>
      </c>
      <c r="B1226" t="s">
        <v>1926</v>
      </c>
      <c r="C1226" t="s">
        <v>2485</v>
      </c>
      <c r="D1226" t="str">
        <f>properties[[#This Row],[item_id]]&amp;properties[[#This Row],[property]]</f>
        <v>wilson's-ploverAvibase Code</v>
      </c>
    </row>
    <row r="1227" spans="1:4" x14ac:dyDescent="0.35">
      <c r="A1227" t="s">
        <v>131</v>
      </c>
      <c r="B1227" t="s">
        <v>1928</v>
      </c>
      <c r="C1227" t="s">
        <v>132</v>
      </c>
      <c r="D1227" t="str">
        <f>properties[[#This Row],[item_id]]&amp;properties[[#This Row],[property]]</f>
        <v>wilson's-ploverCommon Name</v>
      </c>
    </row>
    <row r="1228" spans="1:4" x14ac:dyDescent="0.35">
      <c r="A1228" t="s">
        <v>131</v>
      </c>
      <c r="B1228" t="s">
        <v>1929</v>
      </c>
      <c r="C1228" t="s">
        <v>2486</v>
      </c>
      <c r="D1228" t="str">
        <f>properties[[#This Row],[item_id]]&amp;properties[[#This Row],[property]]</f>
        <v>wilson's-plovereBird Code</v>
      </c>
    </row>
    <row r="1229" spans="1:4" x14ac:dyDescent="0.35">
      <c r="A1229" t="s">
        <v>131</v>
      </c>
      <c r="B1229" t="s">
        <v>1931</v>
      </c>
      <c r="C1229" t="s">
        <v>1932</v>
      </c>
      <c r="D1229" t="str">
        <f>properties[[#This Row],[item_id]]&amp;properties[[#This Row],[property]]</f>
        <v>wilson's-ploverFamily</v>
      </c>
    </row>
    <row r="1230" spans="1:4" x14ac:dyDescent="0.35">
      <c r="A1230" t="s">
        <v>131</v>
      </c>
      <c r="B1230" t="s">
        <v>1935</v>
      </c>
      <c r="C1230" t="s">
        <v>1936</v>
      </c>
      <c r="D1230" t="str">
        <f>properties[[#This Row],[item_id]]&amp;properties[[#This Row],[property]]</f>
        <v>wilson's-ploverGenus</v>
      </c>
    </row>
    <row r="1231" spans="1:4" x14ac:dyDescent="0.35">
      <c r="A1231" t="s">
        <v>131</v>
      </c>
      <c r="B1231" t="s">
        <v>1937</v>
      </c>
      <c r="C1231" t="s">
        <v>1938</v>
      </c>
      <c r="D1231" t="str">
        <f>properties[[#This Row],[item_id]]&amp;properties[[#This Row],[property]]</f>
        <v>wilson's-ploverOrder</v>
      </c>
    </row>
    <row r="1232" spans="1:4" x14ac:dyDescent="0.35">
      <c r="A1232" t="s">
        <v>131</v>
      </c>
      <c r="B1232" t="s">
        <v>1964</v>
      </c>
      <c r="C1232">
        <v>8600</v>
      </c>
      <c r="D1232" t="str">
        <f>properties[[#This Row],[item_id]]&amp;properties[[#This Row],[property]]</f>
        <v>wilson's-ploverPIF Pop Est</v>
      </c>
    </row>
    <row r="1233" spans="1:4" x14ac:dyDescent="0.35">
      <c r="A1233" t="s">
        <v>131</v>
      </c>
      <c r="B1233" t="s">
        <v>1942</v>
      </c>
      <c r="C1233" t="s">
        <v>2487</v>
      </c>
      <c r="D1233" t="str">
        <f>properties[[#This Row],[item_id]]&amp;properties[[#This Row],[property]]</f>
        <v>wilson's-ploverScientific Name</v>
      </c>
    </row>
    <row r="1234" spans="1:4" x14ac:dyDescent="0.35">
      <c r="A1234" t="s">
        <v>131</v>
      </c>
      <c r="B1234" t="s">
        <v>1944</v>
      </c>
      <c r="C1234" t="s">
        <v>2488</v>
      </c>
      <c r="D1234" t="str">
        <f>properties[[#This Row],[item_id]]&amp;properties[[#This Row],[property]]</f>
        <v>wilson's-ploverSpecies Taxonomy</v>
      </c>
    </row>
    <row r="1235" spans="1:4" x14ac:dyDescent="0.35">
      <c r="A1235" t="s">
        <v>131</v>
      </c>
      <c r="B1235" t="s">
        <v>1946</v>
      </c>
      <c r="C1235" t="s">
        <v>2057</v>
      </c>
      <c r="D1235" t="str">
        <f>properties[[#This Row],[item_id]]&amp;properties[[#This Row],[property]]</f>
        <v>wilson's-ploverState Status</v>
      </c>
    </row>
    <row r="1236" spans="1:4" x14ac:dyDescent="0.35">
      <c r="A1236" t="s">
        <v>131</v>
      </c>
      <c r="B1236" t="s">
        <v>1947</v>
      </c>
      <c r="C1236" t="s">
        <v>2489</v>
      </c>
      <c r="D1236" t="str">
        <f>properties[[#This Row],[item_id]]&amp;properties[[#This Row],[property]]</f>
        <v>wilson's-ploverWAP15 ID</v>
      </c>
    </row>
    <row r="1237" spans="1:4" x14ac:dyDescent="0.35">
      <c r="A1237" t="s">
        <v>131</v>
      </c>
      <c r="B1237" t="s">
        <v>1949</v>
      </c>
      <c r="C1237">
        <v>1</v>
      </c>
      <c r="D1237" t="str">
        <f>properties[[#This Row],[item_id]]&amp;properties[[#This Row],[property]]</f>
        <v>wilson's-ploverAudubon Priority</v>
      </c>
    </row>
    <row r="1238" spans="1:4" x14ac:dyDescent="0.35">
      <c r="A1238" t="s">
        <v>131</v>
      </c>
      <c r="B1238" t="s">
        <v>1950</v>
      </c>
      <c r="C1238" t="s">
        <v>1951</v>
      </c>
      <c r="D1238" t="str">
        <f>properties[[#This Row],[item_id]]&amp;properties[[#This Row],[property]]</f>
        <v>wilson's-ploverNC Present</v>
      </c>
    </row>
    <row r="1239" spans="1:4" x14ac:dyDescent="0.35">
      <c r="A1239" t="s">
        <v>131</v>
      </c>
      <c r="B1239" t="s">
        <v>1952</v>
      </c>
      <c r="C1239">
        <v>1</v>
      </c>
      <c r="D1239" t="str">
        <f>properties[[#This Row],[item_id]]&amp;properties[[#This Row],[property]]</f>
        <v>wilson's-ploverSGCN</v>
      </c>
    </row>
    <row r="1240" spans="1:4" x14ac:dyDescent="0.35">
      <c r="A1240" t="s">
        <v>131</v>
      </c>
      <c r="B1240" t="s">
        <v>1953</v>
      </c>
      <c r="C1240">
        <v>1</v>
      </c>
      <c r="D1240" t="str">
        <f>properties[[#This Row],[item_id]]&amp;properties[[#This Row],[property]]</f>
        <v>wilson's-ploverWAP Management Concern</v>
      </c>
    </row>
    <row r="1241" spans="1:4" x14ac:dyDescent="0.35">
      <c r="A1241" t="s">
        <v>131</v>
      </c>
      <c r="B1241" t="s">
        <v>1954</v>
      </c>
      <c r="C1241">
        <v>1</v>
      </c>
      <c r="D1241" t="str">
        <f>properties[[#This Row],[item_id]]&amp;properties[[#This Row],[property]]</f>
        <v>wilson's-ploverPresent Breeding</v>
      </c>
    </row>
    <row r="1242" spans="1:4" x14ac:dyDescent="0.35">
      <c r="A1242" t="s">
        <v>131</v>
      </c>
      <c r="B1242" t="s">
        <v>1956</v>
      </c>
      <c r="C1242">
        <v>1</v>
      </c>
      <c r="D1242" t="str">
        <f>properties[[#This Row],[item_id]]&amp;properties[[#This Row],[property]]</f>
        <v>wilson's-ploverWAP Evaluated</v>
      </c>
    </row>
    <row r="1243" spans="1:4" x14ac:dyDescent="0.35">
      <c r="A1243" t="s">
        <v>133</v>
      </c>
      <c r="B1243" t="s">
        <v>1919</v>
      </c>
      <c r="C1243" t="s">
        <v>2490</v>
      </c>
      <c r="D1243" t="str">
        <f>properties[[#This Row],[item_id]]&amp;properties[[#This Row],[property]]</f>
        <v>wilson's-snipeAOS4 Code</v>
      </c>
    </row>
    <row r="1244" spans="1:4" x14ac:dyDescent="0.35">
      <c r="A1244" t="s">
        <v>133</v>
      </c>
      <c r="B1244" t="s">
        <v>1921</v>
      </c>
      <c r="C1244">
        <v>516</v>
      </c>
      <c r="D1244" t="str">
        <f>properties[[#This Row],[item_id]]&amp;properties[[#This Row],[property]]</f>
        <v>wilson's-snipeAOS59 Code</v>
      </c>
    </row>
    <row r="1245" spans="1:4" x14ac:dyDescent="0.35">
      <c r="A1245" t="s">
        <v>133</v>
      </c>
      <c r="B1245" t="s">
        <v>1922</v>
      </c>
      <c r="C1245" t="s">
        <v>2491</v>
      </c>
      <c r="D1245" t="str">
        <f>properties[[#This Row],[item_id]]&amp;properties[[#This Row],[property]]</f>
        <v>wilson's-snipeAOS6 Code</v>
      </c>
    </row>
    <row r="1246" spans="1:4" x14ac:dyDescent="0.35">
      <c r="A1246" t="s">
        <v>133</v>
      </c>
      <c r="B1246" t="s">
        <v>1924</v>
      </c>
      <c r="C1246">
        <v>452</v>
      </c>
      <c r="D1246" t="str">
        <f>properties[[#This Row],[item_id]]&amp;properties[[#This Row],[property]]</f>
        <v>wilson's-snipeAOS60 Code</v>
      </c>
    </row>
    <row r="1247" spans="1:4" x14ac:dyDescent="0.35">
      <c r="A1247" t="s">
        <v>133</v>
      </c>
      <c r="B1247" t="s">
        <v>1926</v>
      </c>
      <c r="C1247" t="s">
        <v>2492</v>
      </c>
      <c r="D1247" t="str">
        <f>properties[[#This Row],[item_id]]&amp;properties[[#This Row],[property]]</f>
        <v>wilson's-snipeAvibase Code</v>
      </c>
    </row>
    <row r="1248" spans="1:4" x14ac:dyDescent="0.35">
      <c r="A1248" t="s">
        <v>133</v>
      </c>
      <c r="B1248" t="s">
        <v>1928</v>
      </c>
      <c r="C1248" t="s">
        <v>134</v>
      </c>
      <c r="D1248" t="str">
        <f>properties[[#This Row],[item_id]]&amp;properties[[#This Row],[property]]</f>
        <v>wilson's-snipeCommon Name</v>
      </c>
    </row>
    <row r="1249" spans="1:4" x14ac:dyDescent="0.35">
      <c r="A1249" t="s">
        <v>133</v>
      </c>
      <c r="B1249" t="s">
        <v>1929</v>
      </c>
      <c r="C1249" t="s">
        <v>2493</v>
      </c>
      <c r="D1249" t="str">
        <f>properties[[#This Row],[item_id]]&amp;properties[[#This Row],[property]]</f>
        <v>wilson's-snipeeBird Code</v>
      </c>
    </row>
    <row r="1250" spans="1:4" x14ac:dyDescent="0.35">
      <c r="A1250" t="s">
        <v>133</v>
      </c>
      <c r="B1250" t="s">
        <v>1931</v>
      </c>
      <c r="C1250" t="s">
        <v>2043</v>
      </c>
      <c r="D1250" t="str">
        <f>properties[[#This Row],[item_id]]&amp;properties[[#This Row],[property]]</f>
        <v>wilson's-snipeFamily</v>
      </c>
    </row>
    <row r="1251" spans="1:4" x14ac:dyDescent="0.35">
      <c r="A1251" t="s">
        <v>133</v>
      </c>
      <c r="B1251" t="s">
        <v>1935</v>
      </c>
      <c r="C1251" t="s">
        <v>2494</v>
      </c>
      <c r="D1251" t="str">
        <f>properties[[#This Row],[item_id]]&amp;properties[[#This Row],[property]]</f>
        <v>wilson's-snipeGenus</v>
      </c>
    </row>
    <row r="1252" spans="1:4" x14ac:dyDescent="0.35">
      <c r="A1252" t="s">
        <v>133</v>
      </c>
      <c r="B1252" t="s">
        <v>1937</v>
      </c>
      <c r="C1252" t="s">
        <v>1938</v>
      </c>
      <c r="D1252" t="str">
        <f>properties[[#This Row],[item_id]]&amp;properties[[#This Row],[property]]</f>
        <v>wilson's-snipeOrder</v>
      </c>
    </row>
    <row r="1253" spans="1:4" x14ac:dyDescent="0.35">
      <c r="A1253" t="s">
        <v>133</v>
      </c>
      <c r="B1253" t="s">
        <v>1964</v>
      </c>
      <c r="C1253">
        <v>2000000</v>
      </c>
      <c r="D1253" t="str">
        <f>properties[[#This Row],[item_id]]&amp;properties[[#This Row],[property]]</f>
        <v>wilson's-snipePIF Pop Est</v>
      </c>
    </row>
    <row r="1254" spans="1:4" x14ac:dyDescent="0.35">
      <c r="A1254" t="s">
        <v>133</v>
      </c>
      <c r="B1254" t="s">
        <v>1942</v>
      </c>
      <c r="C1254" t="s">
        <v>2495</v>
      </c>
      <c r="D1254" t="str">
        <f>properties[[#This Row],[item_id]]&amp;properties[[#This Row],[property]]</f>
        <v>wilson's-snipeScientific Name</v>
      </c>
    </row>
    <row r="1255" spans="1:4" x14ac:dyDescent="0.35">
      <c r="A1255" t="s">
        <v>133</v>
      </c>
      <c r="B1255" t="s">
        <v>1944</v>
      </c>
      <c r="C1255" t="s">
        <v>2496</v>
      </c>
      <c r="D1255" t="str">
        <f>properties[[#This Row],[item_id]]&amp;properties[[#This Row],[property]]</f>
        <v>wilson's-snipeSpecies Taxonomy</v>
      </c>
    </row>
    <row r="1256" spans="1:4" x14ac:dyDescent="0.35">
      <c r="A1256" t="s">
        <v>133</v>
      </c>
      <c r="B1256" t="s">
        <v>1947</v>
      </c>
      <c r="C1256" t="s">
        <v>2497</v>
      </c>
      <c r="D1256" t="str">
        <f>properties[[#This Row],[item_id]]&amp;properties[[#This Row],[property]]</f>
        <v>wilson's-snipeWAP15 ID</v>
      </c>
    </row>
    <row r="1257" spans="1:4" x14ac:dyDescent="0.35">
      <c r="A1257" t="s">
        <v>133</v>
      </c>
      <c r="B1257" t="s">
        <v>1950</v>
      </c>
      <c r="C1257" t="s">
        <v>1951</v>
      </c>
      <c r="D1257" t="str">
        <f>properties[[#This Row],[item_id]]&amp;properties[[#This Row],[property]]</f>
        <v>wilson's-snipeNC Present</v>
      </c>
    </row>
    <row r="1258" spans="1:4" x14ac:dyDescent="0.35">
      <c r="A1258" t="s">
        <v>133</v>
      </c>
      <c r="B1258" t="s">
        <v>1953</v>
      </c>
      <c r="C1258">
        <v>1</v>
      </c>
      <c r="D1258" t="str">
        <f>properties[[#This Row],[item_id]]&amp;properties[[#This Row],[property]]</f>
        <v>wilson's-snipeWAP Management Concern</v>
      </c>
    </row>
    <row r="1259" spans="1:4" x14ac:dyDescent="0.35">
      <c r="A1259" t="s">
        <v>133</v>
      </c>
      <c r="B1259" t="s">
        <v>1955</v>
      </c>
      <c r="C1259">
        <v>1</v>
      </c>
      <c r="D1259" t="str">
        <f>properties[[#This Row],[item_id]]&amp;properties[[#This Row],[property]]</f>
        <v>wilson's-snipePresent Wintering</v>
      </c>
    </row>
    <row r="1260" spans="1:4" x14ac:dyDescent="0.35">
      <c r="A1260" t="s">
        <v>133</v>
      </c>
      <c r="B1260" t="s">
        <v>1956</v>
      </c>
      <c r="C1260">
        <v>1</v>
      </c>
      <c r="D1260" t="str">
        <f>properties[[#This Row],[item_id]]&amp;properties[[#This Row],[property]]</f>
        <v>wilson's-snipeWAP Evaluated</v>
      </c>
    </row>
    <row r="1261" spans="1:4" x14ac:dyDescent="0.35">
      <c r="A1261" t="s">
        <v>135</v>
      </c>
      <c r="B1261" t="s">
        <v>1919</v>
      </c>
      <c r="C1261" t="s">
        <v>2498</v>
      </c>
      <c r="D1261" t="str">
        <f>properties[[#This Row],[item_id]]&amp;properties[[#This Row],[property]]</f>
        <v>winter-wrenAOS4 Code</v>
      </c>
    </row>
    <row r="1262" spans="1:4" x14ac:dyDescent="0.35">
      <c r="A1262" t="s">
        <v>135</v>
      </c>
      <c r="B1262" t="s">
        <v>1921</v>
      </c>
      <c r="C1262">
        <v>1467</v>
      </c>
      <c r="D1262" t="str">
        <f>properties[[#This Row],[item_id]]&amp;properties[[#This Row],[property]]</f>
        <v>winter-wrenAOS59 Code</v>
      </c>
    </row>
    <row r="1263" spans="1:4" x14ac:dyDescent="0.35">
      <c r="A1263" t="s">
        <v>135</v>
      </c>
      <c r="B1263" t="s">
        <v>1922</v>
      </c>
      <c r="C1263" t="s">
        <v>2499</v>
      </c>
      <c r="D1263" t="str">
        <f>properties[[#This Row],[item_id]]&amp;properties[[#This Row],[property]]</f>
        <v>winter-wrenAOS6 Code</v>
      </c>
    </row>
    <row r="1264" spans="1:4" x14ac:dyDescent="0.35">
      <c r="A1264" t="s">
        <v>135</v>
      </c>
      <c r="B1264" t="s">
        <v>1924</v>
      </c>
      <c r="C1264">
        <v>2066</v>
      </c>
      <c r="D1264" t="str">
        <f>properties[[#This Row],[item_id]]&amp;properties[[#This Row],[property]]</f>
        <v>winter-wrenAOS60 Code</v>
      </c>
    </row>
    <row r="1265" spans="1:4" x14ac:dyDescent="0.35">
      <c r="A1265" t="s">
        <v>135</v>
      </c>
      <c r="B1265" t="s">
        <v>1926</v>
      </c>
      <c r="C1265" t="s">
        <v>2500</v>
      </c>
      <c r="D1265" t="str">
        <f>properties[[#This Row],[item_id]]&amp;properties[[#This Row],[property]]</f>
        <v>winter-wrenAvibase Code</v>
      </c>
    </row>
    <row r="1266" spans="1:4" x14ac:dyDescent="0.35">
      <c r="A1266" t="s">
        <v>135</v>
      </c>
      <c r="B1266" t="s">
        <v>1928</v>
      </c>
      <c r="C1266" t="s">
        <v>136</v>
      </c>
      <c r="D1266" t="str">
        <f>properties[[#This Row],[item_id]]&amp;properties[[#This Row],[property]]</f>
        <v>winter-wrenCommon Name</v>
      </c>
    </row>
    <row r="1267" spans="1:4" x14ac:dyDescent="0.35">
      <c r="A1267" t="s">
        <v>135</v>
      </c>
      <c r="B1267" t="s">
        <v>1929</v>
      </c>
      <c r="C1267" t="s">
        <v>2501</v>
      </c>
      <c r="D1267" t="str">
        <f>properties[[#This Row],[item_id]]&amp;properties[[#This Row],[property]]</f>
        <v>winter-wreneBird Code</v>
      </c>
    </row>
    <row r="1268" spans="1:4" x14ac:dyDescent="0.35">
      <c r="A1268" t="s">
        <v>135</v>
      </c>
      <c r="B1268" t="s">
        <v>1931</v>
      </c>
      <c r="C1268" t="s">
        <v>2092</v>
      </c>
      <c r="D1268" t="str">
        <f>properties[[#This Row],[item_id]]&amp;properties[[#This Row],[property]]</f>
        <v>winter-wrenFamily</v>
      </c>
    </row>
    <row r="1269" spans="1:4" x14ac:dyDescent="0.35">
      <c r="A1269" t="s">
        <v>135</v>
      </c>
      <c r="B1269" t="s">
        <v>1935</v>
      </c>
      <c r="C1269" t="s">
        <v>2502</v>
      </c>
      <c r="D1269" t="str">
        <f>properties[[#This Row],[item_id]]&amp;properties[[#This Row],[property]]</f>
        <v>winter-wrenGenus</v>
      </c>
    </row>
    <row r="1270" spans="1:4" x14ac:dyDescent="0.35">
      <c r="A1270" t="s">
        <v>135</v>
      </c>
      <c r="B1270" t="s">
        <v>1937</v>
      </c>
      <c r="C1270" t="s">
        <v>1974</v>
      </c>
      <c r="D1270" t="str">
        <f>properties[[#This Row],[item_id]]&amp;properties[[#This Row],[property]]</f>
        <v>winter-wrenOrder</v>
      </c>
    </row>
    <row r="1271" spans="1:4" x14ac:dyDescent="0.35">
      <c r="A1271" t="s">
        <v>135</v>
      </c>
      <c r="B1271" t="s">
        <v>1939</v>
      </c>
      <c r="C1271">
        <v>72</v>
      </c>
      <c r="D1271" t="str">
        <f>properties[[#This Row],[item_id]]&amp;properties[[#This Row],[property]]</f>
        <v>winter-wrenPIF Half Life</v>
      </c>
    </row>
    <row r="1272" spans="1:4" x14ac:dyDescent="0.35">
      <c r="A1272" t="s">
        <v>135</v>
      </c>
      <c r="B1272" t="s">
        <v>1964</v>
      </c>
      <c r="C1272">
        <v>11140437</v>
      </c>
      <c r="D1272" t="str">
        <f>properties[[#This Row],[item_id]]&amp;properties[[#This Row],[property]]</f>
        <v>winter-wrenPIF Pop Est</v>
      </c>
    </row>
    <row r="1273" spans="1:4" x14ac:dyDescent="0.35">
      <c r="A1273" t="s">
        <v>135</v>
      </c>
      <c r="B1273" t="s">
        <v>1942</v>
      </c>
      <c r="C1273" t="s">
        <v>2503</v>
      </c>
      <c r="D1273" t="str">
        <f>properties[[#This Row],[item_id]]&amp;properties[[#This Row],[property]]</f>
        <v>winter-wrenScientific Name</v>
      </c>
    </row>
    <row r="1274" spans="1:4" x14ac:dyDescent="0.35">
      <c r="A1274" t="s">
        <v>135</v>
      </c>
      <c r="B1274" t="s">
        <v>1944</v>
      </c>
      <c r="C1274" t="s">
        <v>2504</v>
      </c>
      <c r="D1274" t="str">
        <f>properties[[#This Row],[item_id]]&amp;properties[[#This Row],[property]]</f>
        <v>winter-wrenSpecies Taxonomy</v>
      </c>
    </row>
    <row r="1275" spans="1:4" x14ac:dyDescent="0.35">
      <c r="A1275" t="s">
        <v>135</v>
      </c>
      <c r="B1275" t="s">
        <v>1947</v>
      </c>
      <c r="C1275" t="s">
        <v>2505</v>
      </c>
      <c r="D1275" t="str">
        <f>properties[[#This Row],[item_id]]&amp;properties[[#This Row],[property]]</f>
        <v>winter-wrenWAP15 ID</v>
      </c>
    </row>
    <row r="1276" spans="1:4" x14ac:dyDescent="0.35">
      <c r="A1276" t="s">
        <v>135</v>
      </c>
      <c r="B1276" t="s">
        <v>1950</v>
      </c>
      <c r="C1276" t="s">
        <v>1951</v>
      </c>
      <c r="D1276" t="str">
        <f>properties[[#This Row],[item_id]]&amp;properties[[#This Row],[property]]</f>
        <v>winter-wrenNC Present</v>
      </c>
    </row>
    <row r="1277" spans="1:4" x14ac:dyDescent="0.35">
      <c r="A1277" t="s">
        <v>135</v>
      </c>
      <c r="B1277" t="s">
        <v>2012</v>
      </c>
      <c r="C1277">
        <v>1</v>
      </c>
      <c r="D1277" t="str">
        <f>properties[[#This Row],[item_id]]&amp;properties[[#This Row],[property]]</f>
        <v>winter-wrenWAP Knowledge Concern</v>
      </c>
    </row>
    <row r="1278" spans="1:4" x14ac:dyDescent="0.35">
      <c r="A1278" t="s">
        <v>135</v>
      </c>
      <c r="B1278" t="s">
        <v>1954</v>
      </c>
      <c r="C1278">
        <v>1</v>
      </c>
      <c r="D1278" t="str">
        <f>properties[[#This Row],[item_id]]&amp;properties[[#This Row],[property]]</f>
        <v>winter-wrenPresent Breeding</v>
      </c>
    </row>
    <row r="1279" spans="1:4" x14ac:dyDescent="0.35">
      <c r="A1279" t="s">
        <v>135</v>
      </c>
      <c r="B1279" t="s">
        <v>1955</v>
      </c>
      <c r="C1279">
        <v>1</v>
      </c>
      <c r="D1279" t="str">
        <f>properties[[#This Row],[item_id]]&amp;properties[[#This Row],[property]]</f>
        <v>winter-wrenPresent Wintering</v>
      </c>
    </row>
    <row r="1280" spans="1:4" x14ac:dyDescent="0.35">
      <c r="A1280" t="s">
        <v>135</v>
      </c>
      <c r="B1280" t="s">
        <v>1956</v>
      </c>
      <c r="C1280">
        <v>1</v>
      </c>
      <c r="D1280" t="str">
        <f>properties[[#This Row],[item_id]]&amp;properties[[#This Row],[property]]</f>
        <v>winter-wrenWAP Evaluated</v>
      </c>
    </row>
    <row r="1281" spans="1:4" x14ac:dyDescent="0.35">
      <c r="A1281" t="s">
        <v>137</v>
      </c>
      <c r="B1281" t="s">
        <v>1919</v>
      </c>
      <c r="C1281" t="s">
        <v>2506</v>
      </c>
      <c r="D1281" t="str">
        <f>properties[[#This Row],[item_id]]&amp;properties[[#This Row],[property]]</f>
        <v>wood-storkAOS4 Code</v>
      </c>
    </row>
    <row r="1282" spans="1:4" x14ac:dyDescent="0.35">
      <c r="A1282" t="s">
        <v>137</v>
      </c>
      <c r="B1282" t="s">
        <v>1921</v>
      </c>
      <c r="C1282">
        <v>706</v>
      </c>
      <c r="D1282" t="str">
        <f>properties[[#This Row],[item_id]]&amp;properties[[#This Row],[property]]</f>
        <v>wood-storkAOS59 Code</v>
      </c>
    </row>
    <row r="1283" spans="1:4" x14ac:dyDescent="0.35">
      <c r="A1283" t="s">
        <v>137</v>
      </c>
      <c r="B1283" t="s">
        <v>1922</v>
      </c>
      <c r="C1283" t="s">
        <v>2507</v>
      </c>
      <c r="D1283" t="str">
        <f>properties[[#This Row],[item_id]]&amp;properties[[#This Row],[property]]</f>
        <v>wood-storkAOS6 Code</v>
      </c>
    </row>
    <row r="1284" spans="1:4" x14ac:dyDescent="0.35">
      <c r="A1284" t="s">
        <v>137</v>
      </c>
      <c r="B1284" t="s">
        <v>1924</v>
      </c>
      <c r="C1284">
        <v>253</v>
      </c>
      <c r="D1284" t="str">
        <f>properties[[#This Row],[item_id]]&amp;properties[[#This Row],[property]]</f>
        <v>wood-storkAOS60 Code</v>
      </c>
    </row>
    <row r="1285" spans="1:4" x14ac:dyDescent="0.35">
      <c r="A1285" t="s">
        <v>137</v>
      </c>
      <c r="B1285" t="s">
        <v>1926</v>
      </c>
      <c r="C1285" t="s">
        <v>2508</v>
      </c>
      <c r="D1285" t="str">
        <f>properties[[#This Row],[item_id]]&amp;properties[[#This Row],[property]]</f>
        <v>wood-storkAvibase Code</v>
      </c>
    </row>
    <row r="1286" spans="1:4" x14ac:dyDescent="0.35">
      <c r="A1286" t="s">
        <v>137</v>
      </c>
      <c r="B1286" t="s">
        <v>1928</v>
      </c>
      <c r="C1286" t="s">
        <v>138</v>
      </c>
      <c r="D1286" t="str">
        <f>properties[[#This Row],[item_id]]&amp;properties[[#This Row],[property]]</f>
        <v>wood-storkCommon Name</v>
      </c>
    </row>
    <row r="1287" spans="1:4" x14ac:dyDescent="0.35">
      <c r="A1287" t="s">
        <v>137</v>
      </c>
      <c r="B1287" t="s">
        <v>1929</v>
      </c>
      <c r="C1287" t="s">
        <v>2509</v>
      </c>
      <c r="D1287" t="str">
        <f>properties[[#This Row],[item_id]]&amp;properties[[#This Row],[property]]</f>
        <v>wood-storkeBird Code</v>
      </c>
    </row>
    <row r="1288" spans="1:4" x14ac:dyDescent="0.35">
      <c r="A1288" t="s">
        <v>137</v>
      </c>
      <c r="B1288" t="s">
        <v>1931</v>
      </c>
      <c r="C1288" t="s">
        <v>2510</v>
      </c>
      <c r="D1288" t="str">
        <f>properties[[#This Row],[item_id]]&amp;properties[[#This Row],[property]]</f>
        <v>wood-storkFamily</v>
      </c>
    </row>
    <row r="1289" spans="1:4" x14ac:dyDescent="0.35">
      <c r="A1289" t="s">
        <v>137</v>
      </c>
      <c r="B1289" t="s">
        <v>1933</v>
      </c>
      <c r="C1289" t="s">
        <v>1934</v>
      </c>
      <c r="D1289" t="str">
        <f>properties[[#This Row],[item_id]]&amp;properties[[#This Row],[property]]</f>
        <v>wood-storkFederal Status</v>
      </c>
    </row>
    <row r="1290" spans="1:4" x14ac:dyDescent="0.35">
      <c r="A1290" t="s">
        <v>137</v>
      </c>
      <c r="B1290" t="s">
        <v>1935</v>
      </c>
      <c r="C1290" t="s">
        <v>2511</v>
      </c>
      <c r="D1290" t="str">
        <f>properties[[#This Row],[item_id]]&amp;properties[[#This Row],[property]]</f>
        <v>wood-storkGenus</v>
      </c>
    </row>
    <row r="1291" spans="1:4" x14ac:dyDescent="0.35">
      <c r="A1291" t="s">
        <v>137</v>
      </c>
      <c r="B1291" t="s">
        <v>1937</v>
      </c>
      <c r="C1291" t="s">
        <v>2512</v>
      </c>
      <c r="D1291" t="str">
        <f>properties[[#This Row],[item_id]]&amp;properties[[#This Row],[property]]</f>
        <v>wood-storkOrder</v>
      </c>
    </row>
    <row r="1292" spans="1:4" x14ac:dyDescent="0.35">
      <c r="A1292" t="s">
        <v>137</v>
      </c>
      <c r="B1292" t="s">
        <v>1964</v>
      </c>
      <c r="C1292">
        <v>15700</v>
      </c>
      <c r="D1292" t="str">
        <f>properties[[#This Row],[item_id]]&amp;properties[[#This Row],[property]]</f>
        <v>wood-storkPIF Pop Est</v>
      </c>
    </row>
    <row r="1293" spans="1:4" x14ac:dyDescent="0.35">
      <c r="A1293" t="s">
        <v>137</v>
      </c>
      <c r="B1293" t="s">
        <v>1940</v>
      </c>
      <c r="C1293" t="s">
        <v>2407</v>
      </c>
      <c r="D1293" t="str">
        <f>properties[[#This Row],[item_id]]&amp;properties[[#This Row],[property]]</f>
        <v>wood-storkPlan</v>
      </c>
    </row>
    <row r="1294" spans="1:4" x14ac:dyDescent="0.35">
      <c r="A1294" t="s">
        <v>137</v>
      </c>
      <c r="B1294" t="s">
        <v>1942</v>
      </c>
      <c r="C1294" t="s">
        <v>2513</v>
      </c>
      <c r="D1294" t="str">
        <f>properties[[#This Row],[item_id]]&amp;properties[[#This Row],[property]]</f>
        <v>wood-storkScientific Name</v>
      </c>
    </row>
    <row r="1295" spans="1:4" x14ac:dyDescent="0.35">
      <c r="A1295" t="s">
        <v>137</v>
      </c>
      <c r="B1295" t="s">
        <v>1944</v>
      </c>
      <c r="C1295" t="s">
        <v>1993</v>
      </c>
      <c r="D1295" t="str">
        <f>properties[[#This Row],[item_id]]&amp;properties[[#This Row],[property]]</f>
        <v>wood-storkSpecies Taxonomy</v>
      </c>
    </row>
    <row r="1296" spans="1:4" x14ac:dyDescent="0.35">
      <c r="A1296" t="s">
        <v>137</v>
      </c>
      <c r="B1296" t="s">
        <v>1946</v>
      </c>
      <c r="C1296" t="s">
        <v>1934</v>
      </c>
      <c r="D1296" t="str">
        <f>properties[[#This Row],[item_id]]&amp;properties[[#This Row],[property]]</f>
        <v>wood-storkState Status</v>
      </c>
    </row>
    <row r="1297" spans="1:4" x14ac:dyDescent="0.35">
      <c r="A1297" t="s">
        <v>137</v>
      </c>
      <c r="B1297" t="s">
        <v>1947</v>
      </c>
      <c r="C1297" t="s">
        <v>2514</v>
      </c>
      <c r="D1297" t="str">
        <f>properties[[#This Row],[item_id]]&amp;properties[[#This Row],[property]]</f>
        <v>wood-storkWAP15 ID</v>
      </c>
    </row>
    <row r="1298" spans="1:4" x14ac:dyDescent="0.35">
      <c r="A1298" t="s">
        <v>137</v>
      </c>
      <c r="B1298" t="s">
        <v>1949</v>
      </c>
      <c r="C1298">
        <v>1</v>
      </c>
      <c r="D1298" t="str">
        <f>properties[[#This Row],[item_id]]&amp;properties[[#This Row],[property]]</f>
        <v>wood-storkAudubon Priority</v>
      </c>
    </row>
    <row r="1299" spans="1:4" x14ac:dyDescent="0.35">
      <c r="A1299" t="s">
        <v>137</v>
      </c>
      <c r="B1299" t="s">
        <v>1950</v>
      </c>
      <c r="C1299" t="s">
        <v>1951</v>
      </c>
      <c r="D1299" t="str">
        <f>properties[[#This Row],[item_id]]&amp;properties[[#This Row],[property]]</f>
        <v>wood-storkNC Present</v>
      </c>
    </row>
    <row r="1300" spans="1:4" x14ac:dyDescent="0.35">
      <c r="A1300" t="s">
        <v>137</v>
      </c>
      <c r="B1300" t="s">
        <v>1952</v>
      </c>
      <c r="C1300">
        <v>1</v>
      </c>
      <c r="D1300" t="str">
        <f>properties[[#This Row],[item_id]]&amp;properties[[#This Row],[property]]</f>
        <v>wood-storkSGCN</v>
      </c>
    </row>
    <row r="1301" spans="1:4" x14ac:dyDescent="0.35">
      <c r="A1301" t="s">
        <v>137</v>
      </c>
      <c r="B1301" t="s">
        <v>1954</v>
      </c>
      <c r="C1301">
        <v>1</v>
      </c>
      <c r="D1301" t="str">
        <f>properties[[#This Row],[item_id]]&amp;properties[[#This Row],[property]]</f>
        <v>wood-storkPresent Breeding</v>
      </c>
    </row>
    <row r="1302" spans="1:4" x14ac:dyDescent="0.35">
      <c r="A1302" t="s">
        <v>137</v>
      </c>
      <c r="B1302" t="s">
        <v>1956</v>
      </c>
      <c r="C1302">
        <v>1</v>
      </c>
      <c r="D1302" t="str">
        <f>properties[[#This Row],[item_id]]&amp;properties[[#This Row],[property]]</f>
        <v>wood-storkWAP Evaluated</v>
      </c>
    </row>
    <row r="1303" spans="1:4" x14ac:dyDescent="0.35">
      <c r="A1303" t="s">
        <v>139</v>
      </c>
      <c r="B1303" t="s">
        <v>1919</v>
      </c>
      <c r="C1303" t="s">
        <v>2515</v>
      </c>
      <c r="D1303" t="str">
        <f>properties[[#This Row],[item_id]]&amp;properties[[#This Row],[property]]</f>
        <v>wood-thrushAOS4 Code</v>
      </c>
    </row>
    <row r="1304" spans="1:4" x14ac:dyDescent="0.35">
      <c r="A1304" t="s">
        <v>139</v>
      </c>
      <c r="B1304" t="s">
        <v>1921</v>
      </c>
      <c r="C1304">
        <v>1585</v>
      </c>
      <c r="D1304" t="str">
        <f>properties[[#This Row],[item_id]]&amp;properties[[#This Row],[property]]</f>
        <v>wood-thrushAOS59 Code</v>
      </c>
    </row>
    <row r="1305" spans="1:4" x14ac:dyDescent="0.35">
      <c r="A1305" t="s">
        <v>139</v>
      </c>
      <c r="B1305" t="s">
        <v>1922</v>
      </c>
      <c r="C1305" t="s">
        <v>2516</v>
      </c>
      <c r="D1305" t="str">
        <f>properties[[#This Row],[item_id]]&amp;properties[[#This Row],[property]]</f>
        <v>wood-thrushAOS6 Code</v>
      </c>
    </row>
    <row r="1306" spans="1:4" x14ac:dyDescent="0.35">
      <c r="A1306" t="s">
        <v>139</v>
      </c>
      <c r="B1306" t="s">
        <v>1924</v>
      </c>
      <c r="C1306">
        <v>1455</v>
      </c>
      <c r="D1306" t="str">
        <f>properties[[#This Row],[item_id]]&amp;properties[[#This Row],[property]]</f>
        <v>wood-thrushAOS60 Code</v>
      </c>
    </row>
    <row r="1307" spans="1:4" x14ac:dyDescent="0.35">
      <c r="A1307" t="s">
        <v>139</v>
      </c>
      <c r="B1307" t="s">
        <v>1925</v>
      </c>
      <c r="C1307">
        <v>1</v>
      </c>
      <c r="D1307" t="str">
        <f>properties[[#This Row],[item_id]]&amp;properties[[#This Row],[property]]</f>
        <v>wood-thrushAudubon Conservation Plan</v>
      </c>
    </row>
    <row r="1308" spans="1:4" x14ac:dyDescent="0.35">
      <c r="A1308" t="s">
        <v>139</v>
      </c>
      <c r="B1308" t="s">
        <v>1926</v>
      </c>
      <c r="C1308" t="s">
        <v>2517</v>
      </c>
      <c r="D1308" t="str">
        <f>properties[[#This Row],[item_id]]&amp;properties[[#This Row],[property]]</f>
        <v>wood-thrushAvibase Code</v>
      </c>
    </row>
    <row r="1309" spans="1:4" x14ac:dyDescent="0.35">
      <c r="A1309" t="s">
        <v>139</v>
      </c>
      <c r="B1309" t="s">
        <v>1928</v>
      </c>
      <c r="C1309" t="s">
        <v>140</v>
      </c>
      <c r="D1309" t="str">
        <f>properties[[#This Row],[item_id]]&amp;properties[[#This Row],[property]]</f>
        <v>wood-thrushCommon Name</v>
      </c>
    </row>
    <row r="1310" spans="1:4" x14ac:dyDescent="0.35">
      <c r="A1310" t="s">
        <v>139</v>
      </c>
      <c r="B1310" t="s">
        <v>1929</v>
      </c>
      <c r="C1310" t="s">
        <v>2518</v>
      </c>
      <c r="D1310" t="str">
        <f>properties[[#This Row],[item_id]]&amp;properties[[#This Row],[property]]</f>
        <v>wood-thrusheBird Code</v>
      </c>
    </row>
    <row r="1311" spans="1:4" x14ac:dyDescent="0.35">
      <c r="A1311" t="s">
        <v>139</v>
      </c>
      <c r="B1311" t="s">
        <v>1931</v>
      </c>
      <c r="C1311" t="s">
        <v>2026</v>
      </c>
      <c r="D1311" t="str">
        <f>properties[[#This Row],[item_id]]&amp;properties[[#This Row],[property]]</f>
        <v>wood-thrushFamily</v>
      </c>
    </row>
    <row r="1312" spans="1:4" x14ac:dyDescent="0.35">
      <c r="A1312" t="s">
        <v>139</v>
      </c>
      <c r="B1312" t="s">
        <v>1935</v>
      </c>
      <c r="C1312" t="s">
        <v>2519</v>
      </c>
      <c r="D1312" t="str">
        <f>properties[[#This Row],[item_id]]&amp;properties[[#This Row],[property]]</f>
        <v>wood-thrushGenus</v>
      </c>
    </row>
    <row r="1313" spans="1:4" x14ac:dyDescent="0.35">
      <c r="A1313" t="s">
        <v>139</v>
      </c>
      <c r="B1313" t="s">
        <v>1937</v>
      </c>
      <c r="C1313" t="s">
        <v>1974</v>
      </c>
      <c r="D1313" t="str">
        <f>properties[[#This Row],[item_id]]&amp;properties[[#This Row],[property]]</f>
        <v>wood-thrushOrder</v>
      </c>
    </row>
    <row r="1314" spans="1:4" x14ac:dyDescent="0.35">
      <c r="A1314" t="s">
        <v>139</v>
      </c>
      <c r="B1314" t="s">
        <v>1939</v>
      </c>
      <c r="C1314">
        <v>31</v>
      </c>
      <c r="D1314" t="str">
        <f>properties[[#This Row],[item_id]]&amp;properties[[#This Row],[property]]</f>
        <v>wood-thrushPIF Half Life</v>
      </c>
    </row>
    <row r="1315" spans="1:4" x14ac:dyDescent="0.35">
      <c r="A1315" t="s">
        <v>139</v>
      </c>
      <c r="B1315" t="s">
        <v>1964</v>
      </c>
      <c r="C1315">
        <v>12191387</v>
      </c>
      <c r="D1315" t="str">
        <f>properties[[#This Row],[item_id]]&amp;properties[[#This Row],[property]]</f>
        <v>wood-thrushPIF Pop Est</v>
      </c>
    </row>
    <row r="1316" spans="1:4" x14ac:dyDescent="0.35">
      <c r="A1316" t="s">
        <v>139</v>
      </c>
      <c r="B1316" t="s">
        <v>1940</v>
      </c>
      <c r="C1316" t="s">
        <v>2520</v>
      </c>
      <c r="D1316" t="str">
        <f>properties[[#This Row],[item_id]]&amp;properties[[#This Row],[property]]</f>
        <v>wood-thrushPlan</v>
      </c>
    </row>
    <row r="1317" spans="1:4" x14ac:dyDescent="0.35">
      <c r="A1317" t="s">
        <v>139</v>
      </c>
      <c r="B1317" t="s">
        <v>1942</v>
      </c>
      <c r="C1317" t="s">
        <v>2521</v>
      </c>
      <c r="D1317" t="str">
        <f>properties[[#This Row],[item_id]]&amp;properties[[#This Row],[property]]</f>
        <v>wood-thrushScientific Name</v>
      </c>
    </row>
    <row r="1318" spans="1:4" x14ac:dyDescent="0.35">
      <c r="A1318" t="s">
        <v>139</v>
      </c>
      <c r="B1318" t="s">
        <v>1944</v>
      </c>
      <c r="C1318" t="s">
        <v>2522</v>
      </c>
      <c r="D1318" t="str">
        <f>properties[[#This Row],[item_id]]&amp;properties[[#This Row],[property]]</f>
        <v>wood-thrushSpecies Taxonomy</v>
      </c>
    </row>
    <row r="1319" spans="1:4" x14ac:dyDescent="0.35">
      <c r="A1319" t="s">
        <v>139</v>
      </c>
      <c r="B1319" t="s">
        <v>1947</v>
      </c>
      <c r="C1319" t="s">
        <v>2523</v>
      </c>
      <c r="D1319" t="str">
        <f>properties[[#This Row],[item_id]]&amp;properties[[#This Row],[property]]</f>
        <v>wood-thrushWAP15 ID</v>
      </c>
    </row>
    <row r="1320" spans="1:4" x14ac:dyDescent="0.35">
      <c r="A1320" t="s">
        <v>139</v>
      </c>
      <c r="B1320" t="s">
        <v>1949</v>
      </c>
      <c r="C1320">
        <v>1</v>
      </c>
      <c r="D1320" t="str">
        <f>properties[[#This Row],[item_id]]&amp;properties[[#This Row],[property]]</f>
        <v>wood-thrushAudubon Priority</v>
      </c>
    </row>
    <row r="1321" spans="1:4" x14ac:dyDescent="0.35">
      <c r="A1321" t="s">
        <v>139</v>
      </c>
      <c r="B1321" t="s">
        <v>1950</v>
      </c>
      <c r="C1321" t="s">
        <v>1951</v>
      </c>
      <c r="D1321" t="str">
        <f>properties[[#This Row],[item_id]]&amp;properties[[#This Row],[property]]</f>
        <v>wood-thrushNC Present</v>
      </c>
    </row>
    <row r="1322" spans="1:4" x14ac:dyDescent="0.35">
      <c r="A1322" t="s">
        <v>139</v>
      </c>
      <c r="B1322" t="s">
        <v>1954</v>
      </c>
      <c r="C1322">
        <v>1</v>
      </c>
      <c r="D1322" t="str">
        <f>properties[[#This Row],[item_id]]&amp;properties[[#This Row],[property]]</f>
        <v>wood-thrushPresent Breeding</v>
      </c>
    </row>
    <row r="1323" spans="1:4" x14ac:dyDescent="0.35">
      <c r="A1323" t="s">
        <v>139</v>
      </c>
      <c r="B1323" t="s">
        <v>1956</v>
      </c>
      <c r="C1323">
        <v>1</v>
      </c>
      <c r="D1323" t="str">
        <f>properties[[#This Row],[item_id]]&amp;properties[[#This Row],[property]]</f>
        <v>wood-thrushWAP Evaluated</v>
      </c>
    </row>
    <row r="1324" spans="1:4" x14ac:dyDescent="0.35">
      <c r="A1324" t="s">
        <v>141</v>
      </c>
      <c r="B1324" t="s">
        <v>1919</v>
      </c>
      <c r="C1324" t="s">
        <v>2524</v>
      </c>
      <c r="D1324" t="str">
        <f>properties[[#This Row],[item_id]]&amp;properties[[#This Row],[property]]</f>
        <v>worm-eating-warblerAOS4 Code</v>
      </c>
    </row>
    <row r="1325" spans="1:4" x14ac:dyDescent="0.35">
      <c r="A1325" t="s">
        <v>141</v>
      </c>
      <c r="B1325" t="s">
        <v>1921</v>
      </c>
      <c r="C1325">
        <v>1948</v>
      </c>
      <c r="D1325" t="str">
        <f>properties[[#This Row],[item_id]]&amp;properties[[#This Row],[property]]</f>
        <v>worm-eating-warblerAOS59 Code</v>
      </c>
    </row>
    <row r="1326" spans="1:4" x14ac:dyDescent="0.35">
      <c r="A1326" t="s">
        <v>141</v>
      </c>
      <c r="B1326" t="s">
        <v>1922</v>
      </c>
      <c r="C1326" t="s">
        <v>2525</v>
      </c>
      <c r="D1326" t="str">
        <f>properties[[#This Row],[item_id]]&amp;properties[[#This Row],[property]]</f>
        <v>worm-eating-warblerAOS6 Code</v>
      </c>
    </row>
    <row r="1327" spans="1:4" x14ac:dyDescent="0.35">
      <c r="A1327" t="s">
        <v>141</v>
      </c>
      <c r="B1327" t="s">
        <v>1924</v>
      </c>
      <c r="C1327">
        <v>1578</v>
      </c>
      <c r="D1327" t="str">
        <f>properties[[#This Row],[item_id]]&amp;properties[[#This Row],[property]]</f>
        <v>worm-eating-warblerAOS60 Code</v>
      </c>
    </row>
    <row r="1328" spans="1:4" x14ac:dyDescent="0.35">
      <c r="A1328" t="s">
        <v>141</v>
      </c>
      <c r="B1328" t="s">
        <v>1926</v>
      </c>
      <c r="C1328" t="s">
        <v>2526</v>
      </c>
      <c r="D1328" t="str">
        <f>properties[[#This Row],[item_id]]&amp;properties[[#This Row],[property]]</f>
        <v>worm-eating-warblerAvibase Code</v>
      </c>
    </row>
    <row r="1329" spans="1:4" x14ac:dyDescent="0.35">
      <c r="A1329" t="s">
        <v>141</v>
      </c>
      <c r="B1329" t="s">
        <v>1928</v>
      </c>
      <c r="C1329" t="s">
        <v>142</v>
      </c>
      <c r="D1329" t="str">
        <f>properties[[#This Row],[item_id]]&amp;properties[[#This Row],[property]]</f>
        <v>worm-eating-warblerCommon Name</v>
      </c>
    </row>
    <row r="1330" spans="1:4" x14ac:dyDescent="0.35">
      <c r="A1330" t="s">
        <v>141</v>
      </c>
      <c r="B1330" t="s">
        <v>1929</v>
      </c>
      <c r="C1330" t="s">
        <v>2527</v>
      </c>
      <c r="D1330" t="str">
        <f>properties[[#This Row],[item_id]]&amp;properties[[#This Row],[property]]</f>
        <v>worm-eating-warblereBird Code</v>
      </c>
    </row>
    <row r="1331" spans="1:4" x14ac:dyDescent="0.35">
      <c r="A1331" t="s">
        <v>141</v>
      </c>
      <c r="B1331" t="s">
        <v>1931</v>
      </c>
      <c r="C1331" t="s">
        <v>2017</v>
      </c>
      <c r="D1331" t="str">
        <f>properties[[#This Row],[item_id]]&amp;properties[[#This Row],[property]]</f>
        <v>worm-eating-warblerFamily</v>
      </c>
    </row>
    <row r="1332" spans="1:4" x14ac:dyDescent="0.35">
      <c r="A1332" t="s">
        <v>141</v>
      </c>
      <c r="B1332" t="s">
        <v>1935</v>
      </c>
      <c r="C1332" t="s">
        <v>2528</v>
      </c>
      <c r="D1332" t="str">
        <f>properties[[#This Row],[item_id]]&amp;properties[[#This Row],[property]]</f>
        <v>worm-eating-warblerGenus</v>
      </c>
    </row>
    <row r="1333" spans="1:4" x14ac:dyDescent="0.35">
      <c r="A1333" t="s">
        <v>141</v>
      </c>
      <c r="B1333" t="s">
        <v>1937</v>
      </c>
      <c r="C1333" t="s">
        <v>1974</v>
      </c>
      <c r="D1333" t="str">
        <f>properties[[#This Row],[item_id]]&amp;properties[[#This Row],[property]]</f>
        <v>worm-eating-warblerOrder</v>
      </c>
    </row>
    <row r="1334" spans="1:4" x14ac:dyDescent="0.35">
      <c r="A1334" t="s">
        <v>141</v>
      </c>
      <c r="B1334" t="s">
        <v>1964</v>
      </c>
      <c r="C1334">
        <v>784060</v>
      </c>
      <c r="D1334" t="str">
        <f>properties[[#This Row],[item_id]]&amp;properties[[#This Row],[property]]</f>
        <v>worm-eating-warblerPIF Pop Est</v>
      </c>
    </row>
    <row r="1335" spans="1:4" x14ac:dyDescent="0.35">
      <c r="A1335" t="s">
        <v>141</v>
      </c>
      <c r="B1335" t="s">
        <v>1942</v>
      </c>
      <c r="C1335" t="s">
        <v>2529</v>
      </c>
      <c r="D1335" t="str">
        <f>properties[[#This Row],[item_id]]&amp;properties[[#This Row],[property]]</f>
        <v>worm-eating-warblerScientific Name</v>
      </c>
    </row>
    <row r="1336" spans="1:4" x14ac:dyDescent="0.35">
      <c r="A1336" t="s">
        <v>141</v>
      </c>
      <c r="B1336" t="s">
        <v>1944</v>
      </c>
      <c r="C1336" t="s">
        <v>2530</v>
      </c>
      <c r="D1336" t="str">
        <f>properties[[#This Row],[item_id]]&amp;properties[[#This Row],[property]]</f>
        <v>worm-eating-warblerSpecies Taxonomy</v>
      </c>
    </row>
    <row r="1337" spans="1:4" x14ac:dyDescent="0.35">
      <c r="A1337" t="s">
        <v>141</v>
      </c>
      <c r="B1337" t="s">
        <v>1947</v>
      </c>
      <c r="C1337" t="s">
        <v>2531</v>
      </c>
      <c r="D1337" t="str">
        <f>properties[[#This Row],[item_id]]&amp;properties[[#This Row],[property]]</f>
        <v>worm-eating-warblerWAP15 ID</v>
      </c>
    </row>
    <row r="1338" spans="1:4" x14ac:dyDescent="0.35">
      <c r="A1338" t="s">
        <v>141</v>
      </c>
      <c r="B1338" t="s">
        <v>1950</v>
      </c>
      <c r="C1338" t="s">
        <v>1951</v>
      </c>
      <c r="D1338" t="str">
        <f>properties[[#This Row],[item_id]]&amp;properties[[#This Row],[property]]</f>
        <v>worm-eating-warblerNC Present</v>
      </c>
    </row>
    <row r="1339" spans="1:4" x14ac:dyDescent="0.35">
      <c r="A1339" t="s">
        <v>141</v>
      </c>
      <c r="B1339" t="s">
        <v>1952</v>
      </c>
      <c r="C1339">
        <v>1</v>
      </c>
      <c r="D1339" t="str">
        <f>properties[[#This Row],[item_id]]&amp;properties[[#This Row],[property]]</f>
        <v>worm-eating-warblerSGCN</v>
      </c>
    </row>
    <row r="1340" spans="1:4" x14ac:dyDescent="0.35">
      <c r="A1340" t="s">
        <v>141</v>
      </c>
      <c r="B1340" t="s">
        <v>2012</v>
      </c>
      <c r="C1340">
        <v>1</v>
      </c>
      <c r="D1340" t="str">
        <f>properties[[#This Row],[item_id]]&amp;properties[[#This Row],[property]]</f>
        <v>worm-eating-warblerWAP Knowledge Concern</v>
      </c>
    </row>
    <row r="1341" spans="1:4" x14ac:dyDescent="0.35">
      <c r="A1341" t="s">
        <v>141</v>
      </c>
      <c r="B1341" t="s">
        <v>1954</v>
      </c>
      <c r="C1341">
        <v>1</v>
      </c>
      <c r="D1341" t="str">
        <f>properties[[#This Row],[item_id]]&amp;properties[[#This Row],[property]]</f>
        <v>worm-eating-warblerPresent Breeding</v>
      </c>
    </row>
    <row r="1342" spans="1:4" x14ac:dyDescent="0.35">
      <c r="A1342" t="s">
        <v>141</v>
      </c>
      <c r="B1342" t="s">
        <v>1956</v>
      </c>
      <c r="C1342">
        <v>1</v>
      </c>
      <c r="D1342" t="str">
        <f>properties[[#This Row],[item_id]]&amp;properties[[#This Row],[property]]</f>
        <v>worm-eating-warblerWAP Evaluated</v>
      </c>
    </row>
    <row r="1343" spans="1:4" x14ac:dyDescent="0.35">
      <c r="A1343" t="s">
        <v>143</v>
      </c>
      <c r="B1343" t="s">
        <v>1919</v>
      </c>
      <c r="C1343" t="s">
        <v>2532</v>
      </c>
      <c r="D1343" t="str">
        <f>properties[[#This Row],[item_id]]&amp;properties[[#This Row],[property]]</f>
        <v>yellow-billed-cuckooAOS4 Code</v>
      </c>
    </row>
    <row r="1344" spans="1:4" x14ac:dyDescent="0.35">
      <c r="A1344" t="s">
        <v>143</v>
      </c>
      <c r="B1344" t="s">
        <v>1921</v>
      </c>
      <c r="C1344">
        <v>205</v>
      </c>
      <c r="D1344" t="str">
        <f>properties[[#This Row],[item_id]]&amp;properties[[#This Row],[property]]</f>
        <v>yellow-billed-cuckooAOS59 Code</v>
      </c>
    </row>
    <row r="1345" spans="1:4" x14ac:dyDescent="0.35">
      <c r="A1345" t="s">
        <v>143</v>
      </c>
      <c r="B1345" t="s">
        <v>1922</v>
      </c>
      <c r="C1345" t="s">
        <v>2533</v>
      </c>
      <c r="D1345" t="str">
        <f>properties[[#This Row],[item_id]]&amp;properties[[#This Row],[property]]</f>
        <v>yellow-billed-cuckooAOS6 Code</v>
      </c>
    </row>
    <row r="1346" spans="1:4" x14ac:dyDescent="0.35">
      <c r="A1346" t="s">
        <v>143</v>
      </c>
      <c r="B1346" t="s">
        <v>1924</v>
      </c>
      <c r="C1346">
        <v>644</v>
      </c>
      <c r="D1346" t="str">
        <f>properties[[#This Row],[item_id]]&amp;properties[[#This Row],[property]]</f>
        <v>yellow-billed-cuckooAOS60 Code</v>
      </c>
    </row>
    <row r="1347" spans="1:4" x14ac:dyDescent="0.35">
      <c r="A1347" t="s">
        <v>143</v>
      </c>
      <c r="B1347" t="s">
        <v>1926</v>
      </c>
      <c r="C1347" t="s">
        <v>2534</v>
      </c>
      <c r="D1347" t="str">
        <f>properties[[#This Row],[item_id]]&amp;properties[[#This Row],[property]]</f>
        <v>yellow-billed-cuckooAvibase Code</v>
      </c>
    </row>
    <row r="1348" spans="1:4" x14ac:dyDescent="0.35">
      <c r="A1348" t="s">
        <v>143</v>
      </c>
      <c r="B1348" t="s">
        <v>1928</v>
      </c>
      <c r="C1348" t="s">
        <v>144</v>
      </c>
      <c r="D1348" t="str">
        <f>properties[[#This Row],[item_id]]&amp;properties[[#This Row],[property]]</f>
        <v>yellow-billed-cuckooCommon Name</v>
      </c>
    </row>
    <row r="1349" spans="1:4" x14ac:dyDescent="0.35">
      <c r="A1349" t="s">
        <v>143</v>
      </c>
      <c r="B1349" t="s">
        <v>1929</v>
      </c>
      <c r="C1349" t="s">
        <v>2535</v>
      </c>
      <c r="D1349" t="str">
        <f>properties[[#This Row],[item_id]]&amp;properties[[#This Row],[property]]</f>
        <v>yellow-billed-cuckooeBird Code</v>
      </c>
    </row>
    <row r="1350" spans="1:4" x14ac:dyDescent="0.35">
      <c r="A1350" t="s">
        <v>143</v>
      </c>
      <c r="B1350" t="s">
        <v>1931</v>
      </c>
      <c r="C1350" t="s">
        <v>2110</v>
      </c>
      <c r="D1350" t="str">
        <f>properties[[#This Row],[item_id]]&amp;properties[[#This Row],[property]]</f>
        <v>yellow-billed-cuckooFamily</v>
      </c>
    </row>
    <row r="1351" spans="1:4" x14ac:dyDescent="0.35">
      <c r="A1351" t="s">
        <v>143</v>
      </c>
      <c r="B1351" t="s">
        <v>1935</v>
      </c>
      <c r="C1351" t="s">
        <v>2111</v>
      </c>
      <c r="D1351" t="str">
        <f>properties[[#This Row],[item_id]]&amp;properties[[#This Row],[property]]</f>
        <v>yellow-billed-cuckooGenus</v>
      </c>
    </row>
    <row r="1352" spans="1:4" x14ac:dyDescent="0.35">
      <c r="A1352" t="s">
        <v>143</v>
      </c>
      <c r="B1352" t="s">
        <v>1937</v>
      </c>
      <c r="C1352" t="s">
        <v>2112</v>
      </c>
      <c r="D1352" t="str">
        <f>properties[[#This Row],[item_id]]&amp;properties[[#This Row],[property]]</f>
        <v>yellow-billed-cuckooOrder</v>
      </c>
    </row>
    <row r="1353" spans="1:4" x14ac:dyDescent="0.35">
      <c r="A1353" t="s">
        <v>143</v>
      </c>
      <c r="B1353" t="s">
        <v>1939</v>
      </c>
      <c r="C1353">
        <v>29</v>
      </c>
      <c r="D1353" t="str">
        <f>properties[[#This Row],[item_id]]&amp;properties[[#This Row],[property]]</f>
        <v>yellow-billed-cuckooPIF Half Life</v>
      </c>
    </row>
    <row r="1354" spans="1:4" x14ac:dyDescent="0.35">
      <c r="A1354" t="s">
        <v>143</v>
      </c>
      <c r="B1354" t="s">
        <v>1964</v>
      </c>
      <c r="C1354">
        <v>8358126</v>
      </c>
      <c r="D1354" t="str">
        <f>properties[[#This Row],[item_id]]&amp;properties[[#This Row],[property]]</f>
        <v>yellow-billed-cuckooPIF Pop Est</v>
      </c>
    </row>
    <row r="1355" spans="1:4" x14ac:dyDescent="0.35">
      <c r="A1355" t="s">
        <v>143</v>
      </c>
      <c r="B1355" t="s">
        <v>1940</v>
      </c>
      <c r="C1355" t="s">
        <v>2426</v>
      </c>
      <c r="D1355" t="str">
        <f>properties[[#This Row],[item_id]]&amp;properties[[#This Row],[property]]</f>
        <v>yellow-billed-cuckooPlan</v>
      </c>
    </row>
    <row r="1356" spans="1:4" x14ac:dyDescent="0.35">
      <c r="A1356" t="s">
        <v>143</v>
      </c>
      <c r="B1356" t="s">
        <v>1942</v>
      </c>
      <c r="C1356" t="s">
        <v>2536</v>
      </c>
      <c r="D1356" t="str">
        <f>properties[[#This Row],[item_id]]&amp;properties[[#This Row],[property]]</f>
        <v>yellow-billed-cuckooScientific Name</v>
      </c>
    </row>
    <row r="1357" spans="1:4" x14ac:dyDescent="0.35">
      <c r="A1357" t="s">
        <v>143</v>
      </c>
      <c r="B1357" t="s">
        <v>1944</v>
      </c>
      <c r="C1357" t="s">
        <v>2537</v>
      </c>
      <c r="D1357" t="str">
        <f>properties[[#This Row],[item_id]]&amp;properties[[#This Row],[property]]</f>
        <v>yellow-billed-cuckooSpecies Taxonomy</v>
      </c>
    </row>
    <row r="1358" spans="1:4" x14ac:dyDescent="0.35">
      <c r="A1358" t="s">
        <v>143</v>
      </c>
      <c r="B1358" t="s">
        <v>1947</v>
      </c>
      <c r="C1358" t="s">
        <v>2538</v>
      </c>
      <c r="D1358" t="str">
        <f>properties[[#This Row],[item_id]]&amp;properties[[#This Row],[property]]</f>
        <v>yellow-billed-cuckooWAP15 ID</v>
      </c>
    </row>
    <row r="1359" spans="1:4" x14ac:dyDescent="0.35">
      <c r="A1359" t="s">
        <v>143</v>
      </c>
      <c r="B1359" t="s">
        <v>1950</v>
      </c>
      <c r="C1359" t="s">
        <v>1951</v>
      </c>
      <c r="D1359" t="str">
        <f>properties[[#This Row],[item_id]]&amp;properties[[#This Row],[property]]</f>
        <v>yellow-billed-cuckooNC Present</v>
      </c>
    </row>
    <row r="1360" spans="1:4" x14ac:dyDescent="0.35">
      <c r="A1360" t="s">
        <v>143</v>
      </c>
      <c r="B1360" t="s">
        <v>1954</v>
      </c>
      <c r="C1360">
        <v>1</v>
      </c>
      <c r="D1360" t="str">
        <f>properties[[#This Row],[item_id]]&amp;properties[[#This Row],[property]]</f>
        <v>yellow-billed-cuckooPresent Breeding</v>
      </c>
    </row>
    <row r="1361" spans="1:4" x14ac:dyDescent="0.35">
      <c r="A1361" t="s">
        <v>143</v>
      </c>
      <c r="B1361" t="s">
        <v>1956</v>
      </c>
      <c r="C1361">
        <v>1</v>
      </c>
      <c r="D1361" t="str">
        <f>properties[[#This Row],[item_id]]&amp;properties[[#This Row],[property]]</f>
        <v>yellow-billed-cuckooWAP Evaluated</v>
      </c>
    </row>
    <row r="1362" spans="1:4" x14ac:dyDescent="0.35">
      <c r="A1362" t="s">
        <v>145</v>
      </c>
      <c r="B1362" t="s">
        <v>1919</v>
      </c>
      <c r="C1362" t="s">
        <v>2539</v>
      </c>
      <c r="D1362" t="str">
        <f>properties[[#This Row],[item_id]]&amp;properties[[#This Row],[property]]</f>
        <v>yellow-rumped-warblerAOS4 Code</v>
      </c>
    </row>
    <row r="1363" spans="1:4" x14ac:dyDescent="0.35">
      <c r="A1363" t="s">
        <v>145</v>
      </c>
      <c r="B1363" t="s">
        <v>1921</v>
      </c>
      <c r="C1363">
        <v>1999</v>
      </c>
      <c r="D1363" t="str">
        <f>properties[[#This Row],[item_id]]&amp;properties[[#This Row],[property]]</f>
        <v>yellow-rumped-warblerAOS59 Code</v>
      </c>
    </row>
    <row r="1364" spans="1:4" x14ac:dyDescent="0.35">
      <c r="A1364" t="s">
        <v>145</v>
      </c>
      <c r="B1364" t="s">
        <v>1922</v>
      </c>
      <c r="C1364" t="s">
        <v>2540</v>
      </c>
      <c r="D1364" t="str">
        <f>properties[[#This Row],[item_id]]&amp;properties[[#This Row],[property]]</f>
        <v>yellow-rumped-warblerAOS6 Code</v>
      </c>
    </row>
    <row r="1365" spans="1:4" x14ac:dyDescent="0.35">
      <c r="A1365" t="s">
        <v>145</v>
      </c>
      <c r="B1365" t="s">
        <v>1924</v>
      </c>
      <c r="C1365">
        <v>1550</v>
      </c>
      <c r="D1365" t="str">
        <f>properties[[#This Row],[item_id]]&amp;properties[[#This Row],[property]]</f>
        <v>yellow-rumped-warblerAOS60 Code</v>
      </c>
    </row>
    <row r="1366" spans="1:4" x14ac:dyDescent="0.35">
      <c r="A1366" t="s">
        <v>145</v>
      </c>
      <c r="B1366" t="s">
        <v>1926</v>
      </c>
      <c r="C1366" t="s">
        <v>2541</v>
      </c>
      <c r="D1366" t="str">
        <f>properties[[#This Row],[item_id]]&amp;properties[[#This Row],[property]]</f>
        <v>yellow-rumped-warblerAvibase Code</v>
      </c>
    </row>
    <row r="1367" spans="1:4" x14ac:dyDescent="0.35">
      <c r="A1367" t="s">
        <v>145</v>
      </c>
      <c r="B1367" t="s">
        <v>1928</v>
      </c>
      <c r="C1367" t="s">
        <v>146</v>
      </c>
      <c r="D1367" t="str">
        <f>properties[[#This Row],[item_id]]&amp;properties[[#This Row],[property]]</f>
        <v>yellow-rumped-warblerCommon Name</v>
      </c>
    </row>
    <row r="1368" spans="1:4" x14ac:dyDescent="0.35">
      <c r="A1368" t="s">
        <v>145</v>
      </c>
      <c r="B1368" t="s">
        <v>1929</v>
      </c>
      <c r="C1368" t="s">
        <v>2542</v>
      </c>
      <c r="D1368" t="str">
        <f>properties[[#This Row],[item_id]]&amp;properties[[#This Row],[property]]</f>
        <v>yellow-rumped-warblereBird Code</v>
      </c>
    </row>
    <row r="1369" spans="1:4" x14ac:dyDescent="0.35">
      <c r="A1369" t="s">
        <v>145</v>
      </c>
      <c r="B1369" t="s">
        <v>1931</v>
      </c>
      <c r="C1369" t="s">
        <v>2017</v>
      </c>
      <c r="D1369" t="str">
        <f>properties[[#This Row],[item_id]]&amp;properties[[#This Row],[property]]</f>
        <v>yellow-rumped-warblerFamily</v>
      </c>
    </row>
    <row r="1370" spans="1:4" x14ac:dyDescent="0.35">
      <c r="A1370" t="s">
        <v>145</v>
      </c>
      <c r="B1370" t="s">
        <v>1935</v>
      </c>
      <c r="C1370" t="s">
        <v>2018</v>
      </c>
      <c r="D1370" t="str">
        <f>properties[[#This Row],[item_id]]&amp;properties[[#This Row],[property]]</f>
        <v>yellow-rumped-warblerGenus</v>
      </c>
    </row>
    <row r="1371" spans="1:4" x14ac:dyDescent="0.35">
      <c r="A1371" t="s">
        <v>145</v>
      </c>
      <c r="B1371" t="s">
        <v>1937</v>
      </c>
      <c r="C1371" t="s">
        <v>1974</v>
      </c>
      <c r="D1371" t="str">
        <f>properties[[#This Row],[item_id]]&amp;properties[[#This Row],[property]]</f>
        <v>yellow-rumped-warblerOrder</v>
      </c>
    </row>
    <row r="1372" spans="1:4" x14ac:dyDescent="0.35">
      <c r="A1372" t="s">
        <v>145</v>
      </c>
      <c r="B1372" t="s">
        <v>1964</v>
      </c>
      <c r="C1372">
        <v>173685250</v>
      </c>
      <c r="D1372" t="str">
        <f>properties[[#This Row],[item_id]]&amp;properties[[#This Row],[property]]</f>
        <v>yellow-rumped-warblerPIF Pop Est</v>
      </c>
    </row>
    <row r="1373" spans="1:4" x14ac:dyDescent="0.35">
      <c r="A1373" t="s">
        <v>145</v>
      </c>
      <c r="B1373" t="s">
        <v>1940</v>
      </c>
      <c r="C1373" t="s">
        <v>2028</v>
      </c>
      <c r="D1373" t="str">
        <f>properties[[#This Row],[item_id]]&amp;properties[[#This Row],[property]]</f>
        <v>yellow-rumped-warblerPlan</v>
      </c>
    </row>
    <row r="1374" spans="1:4" x14ac:dyDescent="0.35">
      <c r="A1374" t="s">
        <v>145</v>
      </c>
      <c r="B1374" t="s">
        <v>1942</v>
      </c>
      <c r="C1374" t="s">
        <v>2543</v>
      </c>
      <c r="D1374" t="str">
        <f>properties[[#This Row],[item_id]]&amp;properties[[#This Row],[property]]</f>
        <v>yellow-rumped-warblerScientific Name</v>
      </c>
    </row>
    <row r="1375" spans="1:4" x14ac:dyDescent="0.35">
      <c r="A1375" t="s">
        <v>145</v>
      </c>
      <c r="B1375" t="s">
        <v>1944</v>
      </c>
      <c r="C1375" t="s">
        <v>2544</v>
      </c>
      <c r="D1375" t="str">
        <f>properties[[#This Row],[item_id]]&amp;properties[[#This Row],[property]]</f>
        <v>yellow-rumped-warblerSpecies Taxonomy</v>
      </c>
    </row>
    <row r="1376" spans="1:4" x14ac:dyDescent="0.35">
      <c r="A1376" t="s">
        <v>145</v>
      </c>
      <c r="B1376" t="s">
        <v>1947</v>
      </c>
      <c r="C1376" t="s">
        <v>2545</v>
      </c>
      <c r="D1376" t="str">
        <f>properties[[#This Row],[item_id]]&amp;properties[[#This Row],[property]]</f>
        <v>yellow-rumped-warblerWAP15 ID</v>
      </c>
    </row>
    <row r="1377" spans="1:4" x14ac:dyDescent="0.35">
      <c r="A1377" t="s">
        <v>145</v>
      </c>
      <c r="B1377" t="s">
        <v>1950</v>
      </c>
      <c r="C1377" t="s">
        <v>1951</v>
      </c>
      <c r="D1377" t="str">
        <f>properties[[#This Row],[item_id]]&amp;properties[[#This Row],[property]]</f>
        <v>yellow-rumped-warblerNC Present</v>
      </c>
    </row>
    <row r="1378" spans="1:4" x14ac:dyDescent="0.35">
      <c r="A1378" t="s">
        <v>145</v>
      </c>
      <c r="B1378" t="s">
        <v>2012</v>
      </c>
      <c r="C1378">
        <v>1</v>
      </c>
      <c r="D1378" t="str">
        <f>properties[[#This Row],[item_id]]&amp;properties[[#This Row],[property]]</f>
        <v>yellow-rumped-warblerWAP Knowledge Concern</v>
      </c>
    </row>
    <row r="1379" spans="1:4" x14ac:dyDescent="0.35">
      <c r="A1379" t="s">
        <v>145</v>
      </c>
      <c r="B1379" t="s">
        <v>1954</v>
      </c>
      <c r="C1379">
        <v>1</v>
      </c>
      <c r="D1379" t="str">
        <f>properties[[#This Row],[item_id]]&amp;properties[[#This Row],[property]]</f>
        <v>yellow-rumped-warblerPresent Breeding</v>
      </c>
    </row>
    <row r="1380" spans="1:4" x14ac:dyDescent="0.35">
      <c r="A1380" t="s">
        <v>145</v>
      </c>
      <c r="B1380" t="s">
        <v>1955</v>
      </c>
      <c r="C1380">
        <v>1</v>
      </c>
      <c r="D1380" t="str">
        <f>properties[[#This Row],[item_id]]&amp;properties[[#This Row],[property]]</f>
        <v>yellow-rumped-warblerPresent Wintering</v>
      </c>
    </row>
    <row r="1381" spans="1:4" x14ac:dyDescent="0.35">
      <c r="A1381" t="s">
        <v>145</v>
      </c>
      <c r="B1381" t="s">
        <v>1956</v>
      </c>
      <c r="C1381">
        <v>1</v>
      </c>
      <c r="D1381" t="str">
        <f>properties[[#This Row],[item_id]]&amp;properties[[#This Row],[property]]</f>
        <v>yellow-rumped-warblerWAP Evaluated</v>
      </c>
    </row>
    <row r="1382" spans="1:4" x14ac:dyDescent="0.35">
      <c r="A1382" t="s">
        <v>147</v>
      </c>
      <c r="B1382" t="s">
        <v>1919</v>
      </c>
      <c r="C1382" t="s">
        <v>2546</v>
      </c>
      <c r="D1382" t="str">
        <f>properties[[#This Row],[item_id]]&amp;properties[[#This Row],[property]]</f>
        <v>yellow-throated-vireoAOS4 Code</v>
      </c>
    </row>
    <row r="1383" spans="1:4" x14ac:dyDescent="0.35">
      <c r="A1383" t="s">
        <v>147</v>
      </c>
      <c r="B1383" t="s">
        <v>1921</v>
      </c>
      <c r="C1383">
        <v>1352</v>
      </c>
      <c r="D1383" t="str">
        <f>properties[[#This Row],[item_id]]&amp;properties[[#This Row],[property]]</f>
        <v>yellow-throated-vireoAOS59 Code</v>
      </c>
    </row>
    <row r="1384" spans="1:4" x14ac:dyDescent="0.35">
      <c r="A1384" t="s">
        <v>147</v>
      </c>
      <c r="B1384" t="s">
        <v>1922</v>
      </c>
      <c r="C1384" t="s">
        <v>2547</v>
      </c>
      <c r="D1384" t="str">
        <f>properties[[#This Row],[item_id]]&amp;properties[[#This Row],[property]]</f>
        <v>yellow-throated-vireoAOS6 Code</v>
      </c>
    </row>
    <row r="1385" spans="1:4" x14ac:dyDescent="0.35">
      <c r="A1385" t="s">
        <v>147</v>
      </c>
      <c r="B1385" t="s">
        <v>1924</v>
      </c>
      <c r="C1385">
        <v>1247</v>
      </c>
      <c r="D1385" t="str">
        <f>properties[[#This Row],[item_id]]&amp;properties[[#This Row],[property]]</f>
        <v>yellow-throated-vireoAOS60 Code</v>
      </c>
    </row>
    <row r="1386" spans="1:4" x14ac:dyDescent="0.35">
      <c r="A1386" t="s">
        <v>147</v>
      </c>
      <c r="B1386" t="s">
        <v>1926</v>
      </c>
      <c r="C1386" t="s">
        <v>2548</v>
      </c>
      <c r="D1386" t="str">
        <f>properties[[#This Row],[item_id]]&amp;properties[[#This Row],[property]]</f>
        <v>yellow-throated-vireoAvibase Code</v>
      </c>
    </row>
    <row r="1387" spans="1:4" x14ac:dyDescent="0.35">
      <c r="A1387" t="s">
        <v>147</v>
      </c>
      <c r="B1387" t="s">
        <v>1928</v>
      </c>
      <c r="C1387" t="s">
        <v>148</v>
      </c>
      <c r="D1387" t="str">
        <f>properties[[#This Row],[item_id]]&amp;properties[[#This Row],[property]]</f>
        <v>yellow-throated-vireoCommon Name</v>
      </c>
    </row>
    <row r="1388" spans="1:4" x14ac:dyDescent="0.35">
      <c r="A1388" t="s">
        <v>147</v>
      </c>
      <c r="B1388" t="s">
        <v>1929</v>
      </c>
      <c r="C1388" t="s">
        <v>2549</v>
      </c>
      <c r="D1388" t="str">
        <f>properties[[#This Row],[item_id]]&amp;properties[[#This Row],[property]]</f>
        <v>yellow-throated-vireoeBird Code</v>
      </c>
    </row>
    <row r="1389" spans="1:4" x14ac:dyDescent="0.35">
      <c r="A1389" t="s">
        <v>147</v>
      </c>
      <c r="B1389" t="s">
        <v>1931</v>
      </c>
      <c r="C1389" t="s">
        <v>2451</v>
      </c>
      <c r="D1389" t="str">
        <f>properties[[#This Row],[item_id]]&amp;properties[[#This Row],[property]]</f>
        <v>yellow-throated-vireoFamily</v>
      </c>
    </row>
    <row r="1390" spans="1:4" x14ac:dyDescent="0.35">
      <c r="A1390" t="s">
        <v>147</v>
      </c>
      <c r="B1390" t="s">
        <v>1935</v>
      </c>
      <c r="C1390" t="s">
        <v>2452</v>
      </c>
      <c r="D1390" t="str">
        <f>properties[[#This Row],[item_id]]&amp;properties[[#This Row],[property]]</f>
        <v>yellow-throated-vireoGenus</v>
      </c>
    </row>
    <row r="1391" spans="1:4" x14ac:dyDescent="0.35">
      <c r="A1391" t="s">
        <v>147</v>
      </c>
      <c r="B1391" t="s">
        <v>1937</v>
      </c>
      <c r="C1391" t="s">
        <v>1974</v>
      </c>
      <c r="D1391" t="str">
        <f>properties[[#This Row],[item_id]]&amp;properties[[#This Row],[property]]</f>
        <v>yellow-throated-vireoOrder</v>
      </c>
    </row>
    <row r="1392" spans="1:4" x14ac:dyDescent="0.35">
      <c r="A1392" t="s">
        <v>147</v>
      </c>
      <c r="B1392" t="s">
        <v>1964</v>
      </c>
      <c r="C1392">
        <v>4705278</v>
      </c>
      <c r="D1392" t="str">
        <f>properties[[#This Row],[item_id]]&amp;properties[[#This Row],[property]]</f>
        <v>yellow-throated-vireoPIF Pop Est</v>
      </c>
    </row>
    <row r="1393" spans="1:4" x14ac:dyDescent="0.35">
      <c r="A1393" t="s">
        <v>147</v>
      </c>
      <c r="B1393" t="s">
        <v>1942</v>
      </c>
      <c r="C1393" t="s">
        <v>2550</v>
      </c>
      <c r="D1393" t="str">
        <f>properties[[#This Row],[item_id]]&amp;properties[[#This Row],[property]]</f>
        <v>yellow-throated-vireoScientific Name</v>
      </c>
    </row>
    <row r="1394" spans="1:4" x14ac:dyDescent="0.35">
      <c r="A1394" t="s">
        <v>147</v>
      </c>
      <c r="B1394" t="s">
        <v>1944</v>
      </c>
      <c r="C1394" t="s">
        <v>2551</v>
      </c>
      <c r="D1394" t="str">
        <f>properties[[#This Row],[item_id]]&amp;properties[[#This Row],[property]]</f>
        <v>yellow-throated-vireoSpecies Taxonomy</v>
      </c>
    </row>
    <row r="1395" spans="1:4" x14ac:dyDescent="0.35">
      <c r="A1395" t="s">
        <v>147</v>
      </c>
      <c r="B1395" t="s">
        <v>1947</v>
      </c>
      <c r="C1395" t="s">
        <v>2552</v>
      </c>
      <c r="D1395" t="str">
        <f>properties[[#This Row],[item_id]]&amp;properties[[#This Row],[property]]</f>
        <v>yellow-throated-vireoWAP15 ID</v>
      </c>
    </row>
    <row r="1396" spans="1:4" x14ac:dyDescent="0.35">
      <c r="A1396" t="s">
        <v>147</v>
      </c>
      <c r="B1396" t="s">
        <v>1950</v>
      </c>
      <c r="C1396" t="s">
        <v>1951</v>
      </c>
      <c r="D1396" t="str">
        <f>properties[[#This Row],[item_id]]&amp;properties[[#This Row],[property]]</f>
        <v>yellow-throated-vireoNC Present</v>
      </c>
    </row>
    <row r="1397" spans="1:4" x14ac:dyDescent="0.35">
      <c r="A1397" t="s">
        <v>147</v>
      </c>
      <c r="B1397" t="s">
        <v>1954</v>
      </c>
      <c r="C1397">
        <v>1</v>
      </c>
      <c r="D1397" t="str">
        <f>properties[[#This Row],[item_id]]&amp;properties[[#This Row],[property]]</f>
        <v>yellow-throated-vireoPresent Breeding</v>
      </c>
    </row>
    <row r="1398" spans="1:4" x14ac:dyDescent="0.35">
      <c r="A1398" t="s">
        <v>147</v>
      </c>
      <c r="B1398" t="s">
        <v>1956</v>
      </c>
      <c r="C1398">
        <v>1</v>
      </c>
      <c r="D1398" t="str">
        <f>properties[[#This Row],[item_id]]&amp;properties[[#This Row],[property]]</f>
        <v>yellow-throated-vireoWAP Evaluated</v>
      </c>
    </row>
    <row r="1399" spans="1:4" x14ac:dyDescent="0.35">
      <c r="A1399" t="s">
        <v>149</v>
      </c>
      <c r="B1399" t="s">
        <v>1919</v>
      </c>
      <c r="C1399" t="s">
        <v>2553</v>
      </c>
      <c r="D1399" t="str">
        <f>properties[[#This Row],[item_id]]&amp;properties[[#This Row],[property]]</f>
        <v>least-bitternAOS4 Code</v>
      </c>
    </row>
    <row r="1400" spans="1:4" x14ac:dyDescent="0.35">
      <c r="A1400" t="s">
        <v>149</v>
      </c>
      <c r="B1400" t="s">
        <v>1921</v>
      </c>
      <c r="C1400">
        <v>729</v>
      </c>
      <c r="D1400" t="str">
        <f>properties[[#This Row],[item_id]]&amp;properties[[#This Row],[property]]</f>
        <v>least-bitternAOS59 Code</v>
      </c>
    </row>
    <row r="1401" spans="1:4" x14ac:dyDescent="0.35">
      <c r="A1401" t="s">
        <v>149</v>
      </c>
      <c r="B1401" t="s">
        <v>1922</v>
      </c>
      <c r="C1401" t="s">
        <v>2554</v>
      </c>
      <c r="D1401" t="str">
        <f>properties[[#This Row],[item_id]]&amp;properties[[#This Row],[property]]</f>
        <v>least-bitternAOS6 Code</v>
      </c>
    </row>
    <row r="1402" spans="1:4" x14ac:dyDescent="0.35">
      <c r="A1402" t="s">
        <v>149</v>
      </c>
      <c r="B1402" t="s">
        <v>1924</v>
      </c>
      <c r="C1402">
        <v>220</v>
      </c>
      <c r="D1402" t="str">
        <f>properties[[#This Row],[item_id]]&amp;properties[[#This Row],[property]]</f>
        <v>least-bitternAOS60 Code</v>
      </c>
    </row>
    <row r="1403" spans="1:4" x14ac:dyDescent="0.35">
      <c r="A1403" t="s">
        <v>149</v>
      </c>
      <c r="B1403" t="s">
        <v>1926</v>
      </c>
      <c r="C1403" t="s">
        <v>2555</v>
      </c>
      <c r="D1403" t="str">
        <f>properties[[#This Row],[item_id]]&amp;properties[[#This Row],[property]]</f>
        <v>least-bitternAvibase Code</v>
      </c>
    </row>
    <row r="1404" spans="1:4" x14ac:dyDescent="0.35">
      <c r="A1404" t="s">
        <v>149</v>
      </c>
      <c r="B1404" t="s">
        <v>1928</v>
      </c>
      <c r="C1404" t="s">
        <v>150</v>
      </c>
      <c r="D1404" t="str">
        <f>properties[[#This Row],[item_id]]&amp;properties[[#This Row],[property]]</f>
        <v>least-bitternCommon Name</v>
      </c>
    </row>
    <row r="1405" spans="1:4" x14ac:dyDescent="0.35">
      <c r="A1405" t="s">
        <v>149</v>
      </c>
      <c r="B1405" t="s">
        <v>1929</v>
      </c>
      <c r="C1405" t="s">
        <v>2556</v>
      </c>
      <c r="D1405" t="str">
        <f>properties[[#This Row],[item_id]]&amp;properties[[#This Row],[property]]</f>
        <v>least-bitterneBird Code</v>
      </c>
    </row>
    <row r="1406" spans="1:4" x14ac:dyDescent="0.35">
      <c r="A1406" t="s">
        <v>149</v>
      </c>
      <c r="B1406" t="s">
        <v>1931</v>
      </c>
      <c r="C1406" t="s">
        <v>2129</v>
      </c>
      <c r="D1406" t="str">
        <f>properties[[#This Row],[item_id]]&amp;properties[[#This Row],[property]]</f>
        <v>least-bitternFamily</v>
      </c>
    </row>
    <row r="1407" spans="1:4" x14ac:dyDescent="0.35">
      <c r="A1407" t="s">
        <v>149</v>
      </c>
      <c r="B1407" t="s">
        <v>1935</v>
      </c>
      <c r="C1407" t="s">
        <v>2557</v>
      </c>
      <c r="D1407" t="str">
        <f>properties[[#This Row],[item_id]]&amp;properties[[#This Row],[property]]</f>
        <v>least-bitternGenus</v>
      </c>
    </row>
    <row r="1408" spans="1:4" x14ac:dyDescent="0.35">
      <c r="A1408" t="s">
        <v>149</v>
      </c>
      <c r="B1408" t="s">
        <v>1937</v>
      </c>
      <c r="C1408" t="s">
        <v>2131</v>
      </c>
      <c r="D1408" t="str">
        <f>properties[[#This Row],[item_id]]&amp;properties[[#This Row],[property]]</f>
        <v>least-bitternOrder</v>
      </c>
    </row>
    <row r="1409" spans="1:4" x14ac:dyDescent="0.35">
      <c r="A1409" t="s">
        <v>149</v>
      </c>
      <c r="B1409" t="s">
        <v>1964</v>
      </c>
      <c r="C1409">
        <v>131773</v>
      </c>
      <c r="D1409" t="str">
        <f>properties[[#This Row],[item_id]]&amp;properties[[#This Row],[property]]</f>
        <v>least-bitternPIF Pop Est</v>
      </c>
    </row>
    <row r="1410" spans="1:4" x14ac:dyDescent="0.35">
      <c r="A1410" t="s">
        <v>149</v>
      </c>
      <c r="B1410" t="s">
        <v>1940</v>
      </c>
      <c r="C1410" t="s">
        <v>2407</v>
      </c>
      <c r="D1410" t="str">
        <f>properties[[#This Row],[item_id]]&amp;properties[[#This Row],[property]]</f>
        <v>least-bitternPlan</v>
      </c>
    </row>
    <row r="1411" spans="1:4" x14ac:dyDescent="0.35">
      <c r="A1411" t="s">
        <v>149</v>
      </c>
      <c r="B1411" t="s">
        <v>1942</v>
      </c>
      <c r="C1411" t="s">
        <v>2558</v>
      </c>
      <c r="D1411" t="str">
        <f>properties[[#This Row],[item_id]]&amp;properties[[#This Row],[property]]</f>
        <v>least-bitternScientific Name</v>
      </c>
    </row>
    <row r="1412" spans="1:4" x14ac:dyDescent="0.35">
      <c r="A1412" t="s">
        <v>149</v>
      </c>
      <c r="B1412" t="s">
        <v>1944</v>
      </c>
      <c r="C1412" t="s">
        <v>2559</v>
      </c>
      <c r="D1412" t="str">
        <f>properties[[#This Row],[item_id]]&amp;properties[[#This Row],[property]]</f>
        <v>least-bitternSpecies Taxonomy</v>
      </c>
    </row>
    <row r="1413" spans="1:4" x14ac:dyDescent="0.35">
      <c r="A1413" t="s">
        <v>149</v>
      </c>
      <c r="B1413" t="s">
        <v>1946</v>
      </c>
      <c r="C1413" t="s">
        <v>2057</v>
      </c>
      <c r="D1413" t="str">
        <f>properties[[#This Row],[item_id]]&amp;properties[[#This Row],[property]]</f>
        <v>least-bitternState Status</v>
      </c>
    </row>
    <row r="1414" spans="1:4" x14ac:dyDescent="0.35">
      <c r="A1414" t="s">
        <v>149</v>
      </c>
      <c r="B1414" t="s">
        <v>1947</v>
      </c>
      <c r="C1414" t="s">
        <v>2560</v>
      </c>
      <c r="D1414" t="str">
        <f>properties[[#This Row],[item_id]]&amp;properties[[#This Row],[property]]</f>
        <v>least-bitternWAP15 ID</v>
      </c>
    </row>
    <row r="1415" spans="1:4" x14ac:dyDescent="0.35">
      <c r="A1415" t="s">
        <v>149</v>
      </c>
      <c r="B1415" t="s">
        <v>1950</v>
      </c>
      <c r="C1415" t="s">
        <v>1951</v>
      </c>
      <c r="D1415" t="str">
        <f>properties[[#This Row],[item_id]]&amp;properties[[#This Row],[property]]</f>
        <v>least-bitternNC Present</v>
      </c>
    </row>
    <row r="1416" spans="1:4" x14ac:dyDescent="0.35">
      <c r="A1416" t="s">
        <v>149</v>
      </c>
      <c r="B1416" t="s">
        <v>1952</v>
      </c>
      <c r="C1416">
        <v>1</v>
      </c>
      <c r="D1416" t="str">
        <f>properties[[#This Row],[item_id]]&amp;properties[[#This Row],[property]]</f>
        <v>least-bitternSGCN</v>
      </c>
    </row>
    <row r="1417" spans="1:4" x14ac:dyDescent="0.35">
      <c r="A1417" t="s">
        <v>149</v>
      </c>
      <c r="B1417" t="s">
        <v>2012</v>
      </c>
      <c r="C1417">
        <v>1</v>
      </c>
      <c r="D1417" t="str">
        <f>properties[[#This Row],[item_id]]&amp;properties[[#This Row],[property]]</f>
        <v>least-bitternWAP Knowledge Concern</v>
      </c>
    </row>
    <row r="1418" spans="1:4" x14ac:dyDescent="0.35">
      <c r="A1418" t="s">
        <v>149</v>
      </c>
      <c r="B1418" t="s">
        <v>1954</v>
      </c>
      <c r="C1418">
        <v>1</v>
      </c>
      <c r="D1418" t="str">
        <f>properties[[#This Row],[item_id]]&amp;properties[[#This Row],[property]]</f>
        <v>least-bitternPresent Breeding</v>
      </c>
    </row>
    <row r="1419" spans="1:4" x14ac:dyDescent="0.35">
      <c r="A1419" t="s">
        <v>149</v>
      </c>
      <c r="B1419" t="s">
        <v>1956</v>
      </c>
      <c r="C1419">
        <v>1</v>
      </c>
      <c r="D1419" t="str">
        <f>properties[[#This Row],[item_id]]&amp;properties[[#This Row],[property]]</f>
        <v>least-bitternWAP Evaluated</v>
      </c>
    </row>
    <row r="1420" spans="1:4" x14ac:dyDescent="0.35">
      <c r="A1420" t="s">
        <v>151</v>
      </c>
      <c r="B1420" t="s">
        <v>1919</v>
      </c>
      <c r="C1420" t="s">
        <v>2561</v>
      </c>
      <c r="D1420" t="str">
        <f>properties[[#This Row],[item_id]]&amp;properties[[#This Row],[property]]</f>
        <v>yellow-warblerAOS4 Code</v>
      </c>
    </row>
    <row r="1421" spans="1:4" x14ac:dyDescent="0.35">
      <c r="A1421" t="s">
        <v>151</v>
      </c>
      <c r="B1421" t="s">
        <v>1921</v>
      </c>
      <c r="C1421">
        <v>1992</v>
      </c>
      <c r="D1421" t="str">
        <f>properties[[#This Row],[item_id]]&amp;properties[[#This Row],[property]]</f>
        <v>yellow-warblerAOS59 Code</v>
      </c>
    </row>
    <row r="1422" spans="1:4" x14ac:dyDescent="0.35">
      <c r="A1422" t="s">
        <v>151</v>
      </c>
      <c r="B1422" t="s">
        <v>1922</v>
      </c>
      <c r="C1422" t="s">
        <v>2562</v>
      </c>
      <c r="D1422" t="str">
        <f>properties[[#This Row],[item_id]]&amp;properties[[#This Row],[property]]</f>
        <v>yellow-warblerAOS6 Code</v>
      </c>
    </row>
    <row r="1423" spans="1:4" x14ac:dyDescent="0.35">
      <c r="A1423" t="s">
        <v>151</v>
      </c>
      <c r="B1423" t="s">
        <v>1924</v>
      </c>
      <c r="C1423">
        <v>1545</v>
      </c>
      <c r="D1423" t="str">
        <f>properties[[#This Row],[item_id]]&amp;properties[[#This Row],[property]]</f>
        <v>yellow-warblerAOS60 Code</v>
      </c>
    </row>
    <row r="1424" spans="1:4" x14ac:dyDescent="0.35">
      <c r="A1424" t="s">
        <v>151</v>
      </c>
      <c r="B1424" t="s">
        <v>1926</v>
      </c>
      <c r="C1424" t="s">
        <v>2563</v>
      </c>
      <c r="D1424" t="str">
        <f>properties[[#This Row],[item_id]]&amp;properties[[#This Row],[property]]</f>
        <v>yellow-warblerAvibase Code</v>
      </c>
    </row>
    <row r="1425" spans="1:4" x14ac:dyDescent="0.35">
      <c r="A1425" t="s">
        <v>151</v>
      </c>
      <c r="B1425" t="s">
        <v>1928</v>
      </c>
      <c r="C1425" t="s">
        <v>152</v>
      </c>
      <c r="D1425" t="str">
        <f>properties[[#This Row],[item_id]]&amp;properties[[#This Row],[property]]</f>
        <v>yellow-warblerCommon Name</v>
      </c>
    </row>
    <row r="1426" spans="1:4" x14ac:dyDescent="0.35">
      <c r="A1426" t="s">
        <v>151</v>
      </c>
      <c r="B1426" t="s">
        <v>1929</v>
      </c>
      <c r="C1426" t="s">
        <v>2564</v>
      </c>
      <c r="D1426" t="str">
        <f>properties[[#This Row],[item_id]]&amp;properties[[#This Row],[property]]</f>
        <v>yellow-warblereBird Code</v>
      </c>
    </row>
    <row r="1427" spans="1:4" x14ac:dyDescent="0.35">
      <c r="A1427" t="s">
        <v>151</v>
      </c>
      <c r="B1427" t="s">
        <v>1931</v>
      </c>
      <c r="C1427" t="s">
        <v>2017</v>
      </c>
      <c r="D1427" t="str">
        <f>properties[[#This Row],[item_id]]&amp;properties[[#This Row],[property]]</f>
        <v>yellow-warblerFamily</v>
      </c>
    </row>
    <row r="1428" spans="1:4" x14ac:dyDescent="0.35">
      <c r="A1428" t="s">
        <v>151</v>
      </c>
      <c r="B1428" t="s">
        <v>1935</v>
      </c>
      <c r="C1428" t="s">
        <v>2018</v>
      </c>
      <c r="D1428" t="str">
        <f>properties[[#This Row],[item_id]]&amp;properties[[#This Row],[property]]</f>
        <v>yellow-warblerGenus</v>
      </c>
    </row>
    <row r="1429" spans="1:4" x14ac:dyDescent="0.35">
      <c r="A1429" t="s">
        <v>151</v>
      </c>
      <c r="B1429" t="s">
        <v>1937</v>
      </c>
      <c r="C1429" t="s">
        <v>1974</v>
      </c>
      <c r="D1429" t="str">
        <f>properties[[#This Row],[item_id]]&amp;properties[[#This Row],[property]]</f>
        <v>yellow-warblerOrder</v>
      </c>
    </row>
    <row r="1430" spans="1:4" x14ac:dyDescent="0.35">
      <c r="A1430" t="s">
        <v>151</v>
      </c>
      <c r="B1430" t="s">
        <v>1964</v>
      </c>
      <c r="C1430">
        <v>92640979</v>
      </c>
      <c r="D1430" t="str">
        <f>properties[[#This Row],[item_id]]&amp;properties[[#This Row],[property]]</f>
        <v>yellow-warblerPIF Pop Est</v>
      </c>
    </row>
    <row r="1431" spans="1:4" x14ac:dyDescent="0.35">
      <c r="A1431" t="s">
        <v>151</v>
      </c>
      <c r="B1431" t="s">
        <v>1942</v>
      </c>
      <c r="C1431" t="s">
        <v>2565</v>
      </c>
      <c r="D1431" t="str">
        <f>properties[[#This Row],[item_id]]&amp;properties[[#This Row],[property]]</f>
        <v>yellow-warblerScientific Name</v>
      </c>
    </row>
    <row r="1432" spans="1:4" x14ac:dyDescent="0.35">
      <c r="A1432" t="s">
        <v>151</v>
      </c>
      <c r="B1432" t="s">
        <v>1944</v>
      </c>
      <c r="C1432" t="s">
        <v>2566</v>
      </c>
      <c r="D1432" t="str">
        <f>properties[[#This Row],[item_id]]&amp;properties[[#This Row],[property]]</f>
        <v>yellow-warblerSpecies Taxonomy</v>
      </c>
    </row>
    <row r="1433" spans="1:4" x14ac:dyDescent="0.35">
      <c r="A1433" t="s">
        <v>151</v>
      </c>
      <c r="B1433" t="s">
        <v>1947</v>
      </c>
      <c r="C1433" t="s">
        <v>2567</v>
      </c>
      <c r="D1433" t="str">
        <f>properties[[#This Row],[item_id]]&amp;properties[[#This Row],[property]]</f>
        <v>yellow-warblerWAP15 ID</v>
      </c>
    </row>
    <row r="1434" spans="1:4" x14ac:dyDescent="0.35">
      <c r="A1434" t="s">
        <v>151</v>
      </c>
      <c r="B1434" t="s">
        <v>1950</v>
      </c>
      <c r="C1434" t="s">
        <v>1951</v>
      </c>
      <c r="D1434" t="str">
        <f>properties[[#This Row],[item_id]]&amp;properties[[#This Row],[property]]</f>
        <v>yellow-warblerNC Present</v>
      </c>
    </row>
    <row r="1435" spans="1:4" x14ac:dyDescent="0.35">
      <c r="A1435" t="s">
        <v>151</v>
      </c>
      <c r="B1435" t="s">
        <v>1954</v>
      </c>
      <c r="C1435">
        <v>1</v>
      </c>
      <c r="D1435" t="str">
        <f>properties[[#This Row],[item_id]]&amp;properties[[#This Row],[property]]</f>
        <v>yellow-warblerPresent Breeding</v>
      </c>
    </row>
    <row r="1436" spans="1:4" x14ac:dyDescent="0.35">
      <c r="A1436" t="s">
        <v>151</v>
      </c>
      <c r="B1436" t="s">
        <v>1956</v>
      </c>
      <c r="C1436">
        <v>1</v>
      </c>
      <c r="D1436" t="str">
        <f>properties[[#This Row],[item_id]]&amp;properties[[#This Row],[property]]</f>
        <v>yellow-warblerWAP Evaluated</v>
      </c>
    </row>
    <row r="1437" spans="1:4" x14ac:dyDescent="0.35">
      <c r="A1437" t="s">
        <v>153</v>
      </c>
      <c r="B1437" t="s">
        <v>1919</v>
      </c>
      <c r="C1437" t="s">
        <v>2568</v>
      </c>
      <c r="D1437" t="str">
        <f>properties[[#This Row],[item_id]]&amp;properties[[#This Row],[property]]</f>
        <v>boat-tailed-grackleAOS4 Code</v>
      </c>
    </row>
    <row r="1438" spans="1:4" x14ac:dyDescent="0.35">
      <c r="A1438" t="s">
        <v>153</v>
      </c>
      <c r="B1438" t="s">
        <v>1921</v>
      </c>
      <c r="C1438">
        <v>1940</v>
      </c>
      <c r="D1438" t="str">
        <f>properties[[#This Row],[item_id]]&amp;properties[[#This Row],[property]]</f>
        <v>boat-tailed-grackleAOS59 Code</v>
      </c>
    </row>
    <row r="1439" spans="1:4" x14ac:dyDescent="0.35">
      <c r="A1439" t="s">
        <v>153</v>
      </c>
      <c r="B1439" t="s">
        <v>1922</v>
      </c>
      <c r="C1439" t="s">
        <v>2569</v>
      </c>
      <c r="D1439" t="str">
        <f>properties[[#This Row],[item_id]]&amp;properties[[#This Row],[property]]</f>
        <v>boat-tailed-grackleAOS6 Code</v>
      </c>
    </row>
    <row r="1440" spans="1:4" x14ac:dyDescent="0.35">
      <c r="A1440" t="s">
        <v>153</v>
      </c>
      <c r="B1440" t="s">
        <v>1924</v>
      </c>
      <c r="C1440">
        <v>1787</v>
      </c>
      <c r="D1440" t="str">
        <f>properties[[#This Row],[item_id]]&amp;properties[[#This Row],[property]]</f>
        <v>boat-tailed-grackleAOS60 Code</v>
      </c>
    </row>
    <row r="1441" spans="1:4" x14ac:dyDescent="0.35">
      <c r="A1441" t="s">
        <v>153</v>
      </c>
      <c r="B1441" t="s">
        <v>1926</v>
      </c>
      <c r="C1441" t="s">
        <v>2570</v>
      </c>
      <c r="D1441" t="str">
        <f>properties[[#This Row],[item_id]]&amp;properties[[#This Row],[property]]</f>
        <v>boat-tailed-grackleAvibase Code</v>
      </c>
    </row>
    <row r="1442" spans="1:4" x14ac:dyDescent="0.35">
      <c r="A1442" t="s">
        <v>153</v>
      </c>
      <c r="B1442" t="s">
        <v>1928</v>
      </c>
      <c r="C1442" t="s">
        <v>154</v>
      </c>
      <c r="D1442" t="str">
        <f>properties[[#This Row],[item_id]]&amp;properties[[#This Row],[property]]</f>
        <v>boat-tailed-grackleCommon Name</v>
      </c>
    </row>
    <row r="1443" spans="1:4" x14ac:dyDescent="0.35">
      <c r="A1443" t="s">
        <v>153</v>
      </c>
      <c r="B1443" t="s">
        <v>1929</v>
      </c>
      <c r="C1443" t="s">
        <v>2571</v>
      </c>
      <c r="D1443" t="str">
        <f>properties[[#This Row],[item_id]]&amp;properties[[#This Row],[property]]</f>
        <v>boat-tailed-grackleeBird Code</v>
      </c>
    </row>
    <row r="1444" spans="1:4" x14ac:dyDescent="0.35">
      <c r="A1444" t="s">
        <v>153</v>
      </c>
      <c r="B1444" t="s">
        <v>1931</v>
      </c>
      <c r="C1444" t="s">
        <v>2073</v>
      </c>
      <c r="D1444" t="str">
        <f>properties[[#This Row],[item_id]]&amp;properties[[#This Row],[property]]</f>
        <v>boat-tailed-grackleFamily</v>
      </c>
    </row>
    <row r="1445" spans="1:4" x14ac:dyDescent="0.35">
      <c r="A1445" t="s">
        <v>153</v>
      </c>
      <c r="B1445" t="s">
        <v>1935</v>
      </c>
      <c r="C1445" t="s">
        <v>2572</v>
      </c>
      <c r="D1445" t="str">
        <f>properties[[#This Row],[item_id]]&amp;properties[[#This Row],[property]]</f>
        <v>boat-tailed-grackleGenus</v>
      </c>
    </row>
    <row r="1446" spans="1:4" x14ac:dyDescent="0.35">
      <c r="A1446" t="s">
        <v>153</v>
      </c>
      <c r="B1446" t="s">
        <v>1937</v>
      </c>
      <c r="C1446" t="s">
        <v>1974</v>
      </c>
      <c r="D1446" t="str">
        <f>properties[[#This Row],[item_id]]&amp;properties[[#This Row],[property]]</f>
        <v>boat-tailed-grackleOrder</v>
      </c>
    </row>
    <row r="1447" spans="1:4" x14ac:dyDescent="0.35">
      <c r="A1447" t="s">
        <v>153</v>
      </c>
      <c r="B1447" t="s">
        <v>1939</v>
      </c>
      <c r="C1447">
        <v>112</v>
      </c>
      <c r="D1447" t="str">
        <f>properties[[#This Row],[item_id]]&amp;properties[[#This Row],[property]]</f>
        <v>boat-tailed-gracklePIF Half Life</v>
      </c>
    </row>
    <row r="1448" spans="1:4" x14ac:dyDescent="0.35">
      <c r="A1448" t="s">
        <v>153</v>
      </c>
      <c r="B1448" t="s">
        <v>1964</v>
      </c>
      <c r="C1448">
        <v>2156489</v>
      </c>
      <c r="D1448" t="str">
        <f>properties[[#This Row],[item_id]]&amp;properties[[#This Row],[property]]</f>
        <v>boat-tailed-gracklePIF Pop Est</v>
      </c>
    </row>
    <row r="1449" spans="1:4" x14ac:dyDescent="0.35">
      <c r="A1449" t="s">
        <v>153</v>
      </c>
      <c r="B1449" t="s">
        <v>1942</v>
      </c>
      <c r="C1449" t="s">
        <v>2573</v>
      </c>
      <c r="D1449" t="str">
        <f>properties[[#This Row],[item_id]]&amp;properties[[#This Row],[property]]</f>
        <v>boat-tailed-grackleScientific Name</v>
      </c>
    </row>
    <row r="1450" spans="1:4" x14ac:dyDescent="0.35">
      <c r="A1450" t="s">
        <v>153</v>
      </c>
      <c r="B1450" t="s">
        <v>1944</v>
      </c>
      <c r="C1450" t="s">
        <v>2574</v>
      </c>
      <c r="D1450" t="str">
        <f>properties[[#This Row],[item_id]]&amp;properties[[#This Row],[property]]</f>
        <v>boat-tailed-grackleSpecies Taxonomy</v>
      </c>
    </row>
    <row r="1451" spans="1:4" x14ac:dyDescent="0.35">
      <c r="A1451" t="s">
        <v>153</v>
      </c>
      <c r="B1451" t="s">
        <v>1947</v>
      </c>
      <c r="C1451" t="s">
        <v>2575</v>
      </c>
      <c r="D1451" t="str">
        <f>properties[[#This Row],[item_id]]&amp;properties[[#This Row],[property]]</f>
        <v>boat-tailed-grackleWAP15 ID</v>
      </c>
    </row>
    <row r="1452" spans="1:4" x14ac:dyDescent="0.35">
      <c r="A1452" t="s">
        <v>153</v>
      </c>
      <c r="B1452" t="s">
        <v>1950</v>
      </c>
      <c r="C1452" t="s">
        <v>1951</v>
      </c>
      <c r="D1452" t="str">
        <f>properties[[#This Row],[item_id]]&amp;properties[[#This Row],[property]]</f>
        <v>boat-tailed-grackleNC Present</v>
      </c>
    </row>
    <row r="1453" spans="1:4" x14ac:dyDescent="0.35">
      <c r="A1453" t="s">
        <v>153</v>
      </c>
      <c r="B1453" t="s">
        <v>1954</v>
      </c>
      <c r="C1453">
        <v>1</v>
      </c>
      <c r="D1453" t="str">
        <f>properties[[#This Row],[item_id]]&amp;properties[[#This Row],[property]]</f>
        <v>boat-tailed-gracklePresent Breeding</v>
      </c>
    </row>
    <row r="1454" spans="1:4" x14ac:dyDescent="0.35">
      <c r="A1454" t="s">
        <v>153</v>
      </c>
      <c r="B1454" t="s">
        <v>1955</v>
      </c>
      <c r="C1454">
        <v>1</v>
      </c>
      <c r="D1454" t="str">
        <f>properties[[#This Row],[item_id]]&amp;properties[[#This Row],[property]]</f>
        <v>boat-tailed-gracklePresent Wintering</v>
      </c>
    </row>
    <row r="1455" spans="1:4" x14ac:dyDescent="0.35">
      <c r="A1455" t="s">
        <v>153</v>
      </c>
      <c r="B1455" t="s">
        <v>1956</v>
      </c>
      <c r="C1455">
        <v>1</v>
      </c>
      <c r="D1455" t="str">
        <f>properties[[#This Row],[item_id]]&amp;properties[[#This Row],[property]]</f>
        <v>boat-tailed-grackleWAP Evaluated</v>
      </c>
    </row>
    <row r="1456" spans="1:4" x14ac:dyDescent="0.35">
      <c r="A1456" t="s">
        <v>155</v>
      </c>
      <c r="B1456" t="s">
        <v>1919</v>
      </c>
      <c r="C1456" t="s">
        <v>2576</v>
      </c>
      <c r="D1456" t="str">
        <f>properties[[#This Row],[item_id]]&amp;properties[[#This Row],[property]]</f>
        <v>bobolinkAOS4 Code</v>
      </c>
    </row>
    <row r="1457" spans="1:4" x14ac:dyDescent="0.35">
      <c r="A1457" t="s">
        <v>155</v>
      </c>
      <c r="B1457" t="s">
        <v>1921</v>
      </c>
      <c r="C1457">
        <v>1887</v>
      </c>
      <c r="D1457" t="str">
        <f>properties[[#This Row],[item_id]]&amp;properties[[#This Row],[property]]</f>
        <v>bobolinkAOS59 Code</v>
      </c>
    </row>
    <row r="1458" spans="1:4" x14ac:dyDescent="0.35">
      <c r="A1458" t="s">
        <v>155</v>
      </c>
      <c r="B1458" t="s">
        <v>1922</v>
      </c>
      <c r="C1458" t="s">
        <v>2577</v>
      </c>
      <c r="D1458" t="str">
        <f>properties[[#This Row],[item_id]]&amp;properties[[#This Row],[property]]</f>
        <v>bobolinkAOS6 Code</v>
      </c>
    </row>
    <row r="1459" spans="1:4" x14ac:dyDescent="0.35">
      <c r="A1459" t="s">
        <v>155</v>
      </c>
      <c r="B1459" t="s">
        <v>1924</v>
      </c>
      <c r="C1459">
        <v>1771</v>
      </c>
      <c r="D1459" t="str">
        <f>properties[[#This Row],[item_id]]&amp;properties[[#This Row],[property]]</f>
        <v>bobolinkAOS60 Code</v>
      </c>
    </row>
    <row r="1460" spans="1:4" x14ac:dyDescent="0.35">
      <c r="A1460" t="s">
        <v>155</v>
      </c>
      <c r="B1460" t="s">
        <v>1926</v>
      </c>
      <c r="C1460" t="s">
        <v>2578</v>
      </c>
      <c r="D1460" t="str">
        <f>properties[[#This Row],[item_id]]&amp;properties[[#This Row],[property]]</f>
        <v>bobolinkAvibase Code</v>
      </c>
    </row>
    <row r="1461" spans="1:4" x14ac:dyDescent="0.35">
      <c r="A1461" t="s">
        <v>155</v>
      </c>
      <c r="B1461" t="s">
        <v>1928</v>
      </c>
      <c r="C1461" t="s">
        <v>156</v>
      </c>
      <c r="D1461" t="str">
        <f>properties[[#This Row],[item_id]]&amp;properties[[#This Row],[property]]</f>
        <v>bobolinkCommon Name</v>
      </c>
    </row>
    <row r="1462" spans="1:4" x14ac:dyDescent="0.35">
      <c r="A1462" t="s">
        <v>155</v>
      </c>
      <c r="B1462" t="s">
        <v>1929</v>
      </c>
      <c r="C1462" t="s">
        <v>2579</v>
      </c>
      <c r="D1462" t="str">
        <f>properties[[#This Row],[item_id]]&amp;properties[[#This Row],[property]]</f>
        <v>bobolinkeBird Code</v>
      </c>
    </row>
    <row r="1463" spans="1:4" x14ac:dyDescent="0.35">
      <c r="A1463" t="s">
        <v>155</v>
      </c>
      <c r="B1463" t="s">
        <v>1931</v>
      </c>
      <c r="C1463" t="s">
        <v>2073</v>
      </c>
      <c r="D1463" t="str">
        <f>properties[[#This Row],[item_id]]&amp;properties[[#This Row],[property]]</f>
        <v>bobolinkFamily</v>
      </c>
    </row>
    <row r="1464" spans="1:4" x14ac:dyDescent="0.35">
      <c r="A1464" t="s">
        <v>155</v>
      </c>
      <c r="B1464" t="s">
        <v>1935</v>
      </c>
      <c r="C1464" t="s">
        <v>2580</v>
      </c>
      <c r="D1464" t="str">
        <f>properties[[#This Row],[item_id]]&amp;properties[[#This Row],[property]]</f>
        <v>bobolinkGenus</v>
      </c>
    </row>
    <row r="1465" spans="1:4" x14ac:dyDescent="0.35">
      <c r="A1465" t="s">
        <v>155</v>
      </c>
      <c r="B1465" t="s">
        <v>1937</v>
      </c>
      <c r="C1465" t="s">
        <v>1974</v>
      </c>
      <c r="D1465" t="str">
        <f>properties[[#This Row],[item_id]]&amp;properties[[#This Row],[property]]</f>
        <v>bobolinkOrder</v>
      </c>
    </row>
    <row r="1466" spans="1:4" x14ac:dyDescent="0.35">
      <c r="A1466" t="s">
        <v>155</v>
      </c>
      <c r="B1466" t="s">
        <v>1939</v>
      </c>
      <c r="C1466">
        <v>48</v>
      </c>
      <c r="D1466" t="str">
        <f>properties[[#This Row],[item_id]]&amp;properties[[#This Row],[property]]</f>
        <v>bobolinkPIF Half Life</v>
      </c>
    </row>
    <row r="1467" spans="1:4" x14ac:dyDescent="0.35">
      <c r="A1467" t="s">
        <v>155</v>
      </c>
      <c r="B1467" t="s">
        <v>1964</v>
      </c>
      <c r="C1467">
        <v>10195298</v>
      </c>
      <c r="D1467" t="str">
        <f>properties[[#This Row],[item_id]]&amp;properties[[#This Row],[property]]</f>
        <v>bobolinkPIF Pop Est</v>
      </c>
    </row>
    <row r="1468" spans="1:4" x14ac:dyDescent="0.35">
      <c r="A1468" t="s">
        <v>155</v>
      </c>
      <c r="B1468" t="s">
        <v>1940</v>
      </c>
      <c r="C1468" t="s">
        <v>2028</v>
      </c>
      <c r="D1468" t="str">
        <f>properties[[#This Row],[item_id]]&amp;properties[[#This Row],[property]]</f>
        <v>bobolinkPlan</v>
      </c>
    </row>
    <row r="1469" spans="1:4" x14ac:dyDescent="0.35">
      <c r="A1469" t="s">
        <v>155</v>
      </c>
      <c r="B1469" t="s">
        <v>1942</v>
      </c>
      <c r="C1469" t="s">
        <v>2581</v>
      </c>
      <c r="D1469" t="str">
        <f>properties[[#This Row],[item_id]]&amp;properties[[#This Row],[property]]</f>
        <v>bobolinkScientific Name</v>
      </c>
    </row>
    <row r="1470" spans="1:4" x14ac:dyDescent="0.35">
      <c r="A1470" t="s">
        <v>155</v>
      </c>
      <c r="B1470" t="s">
        <v>1944</v>
      </c>
      <c r="C1470" t="s">
        <v>2582</v>
      </c>
      <c r="D1470" t="str">
        <f>properties[[#This Row],[item_id]]&amp;properties[[#This Row],[property]]</f>
        <v>bobolinkSpecies Taxonomy</v>
      </c>
    </row>
    <row r="1471" spans="1:4" x14ac:dyDescent="0.35">
      <c r="A1471" t="s">
        <v>155</v>
      </c>
      <c r="B1471" t="s">
        <v>1947</v>
      </c>
      <c r="C1471" t="s">
        <v>2583</v>
      </c>
      <c r="D1471" t="str">
        <f>properties[[#This Row],[item_id]]&amp;properties[[#This Row],[property]]</f>
        <v>bobolinkWAP15 ID</v>
      </c>
    </row>
    <row r="1472" spans="1:4" x14ac:dyDescent="0.35">
      <c r="A1472" t="s">
        <v>155</v>
      </c>
      <c r="B1472" t="s">
        <v>1950</v>
      </c>
      <c r="C1472" t="s">
        <v>1951</v>
      </c>
      <c r="D1472" t="str">
        <f>properties[[#This Row],[item_id]]&amp;properties[[#This Row],[property]]</f>
        <v>bobolinkNC Present</v>
      </c>
    </row>
    <row r="1473" spans="1:4" x14ac:dyDescent="0.35">
      <c r="A1473" t="s">
        <v>155</v>
      </c>
      <c r="B1473" t="s">
        <v>1952</v>
      </c>
      <c r="C1473">
        <v>1</v>
      </c>
      <c r="D1473" t="str">
        <f>properties[[#This Row],[item_id]]&amp;properties[[#This Row],[property]]</f>
        <v>bobolinkSGCN</v>
      </c>
    </row>
    <row r="1474" spans="1:4" x14ac:dyDescent="0.35">
      <c r="A1474" t="s">
        <v>155</v>
      </c>
      <c r="B1474" t="s">
        <v>2012</v>
      </c>
      <c r="C1474">
        <v>1</v>
      </c>
      <c r="D1474" t="str">
        <f>properties[[#This Row],[item_id]]&amp;properties[[#This Row],[property]]</f>
        <v>bobolinkWAP Knowledge Concern</v>
      </c>
    </row>
    <row r="1475" spans="1:4" x14ac:dyDescent="0.35">
      <c r="A1475" t="s">
        <v>155</v>
      </c>
      <c r="B1475" t="s">
        <v>1954</v>
      </c>
      <c r="C1475">
        <v>1</v>
      </c>
      <c r="D1475" t="str">
        <f>properties[[#This Row],[item_id]]&amp;properties[[#This Row],[property]]</f>
        <v>bobolinkPresent Breeding</v>
      </c>
    </row>
    <row r="1476" spans="1:4" x14ac:dyDescent="0.35">
      <c r="A1476" t="s">
        <v>155</v>
      </c>
      <c r="B1476" t="s">
        <v>1956</v>
      </c>
      <c r="C1476">
        <v>1</v>
      </c>
      <c r="D1476" t="str">
        <f>properties[[#This Row],[item_id]]&amp;properties[[#This Row],[property]]</f>
        <v>bobolinkWAP Evaluated</v>
      </c>
    </row>
    <row r="1477" spans="1:4" x14ac:dyDescent="0.35">
      <c r="A1477" t="s">
        <v>157</v>
      </c>
      <c r="B1477" t="s">
        <v>1919</v>
      </c>
      <c r="C1477" t="s">
        <v>2584</v>
      </c>
      <c r="D1477" t="str">
        <f>properties[[#This Row],[item_id]]&amp;properties[[#This Row],[property]]</f>
        <v>bonaparte's-gullAOS4 Code</v>
      </c>
    </row>
    <row r="1478" spans="1:4" x14ac:dyDescent="0.35">
      <c r="A1478" t="s">
        <v>157</v>
      </c>
      <c r="B1478" t="s">
        <v>1921</v>
      </c>
      <c r="C1478">
        <v>570</v>
      </c>
      <c r="D1478" t="str">
        <f>properties[[#This Row],[item_id]]&amp;properties[[#This Row],[property]]</f>
        <v>bonaparte's-gullAOS59 Code</v>
      </c>
    </row>
    <row r="1479" spans="1:4" x14ac:dyDescent="0.35">
      <c r="A1479" t="s">
        <v>157</v>
      </c>
      <c r="B1479" t="s">
        <v>1922</v>
      </c>
      <c r="C1479" t="s">
        <v>2585</v>
      </c>
      <c r="D1479" t="str">
        <f>properties[[#This Row],[item_id]]&amp;properties[[#This Row],[property]]</f>
        <v>bonaparte's-gullAOS6 Code</v>
      </c>
    </row>
    <row r="1480" spans="1:4" x14ac:dyDescent="0.35">
      <c r="A1480" t="s">
        <v>157</v>
      </c>
      <c r="B1480" t="s">
        <v>1924</v>
      </c>
      <c r="C1480">
        <v>1993</v>
      </c>
      <c r="D1480" t="str">
        <f>properties[[#This Row],[item_id]]&amp;properties[[#This Row],[property]]</f>
        <v>bonaparte's-gullAOS60 Code</v>
      </c>
    </row>
    <row r="1481" spans="1:4" x14ac:dyDescent="0.35">
      <c r="A1481" t="s">
        <v>157</v>
      </c>
      <c r="B1481" t="s">
        <v>1926</v>
      </c>
      <c r="C1481" t="s">
        <v>2586</v>
      </c>
      <c r="D1481" t="str">
        <f>properties[[#This Row],[item_id]]&amp;properties[[#This Row],[property]]</f>
        <v>bonaparte's-gullAvibase Code</v>
      </c>
    </row>
    <row r="1482" spans="1:4" x14ac:dyDescent="0.35">
      <c r="A1482" t="s">
        <v>157</v>
      </c>
      <c r="B1482" t="s">
        <v>1928</v>
      </c>
      <c r="C1482" t="s">
        <v>158</v>
      </c>
      <c r="D1482" t="str">
        <f>properties[[#This Row],[item_id]]&amp;properties[[#This Row],[property]]</f>
        <v>bonaparte's-gullCommon Name</v>
      </c>
    </row>
    <row r="1483" spans="1:4" x14ac:dyDescent="0.35">
      <c r="A1483" t="s">
        <v>157</v>
      </c>
      <c r="B1483" t="s">
        <v>1929</v>
      </c>
      <c r="C1483" t="s">
        <v>2587</v>
      </c>
      <c r="D1483" t="str">
        <f>properties[[#This Row],[item_id]]&amp;properties[[#This Row],[property]]</f>
        <v>bonaparte's-gulleBird Code</v>
      </c>
    </row>
    <row r="1484" spans="1:4" x14ac:dyDescent="0.35">
      <c r="A1484" t="s">
        <v>157</v>
      </c>
      <c r="B1484" t="s">
        <v>1931</v>
      </c>
      <c r="C1484" t="s">
        <v>2152</v>
      </c>
      <c r="D1484" t="str">
        <f>properties[[#This Row],[item_id]]&amp;properties[[#This Row],[property]]</f>
        <v>bonaparte's-gullFamily</v>
      </c>
    </row>
    <row r="1485" spans="1:4" x14ac:dyDescent="0.35">
      <c r="A1485" t="s">
        <v>157</v>
      </c>
      <c r="B1485" t="s">
        <v>1935</v>
      </c>
      <c r="C1485" t="s">
        <v>2588</v>
      </c>
      <c r="D1485" t="str">
        <f>properties[[#This Row],[item_id]]&amp;properties[[#This Row],[property]]</f>
        <v>bonaparte's-gullGenus</v>
      </c>
    </row>
    <row r="1486" spans="1:4" x14ac:dyDescent="0.35">
      <c r="A1486" t="s">
        <v>157</v>
      </c>
      <c r="B1486" t="s">
        <v>1937</v>
      </c>
      <c r="C1486" t="s">
        <v>1938</v>
      </c>
      <c r="D1486" t="str">
        <f>properties[[#This Row],[item_id]]&amp;properties[[#This Row],[property]]</f>
        <v>bonaparte's-gullOrder</v>
      </c>
    </row>
    <row r="1487" spans="1:4" x14ac:dyDescent="0.35">
      <c r="A1487" t="s">
        <v>157</v>
      </c>
      <c r="B1487" t="s">
        <v>1964</v>
      </c>
      <c r="C1487">
        <v>785266</v>
      </c>
      <c r="D1487" t="str">
        <f>properties[[#This Row],[item_id]]&amp;properties[[#This Row],[property]]</f>
        <v>bonaparte's-gullPIF Pop Est</v>
      </c>
    </row>
    <row r="1488" spans="1:4" x14ac:dyDescent="0.35">
      <c r="A1488" t="s">
        <v>157</v>
      </c>
      <c r="B1488" t="s">
        <v>1940</v>
      </c>
      <c r="C1488" t="s">
        <v>2407</v>
      </c>
      <c r="D1488" t="str">
        <f>properties[[#This Row],[item_id]]&amp;properties[[#This Row],[property]]</f>
        <v>bonaparte's-gullPlan</v>
      </c>
    </row>
    <row r="1489" spans="1:4" x14ac:dyDescent="0.35">
      <c r="A1489" t="s">
        <v>157</v>
      </c>
      <c r="B1489" t="s">
        <v>1942</v>
      </c>
      <c r="C1489" t="s">
        <v>2589</v>
      </c>
      <c r="D1489" t="str">
        <f>properties[[#This Row],[item_id]]&amp;properties[[#This Row],[property]]</f>
        <v>bonaparte's-gullScientific Name</v>
      </c>
    </row>
    <row r="1490" spans="1:4" x14ac:dyDescent="0.35">
      <c r="A1490" t="s">
        <v>157</v>
      </c>
      <c r="B1490" t="s">
        <v>1944</v>
      </c>
      <c r="C1490" t="s">
        <v>2590</v>
      </c>
      <c r="D1490" t="str">
        <f>properties[[#This Row],[item_id]]&amp;properties[[#This Row],[property]]</f>
        <v>bonaparte's-gullSpecies Taxonomy</v>
      </c>
    </row>
    <row r="1491" spans="1:4" x14ac:dyDescent="0.35">
      <c r="A1491" t="s">
        <v>157</v>
      </c>
      <c r="B1491" t="s">
        <v>1947</v>
      </c>
      <c r="C1491" t="s">
        <v>2591</v>
      </c>
      <c r="D1491" t="str">
        <f>properties[[#This Row],[item_id]]&amp;properties[[#This Row],[property]]</f>
        <v>bonaparte's-gullWAP15 ID</v>
      </c>
    </row>
    <row r="1492" spans="1:4" x14ac:dyDescent="0.35">
      <c r="A1492" t="s">
        <v>157</v>
      </c>
      <c r="B1492" t="s">
        <v>1950</v>
      </c>
      <c r="C1492" t="s">
        <v>1951</v>
      </c>
      <c r="D1492" t="str">
        <f>properties[[#This Row],[item_id]]&amp;properties[[#This Row],[property]]</f>
        <v>bonaparte's-gullNC Present</v>
      </c>
    </row>
    <row r="1493" spans="1:4" x14ac:dyDescent="0.35">
      <c r="A1493" t="s">
        <v>157</v>
      </c>
      <c r="B1493" t="s">
        <v>1955</v>
      </c>
      <c r="C1493">
        <v>1</v>
      </c>
      <c r="D1493" t="str">
        <f>properties[[#This Row],[item_id]]&amp;properties[[#This Row],[property]]</f>
        <v>bonaparte's-gullPresent Wintering</v>
      </c>
    </row>
    <row r="1494" spans="1:4" x14ac:dyDescent="0.35">
      <c r="A1494" t="s">
        <v>157</v>
      </c>
      <c r="B1494" t="s">
        <v>1956</v>
      </c>
      <c r="C1494">
        <v>1</v>
      </c>
      <c r="D1494" t="str">
        <f>properties[[#This Row],[item_id]]&amp;properties[[#This Row],[property]]</f>
        <v>bonaparte's-gullWAP Evaluated</v>
      </c>
    </row>
    <row r="1495" spans="1:4" x14ac:dyDescent="0.35">
      <c r="A1495" t="s">
        <v>159</v>
      </c>
      <c r="B1495" t="s">
        <v>1919</v>
      </c>
      <c r="C1495" t="s">
        <v>2592</v>
      </c>
      <c r="D1495" t="str">
        <f>properties[[#This Row],[item_id]]&amp;properties[[#This Row],[property]]</f>
        <v>brewer's-blackbirdAOS4 Code</v>
      </c>
    </row>
    <row r="1496" spans="1:4" x14ac:dyDescent="0.35">
      <c r="A1496" t="s">
        <v>159</v>
      </c>
      <c r="B1496" t="s">
        <v>1921</v>
      </c>
      <c r="C1496">
        <v>1938</v>
      </c>
      <c r="D1496" t="str">
        <f>properties[[#This Row],[item_id]]&amp;properties[[#This Row],[property]]</f>
        <v>brewer's-blackbirdAOS59 Code</v>
      </c>
    </row>
    <row r="1497" spans="1:4" x14ac:dyDescent="0.35">
      <c r="A1497" t="s">
        <v>159</v>
      </c>
      <c r="B1497" t="s">
        <v>1922</v>
      </c>
      <c r="C1497" t="s">
        <v>2593</v>
      </c>
      <c r="D1497" t="str">
        <f>properties[[#This Row],[item_id]]&amp;properties[[#This Row],[property]]</f>
        <v>brewer's-blackbirdAOS6 Code</v>
      </c>
    </row>
    <row r="1498" spans="1:4" x14ac:dyDescent="0.35">
      <c r="A1498" t="s">
        <v>159</v>
      </c>
      <c r="B1498" t="s">
        <v>1924</v>
      </c>
      <c r="C1498">
        <v>1785</v>
      </c>
      <c r="D1498" t="str">
        <f>properties[[#This Row],[item_id]]&amp;properties[[#This Row],[property]]</f>
        <v>brewer's-blackbirdAOS60 Code</v>
      </c>
    </row>
    <row r="1499" spans="1:4" x14ac:dyDescent="0.35">
      <c r="A1499" t="s">
        <v>159</v>
      </c>
      <c r="B1499" t="s">
        <v>1926</v>
      </c>
      <c r="C1499" t="s">
        <v>2594</v>
      </c>
      <c r="D1499" t="str">
        <f>properties[[#This Row],[item_id]]&amp;properties[[#This Row],[property]]</f>
        <v>brewer's-blackbirdAvibase Code</v>
      </c>
    </row>
    <row r="1500" spans="1:4" x14ac:dyDescent="0.35">
      <c r="A1500" t="s">
        <v>159</v>
      </c>
      <c r="B1500" t="s">
        <v>1928</v>
      </c>
      <c r="C1500" t="s">
        <v>160</v>
      </c>
      <c r="D1500" t="str">
        <f>properties[[#This Row],[item_id]]&amp;properties[[#This Row],[property]]</f>
        <v>brewer's-blackbirdCommon Name</v>
      </c>
    </row>
    <row r="1501" spans="1:4" x14ac:dyDescent="0.35">
      <c r="A1501" t="s">
        <v>159</v>
      </c>
      <c r="B1501" t="s">
        <v>1929</v>
      </c>
      <c r="C1501" t="s">
        <v>2595</v>
      </c>
      <c r="D1501" t="str">
        <f>properties[[#This Row],[item_id]]&amp;properties[[#This Row],[property]]</f>
        <v>brewer's-blackbirdeBird Code</v>
      </c>
    </row>
    <row r="1502" spans="1:4" x14ac:dyDescent="0.35">
      <c r="A1502" t="s">
        <v>159</v>
      </c>
      <c r="B1502" t="s">
        <v>1931</v>
      </c>
      <c r="C1502" t="s">
        <v>2073</v>
      </c>
      <c r="D1502" t="str">
        <f>properties[[#This Row],[item_id]]&amp;properties[[#This Row],[property]]</f>
        <v>brewer's-blackbirdFamily</v>
      </c>
    </row>
    <row r="1503" spans="1:4" x14ac:dyDescent="0.35">
      <c r="A1503" t="s">
        <v>159</v>
      </c>
      <c r="B1503" t="s">
        <v>1935</v>
      </c>
      <c r="C1503" t="s">
        <v>2596</v>
      </c>
      <c r="D1503" t="str">
        <f>properties[[#This Row],[item_id]]&amp;properties[[#This Row],[property]]</f>
        <v>brewer's-blackbirdGenus</v>
      </c>
    </row>
    <row r="1504" spans="1:4" x14ac:dyDescent="0.35">
      <c r="A1504" t="s">
        <v>159</v>
      </c>
      <c r="B1504" t="s">
        <v>1937</v>
      </c>
      <c r="C1504" t="s">
        <v>1974</v>
      </c>
      <c r="D1504" t="str">
        <f>properties[[#This Row],[item_id]]&amp;properties[[#This Row],[property]]</f>
        <v>brewer's-blackbirdOrder</v>
      </c>
    </row>
    <row r="1505" spans="1:4" x14ac:dyDescent="0.35">
      <c r="A1505" t="s">
        <v>159</v>
      </c>
      <c r="B1505" t="s">
        <v>1939</v>
      </c>
      <c r="C1505">
        <v>42</v>
      </c>
      <c r="D1505" t="str">
        <f>properties[[#This Row],[item_id]]&amp;properties[[#This Row],[property]]</f>
        <v>brewer's-blackbirdPIF Half Life</v>
      </c>
    </row>
    <row r="1506" spans="1:4" x14ac:dyDescent="0.35">
      <c r="A1506" t="s">
        <v>159</v>
      </c>
      <c r="B1506" t="s">
        <v>1964</v>
      </c>
      <c r="C1506">
        <v>23324285</v>
      </c>
      <c r="D1506" t="str">
        <f>properties[[#This Row],[item_id]]&amp;properties[[#This Row],[property]]</f>
        <v>brewer's-blackbirdPIF Pop Est</v>
      </c>
    </row>
    <row r="1507" spans="1:4" x14ac:dyDescent="0.35">
      <c r="A1507" t="s">
        <v>159</v>
      </c>
      <c r="B1507" t="s">
        <v>1942</v>
      </c>
      <c r="C1507" t="s">
        <v>2597</v>
      </c>
      <c r="D1507" t="str">
        <f>properties[[#This Row],[item_id]]&amp;properties[[#This Row],[property]]</f>
        <v>brewer's-blackbirdScientific Name</v>
      </c>
    </row>
    <row r="1508" spans="1:4" x14ac:dyDescent="0.35">
      <c r="A1508" t="s">
        <v>159</v>
      </c>
      <c r="B1508" t="s">
        <v>1944</v>
      </c>
      <c r="C1508" t="s">
        <v>2598</v>
      </c>
      <c r="D1508" t="str">
        <f>properties[[#This Row],[item_id]]&amp;properties[[#This Row],[property]]</f>
        <v>brewer's-blackbirdSpecies Taxonomy</v>
      </c>
    </row>
    <row r="1509" spans="1:4" x14ac:dyDescent="0.35">
      <c r="A1509" t="s">
        <v>159</v>
      </c>
      <c r="B1509" t="s">
        <v>1947</v>
      </c>
      <c r="C1509" t="s">
        <v>2599</v>
      </c>
      <c r="D1509" t="str">
        <f>properties[[#This Row],[item_id]]&amp;properties[[#This Row],[property]]</f>
        <v>brewer's-blackbirdWAP15 ID</v>
      </c>
    </row>
    <row r="1510" spans="1:4" x14ac:dyDescent="0.35">
      <c r="A1510" t="s">
        <v>159</v>
      </c>
      <c r="B1510" t="s">
        <v>1950</v>
      </c>
      <c r="C1510" t="s">
        <v>1951</v>
      </c>
      <c r="D1510" t="str">
        <f>properties[[#This Row],[item_id]]&amp;properties[[#This Row],[property]]</f>
        <v>brewer's-blackbirdNC Present</v>
      </c>
    </row>
    <row r="1511" spans="1:4" x14ac:dyDescent="0.35">
      <c r="A1511" t="s">
        <v>159</v>
      </c>
      <c r="B1511" t="s">
        <v>1952</v>
      </c>
      <c r="C1511">
        <v>1</v>
      </c>
      <c r="D1511" t="str">
        <f>properties[[#This Row],[item_id]]&amp;properties[[#This Row],[property]]</f>
        <v>brewer's-blackbirdSGCN</v>
      </c>
    </row>
    <row r="1512" spans="1:4" x14ac:dyDescent="0.35">
      <c r="A1512" t="s">
        <v>159</v>
      </c>
      <c r="B1512" t="s">
        <v>1955</v>
      </c>
      <c r="C1512">
        <v>1</v>
      </c>
      <c r="D1512" t="str">
        <f>properties[[#This Row],[item_id]]&amp;properties[[#This Row],[property]]</f>
        <v>brewer's-blackbirdPresent Wintering</v>
      </c>
    </row>
    <row r="1513" spans="1:4" x14ac:dyDescent="0.35">
      <c r="A1513" t="s">
        <v>159</v>
      </c>
      <c r="B1513" t="s">
        <v>1956</v>
      </c>
      <c r="C1513">
        <v>1</v>
      </c>
      <c r="D1513" t="str">
        <f>properties[[#This Row],[item_id]]&amp;properties[[#This Row],[property]]</f>
        <v>brewer's-blackbirdWAP Evaluated</v>
      </c>
    </row>
    <row r="1514" spans="1:4" x14ac:dyDescent="0.35">
      <c r="A1514" t="s">
        <v>161</v>
      </c>
      <c r="B1514" t="s">
        <v>1919</v>
      </c>
      <c r="C1514" t="s">
        <v>2600</v>
      </c>
      <c r="D1514" t="str">
        <f>properties[[#This Row],[item_id]]&amp;properties[[#This Row],[property]]</f>
        <v>brown-thrasherAOS4 Code</v>
      </c>
    </row>
    <row r="1515" spans="1:4" x14ac:dyDescent="0.35">
      <c r="A1515" t="s">
        <v>161</v>
      </c>
      <c r="B1515" t="s">
        <v>1921</v>
      </c>
      <c r="C1515">
        <v>1622</v>
      </c>
      <c r="D1515" t="str">
        <f>properties[[#This Row],[item_id]]&amp;properties[[#This Row],[property]]</f>
        <v>brown-thrasherAOS59 Code</v>
      </c>
    </row>
    <row r="1516" spans="1:4" x14ac:dyDescent="0.35">
      <c r="A1516" t="s">
        <v>161</v>
      </c>
      <c r="B1516" t="s">
        <v>1922</v>
      </c>
      <c r="C1516" t="s">
        <v>2601</v>
      </c>
      <c r="D1516" t="str">
        <f>properties[[#This Row],[item_id]]&amp;properties[[#This Row],[property]]</f>
        <v>brown-thrasherAOS6 Code</v>
      </c>
    </row>
    <row r="1517" spans="1:4" x14ac:dyDescent="0.35">
      <c r="A1517" t="s">
        <v>161</v>
      </c>
      <c r="B1517" t="s">
        <v>1924</v>
      </c>
      <c r="C1517">
        <v>1492</v>
      </c>
      <c r="D1517" t="str">
        <f>properties[[#This Row],[item_id]]&amp;properties[[#This Row],[property]]</f>
        <v>brown-thrasherAOS60 Code</v>
      </c>
    </row>
    <row r="1518" spans="1:4" x14ac:dyDescent="0.35">
      <c r="A1518" t="s">
        <v>161</v>
      </c>
      <c r="B1518" t="s">
        <v>1926</v>
      </c>
      <c r="C1518" t="s">
        <v>2602</v>
      </c>
      <c r="D1518" t="str">
        <f>properties[[#This Row],[item_id]]&amp;properties[[#This Row],[property]]</f>
        <v>brown-thrasherAvibase Code</v>
      </c>
    </row>
    <row r="1519" spans="1:4" x14ac:dyDescent="0.35">
      <c r="A1519" t="s">
        <v>161</v>
      </c>
      <c r="B1519" t="s">
        <v>1928</v>
      </c>
      <c r="C1519" t="s">
        <v>162</v>
      </c>
      <c r="D1519" t="str">
        <f>properties[[#This Row],[item_id]]&amp;properties[[#This Row],[property]]</f>
        <v>brown-thrasherCommon Name</v>
      </c>
    </row>
    <row r="1520" spans="1:4" x14ac:dyDescent="0.35">
      <c r="A1520" t="s">
        <v>161</v>
      </c>
      <c r="B1520" t="s">
        <v>1929</v>
      </c>
      <c r="C1520" t="s">
        <v>2603</v>
      </c>
      <c r="D1520" t="str">
        <f>properties[[#This Row],[item_id]]&amp;properties[[#This Row],[property]]</f>
        <v>brown-thrashereBird Code</v>
      </c>
    </row>
    <row r="1521" spans="1:4" x14ac:dyDescent="0.35">
      <c r="A1521" t="s">
        <v>161</v>
      </c>
      <c r="B1521" t="s">
        <v>1931</v>
      </c>
      <c r="C1521" t="s">
        <v>2604</v>
      </c>
      <c r="D1521" t="str">
        <f>properties[[#This Row],[item_id]]&amp;properties[[#This Row],[property]]</f>
        <v>brown-thrasherFamily</v>
      </c>
    </row>
    <row r="1522" spans="1:4" x14ac:dyDescent="0.35">
      <c r="A1522" t="s">
        <v>161</v>
      </c>
      <c r="B1522" t="s">
        <v>1935</v>
      </c>
      <c r="C1522" t="s">
        <v>2605</v>
      </c>
      <c r="D1522" t="str">
        <f>properties[[#This Row],[item_id]]&amp;properties[[#This Row],[property]]</f>
        <v>brown-thrasherGenus</v>
      </c>
    </row>
    <row r="1523" spans="1:4" x14ac:dyDescent="0.35">
      <c r="A1523" t="s">
        <v>161</v>
      </c>
      <c r="B1523" t="s">
        <v>1937</v>
      </c>
      <c r="C1523" t="s">
        <v>1974</v>
      </c>
      <c r="D1523" t="str">
        <f>properties[[#This Row],[item_id]]&amp;properties[[#This Row],[property]]</f>
        <v>brown-thrasherOrder</v>
      </c>
    </row>
    <row r="1524" spans="1:4" x14ac:dyDescent="0.35">
      <c r="A1524" t="s">
        <v>161</v>
      </c>
      <c r="B1524" t="s">
        <v>1939</v>
      </c>
      <c r="C1524">
        <v>95</v>
      </c>
      <c r="D1524" t="str">
        <f>properties[[#This Row],[item_id]]&amp;properties[[#This Row],[property]]</f>
        <v>brown-thrasherPIF Half Life</v>
      </c>
    </row>
    <row r="1525" spans="1:4" x14ac:dyDescent="0.35">
      <c r="A1525" t="s">
        <v>161</v>
      </c>
      <c r="B1525" t="s">
        <v>1964</v>
      </c>
      <c r="C1525">
        <v>6168180</v>
      </c>
      <c r="D1525" t="str">
        <f>properties[[#This Row],[item_id]]&amp;properties[[#This Row],[property]]</f>
        <v>brown-thrasherPIF Pop Est</v>
      </c>
    </row>
    <row r="1526" spans="1:4" x14ac:dyDescent="0.35">
      <c r="A1526" t="s">
        <v>161</v>
      </c>
      <c r="B1526" t="s">
        <v>1940</v>
      </c>
      <c r="C1526" t="s">
        <v>2426</v>
      </c>
      <c r="D1526" t="str">
        <f>properties[[#This Row],[item_id]]&amp;properties[[#This Row],[property]]</f>
        <v>brown-thrasherPlan</v>
      </c>
    </row>
    <row r="1527" spans="1:4" x14ac:dyDescent="0.35">
      <c r="A1527" t="s">
        <v>161</v>
      </c>
      <c r="B1527" t="s">
        <v>1942</v>
      </c>
      <c r="C1527" t="s">
        <v>2606</v>
      </c>
      <c r="D1527" t="str">
        <f>properties[[#This Row],[item_id]]&amp;properties[[#This Row],[property]]</f>
        <v>brown-thrasherScientific Name</v>
      </c>
    </row>
    <row r="1528" spans="1:4" x14ac:dyDescent="0.35">
      <c r="A1528" t="s">
        <v>161</v>
      </c>
      <c r="B1528" t="s">
        <v>1944</v>
      </c>
      <c r="C1528" t="s">
        <v>2607</v>
      </c>
      <c r="D1528" t="str">
        <f>properties[[#This Row],[item_id]]&amp;properties[[#This Row],[property]]</f>
        <v>brown-thrasherSpecies Taxonomy</v>
      </c>
    </row>
    <row r="1529" spans="1:4" x14ac:dyDescent="0.35">
      <c r="A1529" t="s">
        <v>161</v>
      </c>
      <c r="B1529" t="s">
        <v>1947</v>
      </c>
      <c r="C1529" t="s">
        <v>2608</v>
      </c>
      <c r="D1529" t="str">
        <f>properties[[#This Row],[item_id]]&amp;properties[[#This Row],[property]]</f>
        <v>brown-thrasherWAP15 ID</v>
      </c>
    </row>
    <row r="1530" spans="1:4" x14ac:dyDescent="0.35">
      <c r="A1530" t="s">
        <v>161</v>
      </c>
      <c r="B1530" t="s">
        <v>1950</v>
      </c>
      <c r="C1530" t="s">
        <v>1951</v>
      </c>
      <c r="D1530" t="str">
        <f>properties[[#This Row],[item_id]]&amp;properties[[#This Row],[property]]</f>
        <v>brown-thrasherNC Present</v>
      </c>
    </row>
    <row r="1531" spans="1:4" x14ac:dyDescent="0.35">
      <c r="A1531" t="s">
        <v>161</v>
      </c>
      <c r="B1531" t="s">
        <v>1954</v>
      </c>
      <c r="C1531">
        <v>1</v>
      </c>
      <c r="D1531" t="str">
        <f>properties[[#This Row],[item_id]]&amp;properties[[#This Row],[property]]</f>
        <v>brown-thrasherPresent Breeding</v>
      </c>
    </row>
    <row r="1532" spans="1:4" x14ac:dyDescent="0.35">
      <c r="A1532" t="s">
        <v>161</v>
      </c>
      <c r="B1532" t="s">
        <v>1955</v>
      </c>
      <c r="C1532">
        <v>1</v>
      </c>
      <c r="D1532" t="str">
        <f>properties[[#This Row],[item_id]]&amp;properties[[#This Row],[property]]</f>
        <v>brown-thrasherPresent Wintering</v>
      </c>
    </row>
    <row r="1533" spans="1:4" x14ac:dyDescent="0.35">
      <c r="A1533" t="s">
        <v>161</v>
      </c>
      <c r="B1533" t="s">
        <v>1956</v>
      </c>
      <c r="C1533">
        <v>1</v>
      </c>
      <c r="D1533" t="str">
        <f>properties[[#This Row],[item_id]]&amp;properties[[#This Row],[property]]</f>
        <v>brown-thrasherWAP Evaluated</v>
      </c>
    </row>
    <row r="1534" spans="1:4" x14ac:dyDescent="0.35">
      <c r="A1534" t="s">
        <v>163</v>
      </c>
      <c r="B1534" t="s">
        <v>1919</v>
      </c>
      <c r="C1534" t="s">
        <v>2609</v>
      </c>
      <c r="D1534" t="str">
        <f>properties[[#This Row],[item_id]]&amp;properties[[#This Row],[property]]</f>
        <v>buffleheadAOS4 Code</v>
      </c>
    </row>
    <row r="1535" spans="1:4" x14ac:dyDescent="0.35">
      <c r="A1535" t="s">
        <v>163</v>
      </c>
      <c r="B1535" t="s">
        <v>1921</v>
      </c>
      <c r="C1535">
        <v>72</v>
      </c>
      <c r="D1535" t="str">
        <f>properties[[#This Row],[item_id]]&amp;properties[[#This Row],[property]]</f>
        <v>buffleheadAOS59 Code</v>
      </c>
    </row>
    <row r="1536" spans="1:4" x14ac:dyDescent="0.35">
      <c r="A1536" t="s">
        <v>163</v>
      </c>
      <c r="B1536" t="s">
        <v>1922</v>
      </c>
      <c r="C1536" t="s">
        <v>2610</v>
      </c>
      <c r="D1536" t="str">
        <f>properties[[#This Row],[item_id]]&amp;properties[[#This Row],[property]]</f>
        <v>buffleheadAOS6 Code</v>
      </c>
    </row>
    <row r="1537" spans="1:4" x14ac:dyDescent="0.35">
      <c r="A1537" t="s">
        <v>163</v>
      </c>
      <c r="B1537" t="s">
        <v>1924</v>
      </c>
      <c r="C1537">
        <v>67</v>
      </c>
      <c r="D1537" t="str">
        <f>properties[[#This Row],[item_id]]&amp;properties[[#This Row],[property]]</f>
        <v>buffleheadAOS60 Code</v>
      </c>
    </row>
    <row r="1538" spans="1:4" x14ac:dyDescent="0.35">
      <c r="A1538" t="s">
        <v>163</v>
      </c>
      <c r="B1538" t="s">
        <v>1926</v>
      </c>
      <c r="C1538" t="s">
        <v>2611</v>
      </c>
      <c r="D1538" t="str">
        <f>properties[[#This Row],[item_id]]&amp;properties[[#This Row],[property]]</f>
        <v>buffleheadAvibase Code</v>
      </c>
    </row>
    <row r="1539" spans="1:4" x14ac:dyDescent="0.35">
      <c r="A1539" t="s">
        <v>163</v>
      </c>
      <c r="B1539" t="s">
        <v>1928</v>
      </c>
      <c r="C1539" t="s">
        <v>164</v>
      </c>
      <c r="D1539" t="str">
        <f>properties[[#This Row],[item_id]]&amp;properties[[#This Row],[property]]</f>
        <v>buffleheadCommon Name</v>
      </c>
    </row>
    <row r="1540" spans="1:4" x14ac:dyDescent="0.35">
      <c r="A1540" t="s">
        <v>163</v>
      </c>
      <c r="B1540" t="s">
        <v>1929</v>
      </c>
      <c r="C1540" t="s">
        <v>2612</v>
      </c>
      <c r="D1540" t="str">
        <f>properties[[#This Row],[item_id]]&amp;properties[[#This Row],[property]]</f>
        <v>buffleheadeBird Code</v>
      </c>
    </row>
    <row r="1541" spans="1:4" x14ac:dyDescent="0.35">
      <c r="A1541" t="s">
        <v>163</v>
      </c>
      <c r="B1541" t="s">
        <v>1931</v>
      </c>
      <c r="C1541" t="s">
        <v>1961</v>
      </c>
      <c r="D1541" t="str">
        <f>properties[[#This Row],[item_id]]&amp;properties[[#This Row],[property]]</f>
        <v>buffleheadFamily</v>
      </c>
    </row>
    <row r="1542" spans="1:4" x14ac:dyDescent="0.35">
      <c r="A1542" t="s">
        <v>163</v>
      </c>
      <c r="B1542" t="s">
        <v>1935</v>
      </c>
      <c r="C1542" t="s">
        <v>2613</v>
      </c>
      <c r="D1542" t="str">
        <f>properties[[#This Row],[item_id]]&amp;properties[[#This Row],[property]]</f>
        <v>buffleheadGenus</v>
      </c>
    </row>
    <row r="1543" spans="1:4" x14ac:dyDescent="0.35">
      <c r="A1543" t="s">
        <v>163</v>
      </c>
      <c r="B1543" t="s">
        <v>1937</v>
      </c>
      <c r="C1543" t="s">
        <v>1963</v>
      </c>
      <c r="D1543" t="str">
        <f>properties[[#This Row],[item_id]]&amp;properties[[#This Row],[property]]</f>
        <v>buffleheadOrder</v>
      </c>
    </row>
    <row r="1544" spans="1:4" x14ac:dyDescent="0.35">
      <c r="A1544" t="s">
        <v>163</v>
      </c>
      <c r="B1544" t="s">
        <v>1964</v>
      </c>
      <c r="C1544">
        <v>1400000</v>
      </c>
      <c r="D1544" t="str">
        <f>properties[[#This Row],[item_id]]&amp;properties[[#This Row],[property]]</f>
        <v>buffleheadPIF Pop Est</v>
      </c>
    </row>
    <row r="1545" spans="1:4" x14ac:dyDescent="0.35">
      <c r="A1545" t="s">
        <v>163</v>
      </c>
      <c r="B1545" t="s">
        <v>1940</v>
      </c>
      <c r="C1545" t="s">
        <v>2344</v>
      </c>
      <c r="D1545" t="str">
        <f>properties[[#This Row],[item_id]]&amp;properties[[#This Row],[property]]</f>
        <v>buffleheadPlan</v>
      </c>
    </row>
    <row r="1546" spans="1:4" x14ac:dyDescent="0.35">
      <c r="A1546" t="s">
        <v>163</v>
      </c>
      <c r="B1546" t="s">
        <v>1942</v>
      </c>
      <c r="C1546" t="s">
        <v>2614</v>
      </c>
      <c r="D1546" t="str">
        <f>properties[[#This Row],[item_id]]&amp;properties[[#This Row],[property]]</f>
        <v>buffleheadScientific Name</v>
      </c>
    </row>
    <row r="1547" spans="1:4" x14ac:dyDescent="0.35">
      <c r="A1547" t="s">
        <v>163</v>
      </c>
      <c r="B1547" t="s">
        <v>1944</v>
      </c>
      <c r="C1547" t="s">
        <v>2615</v>
      </c>
      <c r="D1547" t="str">
        <f>properties[[#This Row],[item_id]]&amp;properties[[#This Row],[property]]</f>
        <v>buffleheadSpecies Taxonomy</v>
      </c>
    </row>
    <row r="1548" spans="1:4" x14ac:dyDescent="0.35">
      <c r="A1548" t="s">
        <v>163</v>
      </c>
      <c r="B1548" t="s">
        <v>1947</v>
      </c>
      <c r="C1548" t="s">
        <v>2616</v>
      </c>
      <c r="D1548" t="str">
        <f>properties[[#This Row],[item_id]]&amp;properties[[#This Row],[property]]</f>
        <v>buffleheadWAP15 ID</v>
      </c>
    </row>
    <row r="1549" spans="1:4" x14ac:dyDescent="0.35">
      <c r="A1549" t="s">
        <v>163</v>
      </c>
      <c r="B1549" t="s">
        <v>1950</v>
      </c>
      <c r="C1549" t="s">
        <v>1951</v>
      </c>
      <c r="D1549" t="str">
        <f>properties[[#This Row],[item_id]]&amp;properties[[#This Row],[property]]</f>
        <v>buffleheadNC Present</v>
      </c>
    </row>
    <row r="1550" spans="1:4" x14ac:dyDescent="0.35">
      <c r="A1550" t="s">
        <v>163</v>
      </c>
      <c r="B1550" t="s">
        <v>1953</v>
      </c>
      <c r="C1550">
        <v>1</v>
      </c>
      <c r="D1550" t="str">
        <f>properties[[#This Row],[item_id]]&amp;properties[[#This Row],[property]]</f>
        <v>buffleheadWAP Management Concern</v>
      </c>
    </row>
    <row r="1551" spans="1:4" x14ac:dyDescent="0.35">
      <c r="A1551" t="s">
        <v>163</v>
      </c>
      <c r="B1551" t="s">
        <v>1955</v>
      </c>
      <c r="C1551">
        <v>1</v>
      </c>
      <c r="D1551" t="str">
        <f>properties[[#This Row],[item_id]]&amp;properties[[#This Row],[property]]</f>
        <v>buffleheadPresent Wintering</v>
      </c>
    </row>
    <row r="1552" spans="1:4" x14ac:dyDescent="0.35">
      <c r="A1552" t="s">
        <v>163</v>
      </c>
      <c r="B1552" t="s">
        <v>1956</v>
      </c>
      <c r="C1552">
        <v>1</v>
      </c>
      <c r="D1552" t="str">
        <f>properties[[#This Row],[item_id]]&amp;properties[[#This Row],[property]]</f>
        <v>buffleheadWAP Evaluated</v>
      </c>
    </row>
    <row r="1553" spans="1:4" x14ac:dyDescent="0.35">
      <c r="A1553" t="s">
        <v>165</v>
      </c>
      <c r="B1553" t="s">
        <v>1919</v>
      </c>
      <c r="C1553" t="s">
        <v>2617</v>
      </c>
      <c r="D1553" t="str">
        <f>properties[[#This Row],[item_id]]&amp;properties[[#This Row],[property]]</f>
        <v>canada-warblerAOS4 Code</v>
      </c>
    </row>
    <row r="1554" spans="1:4" x14ac:dyDescent="0.35">
      <c r="A1554" t="s">
        <v>165</v>
      </c>
      <c r="B1554" t="s">
        <v>1921</v>
      </c>
      <c r="C1554">
        <v>2022</v>
      </c>
      <c r="D1554" t="str">
        <f>properties[[#This Row],[item_id]]&amp;properties[[#This Row],[property]]</f>
        <v>canada-warblerAOS59 Code</v>
      </c>
    </row>
    <row r="1555" spans="1:4" x14ac:dyDescent="0.35">
      <c r="A1555" t="s">
        <v>165</v>
      </c>
      <c r="B1555" t="s">
        <v>1922</v>
      </c>
      <c r="C1555" t="s">
        <v>2618</v>
      </c>
      <c r="D1555" t="str">
        <f>properties[[#This Row],[item_id]]&amp;properties[[#This Row],[property]]</f>
        <v>canada-warblerAOS6 Code</v>
      </c>
    </row>
    <row r="1556" spans="1:4" x14ac:dyDescent="0.35">
      <c r="A1556" t="s">
        <v>165</v>
      </c>
      <c r="B1556" t="s">
        <v>1924</v>
      </c>
      <c r="C1556">
        <v>1602</v>
      </c>
      <c r="D1556" t="str">
        <f>properties[[#This Row],[item_id]]&amp;properties[[#This Row],[property]]</f>
        <v>canada-warblerAOS60 Code</v>
      </c>
    </row>
    <row r="1557" spans="1:4" x14ac:dyDescent="0.35">
      <c r="A1557" t="s">
        <v>165</v>
      </c>
      <c r="B1557" t="s">
        <v>1926</v>
      </c>
      <c r="C1557" t="s">
        <v>2619</v>
      </c>
      <c r="D1557" t="str">
        <f>properties[[#This Row],[item_id]]&amp;properties[[#This Row],[property]]</f>
        <v>canada-warblerAvibase Code</v>
      </c>
    </row>
    <row r="1558" spans="1:4" x14ac:dyDescent="0.35">
      <c r="A1558" t="s">
        <v>165</v>
      </c>
      <c r="B1558" t="s">
        <v>1928</v>
      </c>
      <c r="C1558" t="s">
        <v>166</v>
      </c>
      <c r="D1558" t="str">
        <f>properties[[#This Row],[item_id]]&amp;properties[[#This Row],[property]]</f>
        <v>canada-warblerCommon Name</v>
      </c>
    </row>
    <row r="1559" spans="1:4" x14ac:dyDescent="0.35">
      <c r="A1559" t="s">
        <v>165</v>
      </c>
      <c r="B1559" t="s">
        <v>1929</v>
      </c>
      <c r="C1559" t="s">
        <v>2620</v>
      </c>
      <c r="D1559" t="str">
        <f>properties[[#This Row],[item_id]]&amp;properties[[#This Row],[property]]</f>
        <v>canada-warblereBird Code</v>
      </c>
    </row>
    <row r="1560" spans="1:4" x14ac:dyDescent="0.35">
      <c r="A1560" t="s">
        <v>165</v>
      </c>
      <c r="B1560" t="s">
        <v>1931</v>
      </c>
      <c r="C1560" t="s">
        <v>2017</v>
      </c>
      <c r="D1560" t="str">
        <f>properties[[#This Row],[item_id]]&amp;properties[[#This Row],[property]]</f>
        <v>canada-warblerFamily</v>
      </c>
    </row>
    <row r="1561" spans="1:4" x14ac:dyDescent="0.35">
      <c r="A1561" t="s">
        <v>165</v>
      </c>
      <c r="B1561" t="s">
        <v>1935</v>
      </c>
      <c r="C1561" t="s">
        <v>2621</v>
      </c>
      <c r="D1561" t="str">
        <f>properties[[#This Row],[item_id]]&amp;properties[[#This Row],[property]]</f>
        <v>canada-warblerGenus</v>
      </c>
    </row>
    <row r="1562" spans="1:4" x14ac:dyDescent="0.35">
      <c r="A1562" t="s">
        <v>165</v>
      </c>
      <c r="B1562" t="s">
        <v>1937</v>
      </c>
      <c r="C1562" t="s">
        <v>1974</v>
      </c>
      <c r="D1562" t="str">
        <f>properties[[#This Row],[item_id]]&amp;properties[[#This Row],[property]]</f>
        <v>canada-warblerOrder</v>
      </c>
    </row>
    <row r="1563" spans="1:4" x14ac:dyDescent="0.35">
      <c r="A1563" t="s">
        <v>165</v>
      </c>
      <c r="B1563" t="s">
        <v>1939</v>
      </c>
      <c r="C1563">
        <v>57</v>
      </c>
      <c r="D1563" t="str">
        <f>properties[[#This Row],[item_id]]&amp;properties[[#This Row],[property]]</f>
        <v>canada-warblerPIF Half Life</v>
      </c>
    </row>
    <row r="1564" spans="1:4" x14ac:dyDescent="0.35">
      <c r="A1564" t="s">
        <v>165</v>
      </c>
      <c r="B1564" t="s">
        <v>1964</v>
      </c>
      <c r="C1564">
        <v>2597361</v>
      </c>
      <c r="D1564" t="str">
        <f>properties[[#This Row],[item_id]]&amp;properties[[#This Row],[property]]</f>
        <v>canada-warblerPIF Pop Est</v>
      </c>
    </row>
    <row r="1565" spans="1:4" x14ac:dyDescent="0.35">
      <c r="A1565" t="s">
        <v>165</v>
      </c>
      <c r="B1565" t="s">
        <v>1940</v>
      </c>
      <c r="C1565" t="s">
        <v>2426</v>
      </c>
      <c r="D1565" t="str">
        <f>properties[[#This Row],[item_id]]&amp;properties[[#This Row],[property]]</f>
        <v>canada-warblerPlan</v>
      </c>
    </row>
    <row r="1566" spans="1:4" x14ac:dyDescent="0.35">
      <c r="A1566" t="s">
        <v>165</v>
      </c>
      <c r="B1566" t="s">
        <v>1942</v>
      </c>
      <c r="C1566" t="s">
        <v>2622</v>
      </c>
      <c r="D1566" t="str">
        <f>properties[[#This Row],[item_id]]&amp;properties[[#This Row],[property]]</f>
        <v>canada-warblerScientific Name</v>
      </c>
    </row>
    <row r="1567" spans="1:4" x14ac:dyDescent="0.35">
      <c r="A1567" t="s">
        <v>165</v>
      </c>
      <c r="B1567" t="s">
        <v>1944</v>
      </c>
      <c r="C1567" t="s">
        <v>2623</v>
      </c>
      <c r="D1567" t="str">
        <f>properties[[#This Row],[item_id]]&amp;properties[[#This Row],[property]]</f>
        <v>canada-warblerSpecies Taxonomy</v>
      </c>
    </row>
    <row r="1568" spans="1:4" x14ac:dyDescent="0.35">
      <c r="A1568" t="s">
        <v>165</v>
      </c>
      <c r="B1568" t="s">
        <v>1947</v>
      </c>
      <c r="C1568" t="s">
        <v>2624</v>
      </c>
      <c r="D1568" t="str">
        <f>properties[[#This Row],[item_id]]&amp;properties[[#This Row],[property]]</f>
        <v>canada-warblerWAP15 ID</v>
      </c>
    </row>
    <row r="1569" spans="1:4" x14ac:dyDescent="0.35">
      <c r="A1569" t="s">
        <v>165</v>
      </c>
      <c r="B1569" t="s">
        <v>1949</v>
      </c>
      <c r="C1569">
        <v>1</v>
      </c>
      <c r="D1569" t="str">
        <f>properties[[#This Row],[item_id]]&amp;properties[[#This Row],[property]]</f>
        <v>canada-warblerAudubon Priority</v>
      </c>
    </row>
    <row r="1570" spans="1:4" x14ac:dyDescent="0.35">
      <c r="A1570" t="s">
        <v>165</v>
      </c>
      <c r="B1570" t="s">
        <v>1950</v>
      </c>
      <c r="C1570" t="s">
        <v>1951</v>
      </c>
      <c r="D1570" t="str">
        <f>properties[[#This Row],[item_id]]&amp;properties[[#This Row],[property]]</f>
        <v>canada-warblerNC Present</v>
      </c>
    </row>
    <row r="1571" spans="1:4" x14ac:dyDescent="0.35">
      <c r="A1571" t="s">
        <v>165</v>
      </c>
      <c r="B1571" t="s">
        <v>1954</v>
      </c>
      <c r="C1571">
        <v>1</v>
      </c>
      <c r="D1571" t="str">
        <f>properties[[#This Row],[item_id]]&amp;properties[[#This Row],[property]]</f>
        <v>canada-warblerPresent Breeding</v>
      </c>
    </row>
    <row r="1572" spans="1:4" x14ac:dyDescent="0.35">
      <c r="A1572" t="s">
        <v>165</v>
      </c>
      <c r="B1572" t="s">
        <v>1956</v>
      </c>
      <c r="C1572">
        <v>1</v>
      </c>
      <c r="D1572" t="str">
        <f>properties[[#This Row],[item_id]]&amp;properties[[#This Row],[property]]</f>
        <v>canada-warblerWAP Evaluated</v>
      </c>
    </row>
    <row r="1573" spans="1:4" x14ac:dyDescent="0.35">
      <c r="A1573" t="s">
        <v>167</v>
      </c>
      <c r="B1573" t="s">
        <v>1919</v>
      </c>
      <c r="C1573" t="s">
        <v>2625</v>
      </c>
      <c r="D1573" t="str">
        <f>properties[[#This Row],[item_id]]&amp;properties[[#This Row],[property]]</f>
        <v>canvasbackAOS4 Code</v>
      </c>
    </row>
    <row r="1574" spans="1:4" x14ac:dyDescent="0.35">
      <c r="A1574" t="s">
        <v>167</v>
      </c>
      <c r="B1574" t="s">
        <v>1921</v>
      </c>
      <c r="C1574">
        <v>54</v>
      </c>
      <c r="D1574" t="str">
        <f>properties[[#This Row],[item_id]]&amp;properties[[#This Row],[property]]</f>
        <v>canvasbackAOS59 Code</v>
      </c>
    </row>
    <row r="1575" spans="1:4" x14ac:dyDescent="0.35">
      <c r="A1575" t="s">
        <v>167</v>
      </c>
      <c r="B1575" t="s">
        <v>1922</v>
      </c>
      <c r="C1575" t="s">
        <v>2626</v>
      </c>
      <c r="D1575" t="str">
        <f>properties[[#This Row],[item_id]]&amp;properties[[#This Row],[property]]</f>
        <v>canvasbackAOS6 Code</v>
      </c>
    </row>
    <row r="1576" spans="1:4" x14ac:dyDescent="0.35">
      <c r="A1576" t="s">
        <v>167</v>
      </c>
      <c r="B1576" t="s">
        <v>1924</v>
      </c>
      <c r="C1576">
        <v>50</v>
      </c>
      <c r="D1576" t="str">
        <f>properties[[#This Row],[item_id]]&amp;properties[[#This Row],[property]]</f>
        <v>canvasbackAOS60 Code</v>
      </c>
    </row>
    <row r="1577" spans="1:4" x14ac:dyDescent="0.35">
      <c r="A1577" t="s">
        <v>167</v>
      </c>
      <c r="B1577" t="s">
        <v>1926</v>
      </c>
      <c r="C1577" t="s">
        <v>2627</v>
      </c>
      <c r="D1577" t="str">
        <f>properties[[#This Row],[item_id]]&amp;properties[[#This Row],[property]]</f>
        <v>canvasbackAvibase Code</v>
      </c>
    </row>
    <row r="1578" spans="1:4" x14ac:dyDescent="0.35">
      <c r="A1578" t="s">
        <v>167</v>
      </c>
      <c r="B1578" t="s">
        <v>1928</v>
      </c>
      <c r="C1578" t="s">
        <v>168</v>
      </c>
      <c r="D1578" t="str">
        <f>properties[[#This Row],[item_id]]&amp;properties[[#This Row],[property]]</f>
        <v>canvasbackCommon Name</v>
      </c>
    </row>
    <row r="1579" spans="1:4" x14ac:dyDescent="0.35">
      <c r="A1579" t="s">
        <v>167</v>
      </c>
      <c r="B1579" t="s">
        <v>1929</v>
      </c>
      <c r="C1579" t="s">
        <v>2628</v>
      </c>
      <c r="D1579" t="str">
        <f>properties[[#This Row],[item_id]]&amp;properties[[#This Row],[property]]</f>
        <v>canvasbackeBird Code</v>
      </c>
    </row>
    <row r="1580" spans="1:4" x14ac:dyDescent="0.35">
      <c r="A1580" t="s">
        <v>167</v>
      </c>
      <c r="B1580" t="s">
        <v>1931</v>
      </c>
      <c r="C1580" t="s">
        <v>1961</v>
      </c>
      <c r="D1580" t="str">
        <f>properties[[#This Row],[item_id]]&amp;properties[[#This Row],[property]]</f>
        <v>canvasbackFamily</v>
      </c>
    </row>
    <row r="1581" spans="1:4" x14ac:dyDescent="0.35">
      <c r="A1581" t="s">
        <v>167</v>
      </c>
      <c r="B1581" t="s">
        <v>1935</v>
      </c>
      <c r="C1581" t="s">
        <v>2629</v>
      </c>
      <c r="D1581" t="str">
        <f>properties[[#This Row],[item_id]]&amp;properties[[#This Row],[property]]</f>
        <v>canvasbackGenus</v>
      </c>
    </row>
    <row r="1582" spans="1:4" x14ac:dyDescent="0.35">
      <c r="A1582" t="s">
        <v>167</v>
      </c>
      <c r="B1582" t="s">
        <v>1937</v>
      </c>
      <c r="C1582" t="s">
        <v>1963</v>
      </c>
      <c r="D1582" t="str">
        <f>properties[[#This Row],[item_id]]&amp;properties[[#This Row],[property]]</f>
        <v>canvasbackOrder</v>
      </c>
    </row>
    <row r="1583" spans="1:4" x14ac:dyDescent="0.35">
      <c r="A1583" t="s">
        <v>167</v>
      </c>
      <c r="B1583" t="s">
        <v>1964</v>
      </c>
      <c r="C1583">
        <v>739700</v>
      </c>
      <c r="D1583" t="str">
        <f>properties[[#This Row],[item_id]]&amp;properties[[#This Row],[property]]</f>
        <v>canvasbackPIF Pop Est</v>
      </c>
    </row>
    <row r="1584" spans="1:4" x14ac:dyDescent="0.35">
      <c r="A1584" t="s">
        <v>167</v>
      </c>
      <c r="B1584" t="s">
        <v>1940</v>
      </c>
      <c r="C1584" t="s">
        <v>2344</v>
      </c>
      <c r="D1584" t="str">
        <f>properties[[#This Row],[item_id]]&amp;properties[[#This Row],[property]]</f>
        <v>canvasbackPlan</v>
      </c>
    </row>
    <row r="1585" spans="1:4" x14ac:dyDescent="0.35">
      <c r="A1585" t="s">
        <v>167</v>
      </c>
      <c r="B1585" t="s">
        <v>1942</v>
      </c>
      <c r="C1585" t="s">
        <v>2630</v>
      </c>
      <c r="D1585" t="str">
        <f>properties[[#This Row],[item_id]]&amp;properties[[#This Row],[property]]</f>
        <v>canvasbackScientific Name</v>
      </c>
    </row>
    <row r="1586" spans="1:4" x14ac:dyDescent="0.35">
      <c r="A1586" t="s">
        <v>167</v>
      </c>
      <c r="B1586" t="s">
        <v>1944</v>
      </c>
      <c r="C1586" t="s">
        <v>2631</v>
      </c>
      <c r="D1586" t="str">
        <f>properties[[#This Row],[item_id]]&amp;properties[[#This Row],[property]]</f>
        <v>canvasbackSpecies Taxonomy</v>
      </c>
    </row>
    <row r="1587" spans="1:4" x14ac:dyDescent="0.35">
      <c r="A1587" t="s">
        <v>167</v>
      </c>
      <c r="B1587" t="s">
        <v>1947</v>
      </c>
      <c r="C1587" t="s">
        <v>2632</v>
      </c>
      <c r="D1587" t="str">
        <f>properties[[#This Row],[item_id]]&amp;properties[[#This Row],[property]]</f>
        <v>canvasbackWAP15 ID</v>
      </c>
    </row>
    <row r="1588" spans="1:4" x14ac:dyDescent="0.35">
      <c r="A1588" t="s">
        <v>167</v>
      </c>
      <c r="B1588" t="s">
        <v>1950</v>
      </c>
      <c r="C1588" t="s">
        <v>1951</v>
      </c>
      <c r="D1588" t="str">
        <f>properties[[#This Row],[item_id]]&amp;properties[[#This Row],[property]]</f>
        <v>canvasbackNC Present</v>
      </c>
    </row>
    <row r="1589" spans="1:4" x14ac:dyDescent="0.35">
      <c r="A1589" t="s">
        <v>167</v>
      </c>
      <c r="B1589" t="s">
        <v>1952</v>
      </c>
      <c r="C1589">
        <v>1</v>
      </c>
      <c r="D1589" t="str">
        <f>properties[[#This Row],[item_id]]&amp;properties[[#This Row],[property]]</f>
        <v>canvasbackSGCN</v>
      </c>
    </row>
    <row r="1590" spans="1:4" x14ac:dyDescent="0.35">
      <c r="A1590" t="s">
        <v>167</v>
      </c>
      <c r="B1590" t="s">
        <v>1953</v>
      </c>
      <c r="C1590">
        <v>1</v>
      </c>
      <c r="D1590" t="str">
        <f>properties[[#This Row],[item_id]]&amp;properties[[#This Row],[property]]</f>
        <v>canvasbackWAP Management Concern</v>
      </c>
    </row>
    <row r="1591" spans="1:4" x14ac:dyDescent="0.35">
      <c r="A1591" t="s">
        <v>167</v>
      </c>
      <c r="B1591" t="s">
        <v>1955</v>
      </c>
      <c r="C1591">
        <v>1</v>
      </c>
      <c r="D1591" t="str">
        <f>properties[[#This Row],[item_id]]&amp;properties[[#This Row],[property]]</f>
        <v>canvasbackPresent Wintering</v>
      </c>
    </row>
    <row r="1592" spans="1:4" x14ac:dyDescent="0.35">
      <c r="A1592" t="s">
        <v>167</v>
      </c>
      <c r="B1592" t="s">
        <v>1956</v>
      </c>
      <c r="C1592">
        <v>1</v>
      </c>
      <c r="D1592" t="str">
        <f>properties[[#This Row],[item_id]]&amp;properties[[#This Row],[property]]</f>
        <v>canvasbackWAP Evaluated</v>
      </c>
    </row>
    <row r="1593" spans="1:4" x14ac:dyDescent="0.35">
      <c r="A1593" t="s">
        <v>169</v>
      </c>
      <c r="B1593" t="s">
        <v>1919</v>
      </c>
      <c r="C1593" t="s">
        <v>2633</v>
      </c>
      <c r="D1593" t="str">
        <f>properties[[#This Row],[item_id]]&amp;properties[[#This Row],[property]]</f>
        <v>cape-may-warblerAOS4 Code</v>
      </c>
    </row>
    <row r="1594" spans="1:4" x14ac:dyDescent="0.35">
      <c r="A1594" t="s">
        <v>169</v>
      </c>
      <c r="B1594" t="s">
        <v>1921</v>
      </c>
      <c r="C1594">
        <v>1985</v>
      </c>
      <c r="D1594" t="str">
        <f>properties[[#This Row],[item_id]]&amp;properties[[#This Row],[property]]</f>
        <v>cape-may-warblerAOS59 Code</v>
      </c>
    </row>
    <row r="1595" spans="1:4" x14ac:dyDescent="0.35">
      <c r="A1595" t="s">
        <v>169</v>
      </c>
      <c r="B1595" t="s">
        <v>1922</v>
      </c>
      <c r="C1595" t="s">
        <v>2634</v>
      </c>
      <c r="D1595" t="str">
        <f>properties[[#This Row],[item_id]]&amp;properties[[#This Row],[property]]</f>
        <v>cape-may-warblerAOS6 Code</v>
      </c>
    </row>
    <row r="1596" spans="1:4" x14ac:dyDescent="0.35">
      <c r="A1596" t="s">
        <v>169</v>
      </c>
      <c r="B1596" t="s">
        <v>1924</v>
      </c>
      <c r="C1596">
        <v>1548</v>
      </c>
      <c r="D1596" t="str">
        <f>properties[[#This Row],[item_id]]&amp;properties[[#This Row],[property]]</f>
        <v>cape-may-warblerAOS60 Code</v>
      </c>
    </row>
    <row r="1597" spans="1:4" x14ac:dyDescent="0.35">
      <c r="A1597" t="s">
        <v>169</v>
      </c>
      <c r="B1597" t="s">
        <v>1926</v>
      </c>
      <c r="C1597" t="s">
        <v>2635</v>
      </c>
      <c r="D1597" t="str">
        <f>properties[[#This Row],[item_id]]&amp;properties[[#This Row],[property]]</f>
        <v>cape-may-warblerAvibase Code</v>
      </c>
    </row>
    <row r="1598" spans="1:4" x14ac:dyDescent="0.35">
      <c r="A1598" t="s">
        <v>169</v>
      </c>
      <c r="B1598" t="s">
        <v>1928</v>
      </c>
      <c r="C1598" t="s">
        <v>170</v>
      </c>
      <c r="D1598" t="str">
        <f>properties[[#This Row],[item_id]]&amp;properties[[#This Row],[property]]</f>
        <v>cape-may-warblerCommon Name</v>
      </c>
    </row>
    <row r="1599" spans="1:4" x14ac:dyDescent="0.35">
      <c r="A1599" t="s">
        <v>169</v>
      </c>
      <c r="B1599" t="s">
        <v>1929</v>
      </c>
      <c r="C1599" t="s">
        <v>2636</v>
      </c>
      <c r="D1599" t="str">
        <f>properties[[#This Row],[item_id]]&amp;properties[[#This Row],[property]]</f>
        <v>cape-may-warblereBird Code</v>
      </c>
    </row>
    <row r="1600" spans="1:4" x14ac:dyDescent="0.35">
      <c r="A1600" t="s">
        <v>169</v>
      </c>
      <c r="B1600" t="s">
        <v>1931</v>
      </c>
      <c r="C1600" t="s">
        <v>2017</v>
      </c>
      <c r="D1600" t="str">
        <f>properties[[#This Row],[item_id]]&amp;properties[[#This Row],[property]]</f>
        <v>cape-may-warblerFamily</v>
      </c>
    </row>
    <row r="1601" spans="1:4" x14ac:dyDescent="0.35">
      <c r="A1601" t="s">
        <v>169</v>
      </c>
      <c r="B1601" t="s">
        <v>1935</v>
      </c>
      <c r="C1601" t="s">
        <v>2018</v>
      </c>
      <c r="D1601" t="str">
        <f>properties[[#This Row],[item_id]]&amp;properties[[#This Row],[property]]</f>
        <v>cape-may-warblerGenus</v>
      </c>
    </row>
    <row r="1602" spans="1:4" x14ac:dyDescent="0.35">
      <c r="A1602" t="s">
        <v>169</v>
      </c>
      <c r="B1602" t="s">
        <v>1937</v>
      </c>
      <c r="C1602" t="s">
        <v>1974</v>
      </c>
      <c r="D1602" t="str">
        <f>properties[[#This Row],[item_id]]&amp;properties[[#This Row],[property]]</f>
        <v>cape-may-warblerOrder</v>
      </c>
    </row>
    <row r="1603" spans="1:4" x14ac:dyDescent="0.35">
      <c r="A1603" t="s">
        <v>169</v>
      </c>
      <c r="B1603" t="s">
        <v>1964</v>
      </c>
      <c r="C1603">
        <v>7043668</v>
      </c>
      <c r="D1603" t="str">
        <f>properties[[#This Row],[item_id]]&amp;properties[[#This Row],[property]]</f>
        <v>cape-may-warblerPIF Pop Est</v>
      </c>
    </row>
    <row r="1604" spans="1:4" x14ac:dyDescent="0.35">
      <c r="A1604" t="s">
        <v>169</v>
      </c>
      <c r="B1604" t="s">
        <v>1942</v>
      </c>
      <c r="C1604" t="s">
        <v>2637</v>
      </c>
      <c r="D1604" t="str">
        <f>properties[[#This Row],[item_id]]&amp;properties[[#This Row],[property]]</f>
        <v>cape-may-warblerScientific Name</v>
      </c>
    </row>
    <row r="1605" spans="1:4" x14ac:dyDescent="0.35">
      <c r="A1605" t="s">
        <v>169</v>
      </c>
      <c r="B1605" t="s">
        <v>1944</v>
      </c>
      <c r="C1605" t="s">
        <v>2638</v>
      </c>
      <c r="D1605" t="str">
        <f>properties[[#This Row],[item_id]]&amp;properties[[#This Row],[property]]</f>
        <v>cape-may-warblerSpecies Taxonomy</v>
      </c>
    </row>
    <row r="1606" spans="1:4" x14ac:dyDescent="0.35">
      <c r="A1606" t="s">
        <v>169</v>
      </c>
      <c r="B1606" t="s">
        <v>1947</v>
      </c>
      <c r="C1606" t="s">
        <v>2639</v>
      </c>
      <c r="D1606" t="str">
        <f>properties[[#This Row],[item_id]]&amp;properties[[#This Row],[property]]</f>
        <v>cape-may-warblerWAP15 ID</v>
      </c>
    </row>
    <row r="1607" spans="1:4" x14ac:dyDescent="0.35">
      <c r="A1607" t="s">
        <v>169</v>
      </c>
      <c r="B1607" t="s">
        <v>1950</v>
      </c>
      <c r="C1607" t="s">
        <v>1951</v>
      </c>
      <c r="D1607" t="str">
        <f>properties[[#This Row],[item_id]]&amp;properties[[#This Row],[property]]</f>
        <v>cape-may-warblerNC Present</v>
      </c>
    </row>
    <row r="1608" spans="1:4" x14ac:dyDescent="0.35">
      <c r="A1608" t="s">
        <v>169</v>
      </c>
      <c r="B1608" t="s">
        <v>2012</v>
      </c>
      <c r="C1608">
        <v>1</v>
      </c>
      <c r="D1608" t="str">
        <f>properties[[#This Row],[item_id]]&amp;properties[[#This Row],[property]]</f>
        <v>cape-may-warblerWAP Knowledge Concern</v>
      </c>
    </row>
    <row r="1609" spans="1:4" x14ac:dyDescent="0.35">
      <c r="A1609" t="s">
        <v>169</v>
      </c>
      <c r="B1609" t="s">
        <v>1955</v>
      </c>
      <c r="C1609">
        <v>1</v>
      </c>
      <c r="D1609" t="str">
        <f>properties[[#This Row],[item_id]]&amp;properties[[#This Row],[property]]</f>
        <v>cape-may-warblerPresent Wintering</v>
      </c>
    </row>
    <row r="1610" spans="1:4" x14ac:dyDescent="0.35">
      <c r="A1610" t="s">
        <v>169</v>
      </c>
      <c r="B1610" t="s">
        <v>1956</v>
      </c>
      <c r="C1610">
        <v>1</v>
      </c>
      <c r="D1610" t="str">
        <f>properties[[#This Row],[item_id]]&amp;properties[[#This Row],[property]]</f>
        <v>cape-may-warblerWAP Evaluated</v>
      </c>
    </row>
    <row r="1611" spans="1:4" x14ac:dyDescent="0.35">
      <c r="A1611" t="s">
        <v>171</v>
      </c>
      <c r="B1611" t="s">
        <v>1919</v>
      </c>
      <c r="C1611" t="s">
        <v>2640</v>
      </c>
      <c r="D1611" t="str">
        <f>properties[[#This Row],[item_id]]&amp;properties[[#This Row],[property]]</f>
        <v>carolina-chickadeeAOS4 Code</v>
      </c>
    </row>
    <row r="1612" spans="1:4" x14ac:dyDescent="0.35">
      <c r="A1612" t="s">
        <v>171</v>
      </c>
      <c r="B1612" t="s">
        <v>1921</v>
      </c>
      <c r="C1612">
        <v>1435</v>
      </c>
      <c r="D1612" t="str">
        <f>properties[[#This Row],[item_id]]&amp;properties[[#This Row],[property]]</f>
        <v>carolina-chickadeeAOS59 Code</v>
      </c>
    </row>
    <row r="1613" spans="1:4" x14ac:dyDescent="0.35">
      <c r="A1613" t="s">
        <v>171</v>
      </c>
      <c r="B1613" t="s">
        <v>1922</v>
      </c>
      <c r="C1613" t="s">
        <v>2641</v>
      </c>
      <c r="D1613" t="str">
        <f>properties[[#This Row],[item_id]]&amp;properties[[#This Row],[property]]</f>
        <v>carolina-chickadeeAOS6 Code</v>
      </c>
    </row>
    <row r="1614" spans="1:4" x14ac:dyDescent="0.35">
      <c r="A1614" t="s">
        <v>171</v>
      </c>
      <c r="B1614" t="s">
        <v>1924</v>
      </c>
      <c r="C1614">
        <v>1333</v>
      </c>
      <c r="D1614" t="str">
        <f>properties[[#This Row],[item_id]]&amp;properties[[#This Row],[property]]</f>
        <v>carolina-chickadeeAOS60 Code</v>
      </c>
    </row>
    <row r="1615" spans="1:4" x14ac:dyDescent="0.35">
      <c r="A1615" t="s">
        <v>171</v>
      </c>
      <c r="B1615" t="s">
        <v>1926</v>
      </c>
      <c r="C1615" t="s">
        <v>2642</v>
      </c>
      <c r="D1615" t="str">
        <f>properties[[#This Row],[item_id]]&amp;properties[[#This Row],[property]]</f>
        <v>carolina-chickadeeAvibase Code</v>
      </c>
    </row>
    <row r="1616" spans="1:4" x14ac:dyDescent="0.35">
      <c r="A1616" t="s">
        <v>171</v>
      </c>
      <c r="B1616" t="s">
        <v>1928</v>
      </c>
      <c r="C1616" t="s">
        <v>172</v>
      </c>
      <c r="D1616" t="str">
        <f>properties[[#This Row],[item_id]]&amp;properties[[#This Row],[property]]</f>
        <v>carolina-chickadeeCommon Name</v>
      </c>
    </row>
    <row r="1617" spans="1:4" x14ac:dyDescent="0.35">
      <c r="A1617" t="s">
        <v>171</v>
      </c>
      <c r="B1617" t="s">
        <v>1929</v>
      </c>
      <c r="C1617" t="s">
        <v>2643</v>
      </c>
      <c r="D1617" t="str">
        <f>properties[[#This Row],[item_id]]&amp;properties[[#This Row],[property]]</f>
        <v>carolina-chickadeeeBird Code</v>
      </c>
    </row>
    <row r="1618" spans="1:4" x14ac:dyDescent="0.35">
      <c r="A1618" t="s">
        <v>171</v>
      </c>
      <c r="B1618" t="s">
        <v>1931</v>
      </c>
      <c r="C1618" t="s">
        <v>2120</v>
      </c>
      <c r="D1618" t="str">
        <f>properties[[#This Row],[item_id]]&amp;properties[[#This Row],[property]]</f>
        <v>carolina-chickadeeFamily</v>
      </c>
    </row>
    <row r="1619" spans="1:4" x14ac:dyDescent="0.35">
      <c r="A1619" t="s">
        <v>171</v>
      </c>
      <c r="B1619" t="s">
        <v>1935</v>
      </c>
      <c r="C1619" t="s">
        <v>2121</v>
      </c>
      <c r="D1619" t="str">
        <f>properties[[#This Row],[item_id]]&amp;properties[[#This Row],[property]]</f>
        <v>carolina-chickadeeGenus</v>
      </c>
    </row>
    <row r="1620" spans="1:4" x14ac:dyDescent="0.35">
      <c r="A1620" t="s">
        <v>171</v>
      </c>
      <c r="B1620" t="s">
        <v>1937</v>
      </c>
      <c r="C1620" t="s">
        <v>1974</v>
      </c>
      <c r="D1620" t="str">
        <f>properties[[#This Row],[item_id]]&amp;properties[[#This Row],[property]]</f>
        <v>carolina-chickadeeOrder</v>
      </c>
    </row>
    <row r="1621" spans="1:4" x14ac:dyDescent="0.35">
      <c r="A1621" t="s">
        <v>171</v>
      </c>
      <c r="B1621" t="s">
        <v>1939</v>
      </c>
      <c r="C1621">
        <v>103</v>
      </c>
      <c r="D1621" t="str">
        <f>properties[[#This Row],[item_id]]&amp;properties[[#This Row],[property]]</f>
        <v>carolina-chickadeePIF Half Life</v>
      </c>
    </row>
    <row r="1622" spans="1:4" x14ac:dyDescent="0.35">
      <c r="A1622" t="s">
        <v>171</v>
      </c>
      <c r="B1622" t="s">
        <v>1964</v>
      </c>
      <c r="C1622">
        <v>13179980</v>
      </c>
      <c r="D1622" t="str">
        <f>properties[[#This Row],[item_id]]&amp;properties[[#This Row],[property]]</f>
        <v>carolina-chickadeePIF Pop Est</v>
      </c>
    </row>
    <row r="1623" spans="1:4" x14ac:dyDescent="0.35">
      <c r="A1623" t="s">
        <v>171</v>
      </c>
      <c r="B1623" t="s">
        <v>1942</v>
      </c>
      <c r="C1623" t="s">
        <v>2644</v>
      </c>
      <c r="D1623" t="str">
        <f>properties[[#This Row],[item_id]]&amp;properties[[#This Row],[property]]</f>
        <v>carolina-chickadeeScientific Name</v>
      </c>
    </row>
    <row r="1624" spans="1:4" x14ac:dyDescent="0.35">
      <c r="A1624" t="s">
        <v>171</v>
      </c>
      <c r="B1624" t="s">
        <v>1944</v>
      </c>
      <c r="C1624" t="s">
        <v>2437</v>
      </c>
      <c r="D1624" t="str">
        <f>properties[[#This Row],[item_id]]&amp;properties[[#This Row],[property]]</f>
        <v>carolina-chickadeeSpecies Taxonomy</v>
      </c>
    </row>
    <row r="1625" spans="1:4" x14ac:dyDescent="0.35">
      <c r="A1625" t="s">
        <v>171</v>
      </c>
      <c r="B1625" t="s">
        <v>1947</v>
      </c>
      <c r="C1625" t="s">
        <v>2645</v>
      </c>
      <c r="D1625" t="str">
        <f>properties[[#This Row],[item_id]]&amp;properties[[#This Row],[property]]</f>
        <v>carolina-chickadeeWAP15 ID</v>
      </c>
    </row>
    <row r="1626" spans="1:4" x14ac:dyDescent="0.35">
      <c r="A1626" t="s">
        <v>171</v>
      </c>
      <c r="B1626" t="s">
        <v>1950</v>
      </c>
      <c r="C1626" t="s">
        <v>1951</v>
      </c>
      <c r="D1626" t="str">
        <f>properties[[#This Row],[item_id]]&amp;properties[[#This Row],[property]]</f>
        <v>carolina-chickadeeNC Present</v>
      </c>
    </row>
    <row r="1627" spans="1:4" x14ac:dyDescent="0.35">
      <c r="A1627" t="s">
        <v>171</v>
      </c>
      <c r="B1627" t="s">
        <v>1954</v>
      </c>
      <c r="C1627">
        <v>1</v>
      </c>
      <c r="D1627" t="str">
        <f>properties[[#This Row],[item_id]]&amp;properties[[#This Row],[property]]</f>
        <v>carolina-chickadeePresent Breeding</v>
      </c>
    </row>
    <row r="1628" spans="1:4" x14ac:dyDescent="0.35">
      <c r="A1628" t="s">
        <v>171</v>
      </c>
      <c r="B1628" t="s">
        <v>1955</v>
      </c>
      <c r="C1628">
        <v>1</v>
      </c>
      <c r="D1628" t="str">
        <f>properties[[#This Row],[item_id]]&amp;properties[[#This Row],[property]]</f>
        <v>carolina-chickadeePresent Wintering</v>
      </c>
    </row>
    <row r="1629" spans="1:4" x14ac:dyDescent="0.35">
      <c r="A1629" t="s">
        <v>171</v>
      </c>
      <c r="B1629" t="s">
        <v>1956</v>
      </c>
      <c r="C1629">
        <v>1</v>
      </c>
      <c r="D1629" t="str">
        <f>properties[[#This Row],[item_id]]&amp;properties[[#This Row],[property]]</f>
        <v>carolina-chickadeeWAP Evaluated</v>
      </c>
    </row>
    <row r="1630" spans="1:4" x14ac:dyDescent="0.35">
      <c r="A1630" t="s">
        <v>173</v>
      </c>
      <c r="B1630" t="s">
        <v>1919</v>
      </c>
      <c r="C1630" t="s">
        <v>2646</v>
      </c>
      <c r="D1630" t="str">
        <f>properties[[#This Row],[item_id]]&amp;properties[[#This Row],[property]]</f>
        <v>carolina-wrenAOS4 Code</v>
      </c>
    </row>
    <row r="1631" spans="1:4" x14ac:dyDescent="0.35">
      <c r="A1631" t="s">
        <v>173</v>
      </c>
      <c r="B1631" t="s">
        <v>1921</v>
      </c>
      <c r="C1631">
        <v>1471</v>
      </c>
      <c r="D1631" t="str">
        <f>properties[[#This Row],[item_id]]&amp;properties[[#This Row],[property]]</f>
        <v>carolina-wrenAOS59 Code</v>
      </c>
    </row>
    <row r="1632" spans="1:4" x14ac:dyDescent="0.35">
      <c r="A1632" t="s">
        <v>173</v>
      </c>
      <c r="B1632" t="s">
        <v>1922</v>
      </c>
      <c r="C1632" t="s">
        <v>2647</v>
      </c>
      <c r="D1632" t="str">
        <f>properties[[#This Row],[item_id]]&amp;properties[[#This Row],[property]]</f>
        <v>carolina-wrenAOS6 Code</v>
      </c>
    </row>
    <row r="1633" spans="1:4" x14ac:dyDescent="0.35">
      <c r="A1633" t="s">
        <v>173</v>
      </c>
      <c r="B1633" t="s">
        <v>1924</v>
      </c>
      <c r="C1633">
        <v>1378</v>
      </c>
      <c r="D1633" t="str">
        <f>properties[[#This Row],[item_id]]&amp;properties[[#This Row],[property]]</f>
        <v>carolina-wrenAOS60 Code</v>
      </c>
    </row>
    <row r="1634" spans="1:4" x14ac:dyDescent="0.35">
      <c r="A1634" t="s">
        <v>173</v>
      </c>
      <c r="B1634" t="s">
        <v>1926</v>
      </c>
      <c r="C1634" t="s">
        <v>2648</v>
      </c>
      <c r="D1634" t="str">
        <f>properties[[#This Row],[item_id]]&amp;properties[[#This Row],[property]]</f>
        <v>carolina-wrenAvibase Code</v>
      </c>
    </row>
    <row r="1635" spans="1:4" x14ac:dyDescent="0.35">
      <c r="A1635" t="s">
        <v>173</v>
      </c>
      <c r="B1635" t="s">
        <v>1928</v>
      </c>
      <c r="C1635" t="s">
        <v>174</v>
      </c>
      <c r="D1635" t="str">
        <f>properties[[#This Row],[item_id]]&amp;properties[[#This Row],[property]]</f>
        <v>carolina-wrenCommon Name</v>
      </c>
    </row>
    <row r="1636" spans="1:4" x14ac:dyDescent="0.35">
      <c r="A1636" t="s">
        <v>173</v>
      </c>
      <c r="B1636" t="s">
        <v>1929</v>
      </c>
      <c r="C1636" t="s">
        <v>2649</v>
      </c>
      <c r="D1636" t="str">
        <f>properties[[#This Row],[item_id]]&amp;properties[[#This Row],[property]]</f>
        <v>carolina-wreneBird Code</v>
      </c>
    </row>
    <row r="1637" spans="1:4" x14ac:dyDescent="0.35">
      <c r="A1637" t="s">
        <v>173</v>
      </c>
      <c r="B1637" t="s">
        <v>1931</v>
      </c>
      <c r="C1637" t="s">
        <v>2092</v>
      </c>
      <c r="D1637" t="str">
        <f>properties[[#This Row],[item_id]]&amp;properties[[#This Row],[property]]</f>
        <v>carolina-wrenFamily</v>
      </c>
    </row>
    <row r="1638" spans="1:4" x14ac:dyDescent="0.35">
      <c r="A1638" t="s">
        <v>173</v>
      </c>
      <c r="B1638" t="s">
        <v>1935</v>
      </c>
      <c r="C1638" t="s">
        <v>2650</v>
      </c>
      <c r="D1638" t="str">
        <f>properties[[#This Row],[item_id]]&amp;properties[[#This Row],[property]]</f>
        <v>carolina-wrenGenus</v>
      </c>
    </row>
    <row r="1639" spans="1:4" x14ac:dyDescent="0.35">
      <c r="A1639" t="s">
        <v>173</v>
      </c>
      <c r="B1639" t="s">
        <v>1937</v>
      </c>
      <c r="C1639" t="s">
        <v>1974</v>
      </c>
      <c r="D1639" t="str">
        <f>properties[[#This Row],[item_id]]&amp;properties[[#This Row],[property]]</f>
        <v>carolina-wrenOrder</v>
      </c>
    </row>
    <row r="1640" spans="1:4" x14ac:dyDescent="0.35">
      <c r="A1640" t="s">
        <v>173</v>
      </c>
      <c r="B1640" t="s">
        <v>1939</v>
      </c>
      <c r="C1640">
        <v>71</v>
      </c>
      <c r="D1640" t="str">
        <f>properties[[#This Row],[item_id]]&amp;properties[[#This Row],[property]]</f>
        <v>carolina-wrenPIF Half Life</v>
      </c>
    </row>
    <row r="1641" spans="1:4" x14ac:dyDescent="0.35">
      <c r="A1641" t="s">
        <v>173</v>
      </c>
      <c r="B1641" t="s">
        <v>1964</v>
      </c>
      <c r="C1641">
        <v>17733395</v>
      </c>
      <c r="D1641" t="str">
        <f>properties[[#This Row],[item_id]]&amp;properties[[#This Row],[property]]</f>
        <v>carolina-wrenPIF Pop Est</v>
      </c>
    </row>
    <row r="1642" spans="1:4" x14ac:dyDescent="0.35">
      <c r="A1642" t="s">
        <v>173</v>
      </c>
      <c r="B1642" t="s">
        <v>1942</v>
      </c>
      <c r="C1642" t="s">
        <v>2651</v>
      </c>
      <c r="D1642" t="str">
        <f>properties[[#This Row],[item_id]]&amp;properties[[#This Row],[property]]</f>
        <v>carolina-wrenScientific Name</v>
      </c>
    </row>
    <row r="1643" spans="1:4" x14ac:dyDescent="0.35">
      <c r="A1643" t="s">
        <v>173</v>
      </c>
      <c r="B1643" t="s">
        <v>1944</v>
      </c>
      <c r="C1643" t="s">
        <v>2652</v>
      </c>
      <c r="D1643" t="str">
        <f>properties[[#This Row],[item_id]]&amp;properties[[#This Row],[property]]</f>
        <v>carolina-wrenSpecies Taxonomy</v>
      </c>
    </row>
    <row r="1644" spans="1:4" x14ac:dyDescent="0.35">
      <c r="A1644" t="s">
        <v>173</v>
      </c>
      <c r="B1644" t="s">
        <v>1947</v>
      </c>
      <c r="C1644" t="s">
        <v>2653</v>
      </c>
      <c r="D1644" t="str">
        <f>properties[[#This Row],[item_id]]&amp;properties[[#This Row],[property]]</f>
        <v>carolina-wrenWAP15 ID</v>
      </c>
    </row>
    <row r="1645" spans="1:4" x14ac:dyDescent="0.35">
      <c r="A1645" t="s">
        <v>173</v>
      </c>
      <c r="B1645" t="s">
        <v>1950</v>
      </c>
      <c r="C1645" t="s">
        <v>1951</v>
      </c>
      <c r="D1645" t="str">
        <f>properties[[#This Row],[item_id]]&amp;properties[[#This Row],[property]]</f>
        <v>carolina-wrenNC Present</v>
      </c>
    </row>
    <row r="1646" spans="1:4" x14ac:dyDescent="0.35">
      <c r="A1646" t="s">
        <v>173</v>
      </c>
      <c r="B1646" t="s">
        <v>1954</v>
      </c>
      <c r="C1646">
        <v>1</v>
      </c>
      <c r="D1646" t="str">
        <f>properties[[#This Row],[item_id]]&amp;properties[[#This Row],[property]]</f>
        <v>carolina-wrenPresent Breeding</v>
      </c>
    </row>
    <row r="1647" spans="1:4" x14ac:dyDescent="0.35">
      <c r="A1647" t="s">
        <v>173</v>
      </c>
      <c r="B1647" t="s">
        <v>1955</v>
      </c>
      <c r="C1647">
        <v>1</v>
      </c>
      <c r="D1647" t="str">
        <f>properties[[#This Row],[item_id]]&amp;properties[[#This Row],[property]]</f>
        <v>carolina-wrenPresent Wintering</v>
      </c>
    </row>
    <row r="1648" spans="1:4" x14ac:dyDescent="0.35">
      <c r="A1648" t="s">
        <v>173</v>
      </c>
      <c r="B1648" t="s">
        <v>1956</v>
      </c>
      <c r="C1648">
        <v>1</v>
      </c>
      <c r="D1648" t="str">
        <f>properties[[#This Row],[item_id]]&amp;properties[[#This Row],[property]]</f>
        <v>carolina-wrenWAP Evaluated</v>
      </c>
    </row>
    <row r="1649" spans="1:4" x14ac:dyDescent="0.35">
      <c r="A1649" t="s">
        <v>175</v>
      </c>
      <c r="B1649" t="s">
        <v>1919</v>
      </c>
      <c r="C1649" t="s">
        <v>2654</v>
      </c>
      <c r="D1649" t="str">
        <f>properties[[#This Row],[item_id]]&amp;properties[[#This Row],[property]]</f>
        <v>chimney-swiftAOS4 Code</v>
      </c>
    </row>
    <row r="1650" spans="1:4" x14ac:dyDescent="0.35">
      <c r="A1650" t="s">
        <v>175</v>
      </c>
      <c r="B1650" t="s">
        <v>1921</v>
      </c>
      <c r="C1650">
        <v>260</v>
      </c>
      <c r="D1650" t="str">
        <f>properties[[#This Row],[item_id]]&amp;properties[[#This Row],[property]]</f>
        <v>chimney-swiftAOS59 Code</v>
      </c>
    </row>
    <row r="1651" spans="1:4" x14ac:dyDescent="0.35">
      <c r="A1651" t="s">
        <v>175</v>
      </c>
      <c r="B1651" t="s">
        <v>1922</v>
      </c>
      <c r="C1651" t="s">
        <v>2655</v>
      </c>
      <c r="D1651" t="str">
        <f>properties[[#This Row],[item_id]]&amp;properties[[#This Row],[property]]</f>
        <v>chimney-swiftAOS6 Code</v>
      </c>
    </row>
    <row r="1652" spans="1:4" x14ac:dyDescent="0.35">
      <c r="A1652" t="s">
        <v>175</v>
      </c>
      <c r="B1652" t="s">
        <v>1924</v>
      </c>
      <c r="C1652">
        <v>741</v>
      </c>
      <c r="D1652" t="str">
        <f>properties[[#This Row],[item_id]]&amp;properties[[#This Row],[property]]</f>
        <v>chimney-swiftAOS60 Code</v>
      </c>
    </row>
    <row r="1653" spans="1:4" x14ac:dyDescent="0.35">
      <c r="A1653" t="s">
        <v>175</v>
      </c>
      <c r="B1653" t="s">
        <v>1926</v>
      </c>
      <c r="C1653" t="s">
        <v>2656</v>
      </c>
      <c r="D1653" t="str">
        <f>properties[[#This Row],[item_id]]&amp;properties[[#This Row],[property]]</f>
        <v>chimney-swiftAvibase Code</v>
      </c>
    </row>
    <row r="1654" spans="1:4" x14ac:dyDescent="0.35">
      <c r="A1654" t="s">
        <v>175</v>
      </c>
      <c r="B1654" t="s">
        <v>1928</v>
      </c>
      <c r="C1654" t="s">
        <v>176</v>
      </c>
      <c r="D1654" t="str">
        <f>properties[[#This Row],[item_id]]&amp;properties[[#This Row],[property]]</f>
        <v>chimney-swiftCommon Name</v>
      </c>
    </row>
    <row r="1655" spans="1:4" x14ac:dyDescent="0.35">
      <c r="A1655" t="s">
        <v>175</v>
      </c>
      <c r="B1655" t="s">
        <v>1929</v>
      </c>
      <c r="C1655" t="s">
        <v>2657</v>
      </c>
      <c r="D1655" t="str">
        <f>properties[[#This Row],[item_id]]&amp;properties[[#This Row],[property]]</f>
        <v>chimney-swifteBird Code</v>
      </c>
    </row>
    <row r="1656" spans="1:4" x14ac:dyDescent="0.35">
      <c r="A1656" t="s">
        <v>175</v>
      </c>
      <c r="B1656" t="s">
        <v>1931</v>
      </c>
      <c r="C1656" t="s">
        <v>2658</v>
      </c>
      <c r="D1656" t="str">
        <f>properties[[#This Row],[item_id]]&amp;properties[[#This Row],[property]]</f>
        <v>chimney-swiftFamily</v>
      </c>
    </row>
    <row r="1657" spans="1:4" x14ac:dyDescent="0.35">
      <c r="A1657" t="s">
        <v>175</v>
      </c>
      <c r="B1657" t="s">
        <v>1935</v>
      </c>
      <c r="C1657" t="s">
        <v>2659</v>
      </c>
      <c r="D1657" t="str">
        <f>properties[[#This Row],[item_id]]&amp;properties[[#This Row],[property]]</f>
        <v>chimney-swiftGenus</v>
      </c>
    </row>
    <row r="1658" spans="1:4" x14ac:dyDescent="0.35">
      <c r="A1658" t="s">
        <v>175</v>
      </c>
      <c r="B1658" t="s">
        <v>1937</v>
      </c>
      <c r="C1658" t="s">
        <v>2246</v>
      </c>
      <c r="D1658" t="str">
        <f>properties[[#This Row],[item_id]]&amp;properties[[#This Row],[property]]</f>
        <v>chimney-swiftOrder</v>
      </c>
    </row>
    <row r="1659" spans="1:4" x14ac:dyDescent="0.35">
      <c r="A1659" t="s">
        <v>175</v>
      </c>
      <c r="B1659" t="s">
        <v>1939</v>
      </c>
      <c r="C1659">
        <v>27</v>
      </c>
      <c r="D1659" t="str">
        <f>properties[[#This Row],[item_id]]&amp;properties[[#This Row],[property]]</f>
        <v>chimney-swiftPIF Half Life</v>
      </c>
    </row>
    <row r="1660" spans="1:4" x14ac:dyDescent="0.35">
      <c r="A1660" t="s">
        <v>175</v>
      </c>
      <c r="B1660" t="s">
        <v>1964</v>
      </c>
      <c r="C1660">
        <v>8808551</v>
      </c>
      <c r="D1660" t="str">
        <f>properties[[#This Row],[item_id]]&amp;properties[[#This Row],[property]]</f>
        <v>chimney-swiftPIF Pop Est</v>
      </c>
    </row>
    <row r="1661" spans="1:4" x14ac:dyDescent="0.35">
      <c r="A1661" t="s">
        <v>175</v>
      </c>
      <c r="B1661" t="s">
        <v>1942</v>
      </c>
      <c r="C1661" t="s">
        <v>2660</v>
      </c>
      <c r="D1661" t="str">
        <f>properties[[#This Row],[item_id]]&amp;properties[[#This Row],[property]]</f>
        <v>chimney-swiftScientific Name</v>
      </c>
    </row>
    <row r="1662" spans="1:4" x14ac:dyDescent="0.35">
      <c r="A1662" t="s">
        <v>175</v>
      </c>
      <c r="B1662" t="s">
        <v>1944</v>
      </c>
      <c r="C1662" t="s">
        <v>2661</v>
      </c>
      <c r="D1662" t="str">
        <f>properties[[#This Row],[item_id]]&amp;properties[[#This Row],[property]]</f>
        <v>chimney-swiftSpecies Taxonomy</v>
      </c>
    </row>
    <row r="1663" spans="1:4" x14ac:dyDescent="0.35">
      <c r="A1663" t="s">
        <v>175</v>
      </c>
      <c r="B1663" t="s">
        <v>1947</v>
      </c>
      <c r="C1663" t="s">
        <v>2662</v>
      </c>
      <c r="D1663" t="str">
        <f>properties[[#This Row],[item_id]]&amp;properties[[#This Row],[property]]</f>
        <v>chimney-swiftWAP15 ID</v>
      </c>
    </row>
    <row r="1664" spans="1:4" x14ac:dyDescent="0.35">
      <c r="A1664" t="s">
        <v>175</v>
      </c>
      <c r="B1664" t="s">
        <v>1950</v>
      </c>
      <c r="C1664" t="s">
        <v>1951</v>
      </c>
      <c r="D1664" t="str">
        <f>properties[[#This Row],[item_id]]&amp;properties[[#This Row],[property]]</f>
        <v>chimney-swiftNC Present</v>
      </c>
    </row>
    <row r="1665" spans="1:4" x14ac:dyDescent="0.35">
      <c r="A1665" t="s">
        <v>175</v>
      </c>
      <c r="B1665" t="s">
        <v>1954</v>
      </c>
      <c r="C1665">
        <v>1</v>
      </c>
      <c r="D1665" t="str">
        <f>properties[[#This Row],[item_id]]&amp;properties[[#This Row],[property]]</f>
        <v>chimney-swiftPresent Breeding</v>
      </c>
    </row>
    <row r="1666" spans="1:4" x14ac:dyDescent="0.35">
      <c r="A1666" t="s">
        <v>175</v>
      </c>
      <c r="B1666" t="s">
        <v>1956</v>
      </c>
      <c r="C1666">
        <v>1</v>
      </c>
      <c r="D1666" t="str">
        <f>properties[[#This Row],[item_id]]&amp;properties[[#This Row],[property]]</f>
        <v>chimney-swiftWAP Evaluated</v>
      </c>
    </row>
    <row r="1667" spans="1:4" x14ac:dyDescent="0.35">
      <c r="A1667" t="s">
        <v>177</v>
      </c>
      <c r="B1667" t="s">
        <v>1919</v>
      </c>
      <c r="C1667" t="s">
        <v>2663</v>
      </c>
      <c r="D1667" t="str">
        <f>properties[[#This Row],[item_id]]&amp;properties[[#This Row],[property]]</f>
        <v>chipping-sparrowAOS4 Code</v>
      </c>
    </row>
    <row r="1668" spans="1:4" x14ac:dyDescent="0.35">
      <c r="A1668" t="s">
        <v>177</v>
      </c>
      <c r="B1668" t="s">
        <v>1921</v>
      </c>
      <c r="C1668">
        <v>1829</v>
      </c>
      <c r="D1668" t="str">
        <f>properties[[#This Row],[item_id]]&amp;properties[[#This Row],[property]]</f>
        <v>chipping-sparrowAOS59 Code</v>
      </c>
    </row>
    <row r="1669" spans="1:4" x14ac:dyDescent="0.35">
      <c r="A1669" t="s">
        <v>177</v>
      </c>
      <c r="B1669" t="s">
        <v>1922</v>
      </c>
      <c r="C1669" t="s">
        <v>2664</v>
      </c>
      <c r="D1669" t="str">
        <f>properties[[#This Row],[item_id]]&amp;properties[[#This Row],[property]]</f>
        <v>chipping-sparrowAOS6 Code</v>
      </c>
    </row>
    <row r="1670" spans="1:4" x14ac:dyDescent="0.35">
      <c r="A1670" t="s">
        <v>177</v>
      </c>
      <c r="B1670" t="s">
        <v>1924</v>
      </c>
      <c r="C1670">
        <v>1705</v>
      </c>
      <c r="D1670" t="str">
        <f>properties[[#This Row],[item_id]]&amp;properties[[#This Row],[property]]</f>
        <v>chipping-sparrowAOS60 Code</v>
      </c>
    </row>
    <row r="1671" spans="1:4" x14ac:dyDescent="0.35">
      <c r="A1671" t="s">
        <v>177</v>
      </c>
      <c r="B1671" t="s">
        <v>1926</v>
      </c>
      <c r="C1671" t="s">
        <v>2665</v>
      </c>
      <c r="D1671" t="str">
        <f>properties[[#This Row],[item_id]]&amp;properties[[#This Row],[property]]</f>
        <v>chipping-sparrowAvibase Code</v>
      </c>
    </row>
    <row r="1672" spans="1:4" x14ac:dyDescent="0.35">
      <c r="A1672" t="s">
        <v>177</v>
      </c>
      <c r="B1672" t="s">
        <v>1928</v>
      </c>
      <c r="C1672" t="s">
        <v>178</v>
      </c>
      <c r="D1672" t="str">
        <f>properties[[#This Row],[item_id]]&amp;properties[[#This Row],[property]]</f>
        <v>chipping-sparrowCommon Name</v>
      </c>
    </row>
    <row r="1673" spans="1:4" x14ac:dyDescent="0.35">
      <c r="A1673" t="s">
        <v>177</v>
      </c>
      <c r="B1673" t="s">
        <v>1929</v>
      </c>
      <c r="C1673" t="s">
        <v>2666</v>
      </c>
      <c r="D1673" t="str">
        <f>properties[[#This Row],[item_id]]&amp;properties[[#This Row],[property]]</f>
        <v>chipping-sparroweBird Code</v>
      </c>
    </row>
    <row r="1674" spans="1:4" x14ac:dyDescent="0.35">
      <c r="A1674" t="s">
        <v>177</v>
      </c>
      <c r="B1674" t="s">
        <v>1931</v>
      </c>
      <c r="C1674" t="s">
        <v>2052</v>
      </c>
      <c r="D1674" t="str">
        <f>properties[[#This Row],[item_id]]&amp;properties[[#This Row],[property]]</f>
        <v>chipping-sparrowFamily</v>
      </c>
    </row>
    <row r="1675" spans="1:4" x14ac:dyDescent="0.35">
      <c r="A1675" t="s">
        <v>177</v>
      </c>
      <c r="B1675" t="s">
        <v>1935</v>
      </c>
      <c r="C1675" t="s">
        <v>2667</v>
      </c>
      <c r="D1675" t="str">
        <f>properties[[#This Row],[item_id]]&amp;properties[[#This Row],[property]]</f>
        <v>chipping-sparrowGenus</v>
      </c>
    </row>
    <row r="1676" spans="1:4" x14ac:dyDescent="0.35">
      <c r="A1676" t="s">
        <v>177</v>
      </c>
      <c r="B1676" t="s">
        <v>1937</v>
      </c>
      <c r="C1676" t="s">
        <v>1974</v>
      </c>
      <c r="D1676" t="str">
        <f>properties[[#This Row],[item_id]]&amp;properties[[#This Row],[property]]</f>
        <v>chipping-sparrowOrder</v>
      </c>
    </row>
    <row r="1677" spans="1:4" x14ac:dyDescent="0.35">
      <c r="A1677" t="s">
        <v>177</v>
      </c>
      <c r="B1677" t="s">
        <v>1939</v>
      </c>
      <c r="C1677">
        <v>144</v>
      </c>
      <c r="D1677" t="str">
        <f>properties[[#This Row],[item_id]]&amp;properties[[#This Row],[property]]</f>
        <v>chipping-sparrowPIF Half Life</v>
      </c>
    </row>
    <row r="1678" spans="1:4" x14ac:dyDescent="0.35">
      <c r="A1678" t="s">
        <v>177</v>
      </c>
      <c r="B1678" t="s">
        <v>1964</v>
      </c>
      <c r="C1678">
        <v>230957566</v>
      </c>
      <c r="D1678" t="str">
        <f>properties[[#This Row],[item_id]]&amp;properties[[#This Row],[property]]</f>
        <v>chipping-sparrowPIF Pop Est</v>
      </c>
    </row>
    <row r="1679" spans="1:4" x14ac:dyDescent="0.35">
      <c r="A1679" t="s">
        <v>177</v>
      </c>
      <c r="B1679" t="s">
        <v>1942</v>
      </c>
      <c r="C1679" t="s">
        <v>2668</v>
      </c>
      <c r="D1679" t="str">
        <f>properties[[#This Row],[item_id]]&amp;properties[[#This Row],[property]]</f>
        <v>chipping-sparrowScientific Name</v>
      </c>
    </row>
    <row r="1680" spans="1:4" x14ac:dyDescent="0.35">
      <c r="A1680" t="s">
        <v>177</v>
      </c>
      <c r="B1680" t="s">
        <v>1944</v>
      </c>
      <c r="C1680" t="s">
        <v>2669</v>
      </c>
      <c r="D1680" t="str">
        <f>properties[[#This Row],[item_id]]&amp;properties[[#This Row],[property]]</f>
        <v>chipping-sparrowSpecies Taxonomy</v>
      </c>
    </row>
    <row r="1681" spans="1:4" x14ac:dyDescent="0.35">
      <c r="A1681" t="s">
        <v>177</v>
      </c>
      <c r="B1681" t="s">
        <v>1947</v>
      </c>
      <c r="C1681" t="s">
        <v>2670</v>
      </c>
      <c r="D1681" t="str">
        <f>properties[[#This Row],[item_id]]&amp;properties[[#This Row],[property]]</f>
        <v>chipping-sparrowWAP15 ID</v>
      </c>
    </row>
    <row r="1682" spans="1:4" x14ac:dyDescent="0.35">
      <c r="A1682" t="s">
        <v>177</v>
      </c>
      <c r="B1682" t="s">
        <v>1950</v>
      </c>
      <c r="C1682" t="s">
        <v>1951</v>
      </c>
      <c r="D1682" t="str">
        <f>properties[[#This Row],[item_id]]&amp;properties[[#This Row],[property]]</f>
        <v>chipping-sparrowNC Present</v>
      </c>
    </row>
    <row r="1683" spans="1:4" x14ac:dyDescent="0.35">
      <c r="A1683" t="s">
        <v>177</v>
      </c>
      <c r="B1683" t="s">
        <v>1954</v>
      </c>
      <c r="C1683">
        <v>1</v>
      </c>
      <c r="D1683" t="str">
        <f>properties[[#This Row],[item_id]]&amp;properties[[#This Row],[property]]</f>
        <v>chipping-sparrowPresent Breeding</v>
      </c>
    </row>
    <row r="1684" spans="1:4" x14ac:dyDescent="0.35">
      <c r="A1684" t="s">
        <v>177</v>
      </c>
      <c r="B1684" t="s">
        <v>1955</v>
      </c>
      <c r="C1684">
        <v>1</v>
      </c>
      <c r="D1684" t="str">
        <f>properties[[#This Row],[item_id]]&amp;properties[[#This Row],[property]]</f>
        <v>chipping-sparrowPresent Wintering</v>
      </c>
    </row>
    <row r="1685" spans="1:4" x14ac:dyDescent="0.35">
      <c r="A1685" t="s">
        <v>177</v>
      </c>
      <c r="B1685" t="s">
        <v>1956</v>
      </c>
      <c r="C1685">
        <v>1</v>
      </c>
      <c r="D1685" t="str">
        <f>properties[[#This Row],[item_id]]&amp;properties[[#This Row],[property]]</f>
        <v>chipping-sparrowWAP Evaluated</v>
      </c>
    </row>
    <row r="1686" spans="1:4" x14ac:dyDescent="0.35">
      <c r="A1686" t="s">
        <v>179</v>
      </c>
      <c r="B1686" t="s">
        <v>1919</v>
      </c>
      <c r="C1686" t="s">
        <v>2671</v>
      </c>
      <c r="D1686" t="str">
        <f>properties[[#This Row],[item_id]]&amp;properties[[#This Row],[property]]</f>
        <v>common-gallinuleAOS4 Code</v>
      </c>
    </row>
    <row r="1687" spans="1:4" x14ac:dyDescent="0.35">
      <c r="A1687" t="s">
        <v>179</v>
      </c>
      <c r="B1687" t="s">
        <v>1921</v>
      </c>
      <c r="C1687">
        <v>431</v>
      </c>
      <c r="D1687" t="str">
        <f>properties[[#This Row],[item_id]]&amp;properties[[#This Row],[property]]</f>
        <v>common-gallinuleAOS59 Code</v>
      </c>
    </row>
    <row r="1688" spans="1:4" x14ac:dyDescent="0.35">
      <c r="A1688" t="s">
        <v>179</v>
      </c>
      <c r="B1688" t="s">
        <v>1922</v>
      </c>
      <c r="C1688" t="s">
        <v>2672</v>
      </c>
      <c r="D1688" t="str">
        <f>properties[[#This Row],[item_id]]&amp;properties[[#This Row],[property]]</f>
        <v>common-gallinuleAOS6 Code</v>
      </c>
    </row>
    <row r="1689" spans="1:4" x14ac:dyDescent="0.35">
      <c r="A1689" t="s">
        <v>179</v>
      </c>
      <c r="B1689" t="s">
        <v>1924</v>
      </c>
      <c r="C1689">
        <v>357</v>
      </c>
      <c r="D1689" t="str">
        <f>properties[[#This Row],[item_id]]&amp;properties[[#This Row],[property]]</f>
        <v>common-gallinuleAOS60 Code</v>
      </c>
    </row>
    <row r="1690" spans="1:4" x14ac:dyDescent="0.35">
      <c r="A1690" t="s">
        <v>179</v>
      </c>
      <c r="B1690" t="s">
        <v>1926</v>
      </c>
      <c r="C1690" t="s">
        <v>2673</v>
      </c>
      <c r="D1690" t="str">
        <f>properties[[#This Row],[item_id]]&amp;properties[[#This Row],[property]]</f>
        <v>common-gallinuleAvibase Code</v>
      </c>
    </row>
    <row r="1691" spans="1:4" x14ac:dyDescent="0.35">
      <c r="A1691" t="s">
        <v>179</v>
      </c>
      <c r="B1691" t="s">
        <v>1928</v>
      </c>
      <c r="C1691" t="s">
        <v>180</v>
      </c>
      <c r="D1691" t="str">
        <f>properties[[#This Row],[item_id]]&amp;properties[[#This Row],[property]]</f>
        <v>common-gallinuleCommon Name</v>
      </c>
    </row>
    <row r="1692" spans="1:4" x14ac:dyDescent="0.35">
      <c r="A1692" t="s">
        <v>179</v>
      </c>
      <c r="B1692" t="s">
        <v>1929</v>
      </c>
      <c r="C1692" t="s">
        <v>2674</v>
      </c>
      <c r="D1692" t="str">
        <f>properties[[#This Row],[item_id]]&amp;properties[[#This Row],[property]]</f>
        <v>common-gallinuleeBird Code</v>
      </c>
    </row>
    <row r="1693" spans="1:4" x14ac:dyDescent="0.35">
      <c r="A1693" t="s">
        <v>179</v>
      </c>
      <c r="B1693" t="s">
        <v>1931</v>
      </c>
      <c r="C1693" t="s">
        <v>2341</v>
      </c>
      <c r="D1693" t="str">
        <f>properties[[#This Row],[item_id]]&amp;properties[[#This Row],[property]]</f>
        <v>common-gallinuleFamily</v>
      </c>
    </row>
    <row r="1694" spans="1:4" x14ac:dyDescent="0.35">
      <c r="A1694" t="s">
        <v>179</v>
      </c>
      <c r="B1694" t="s">
        <v>1935</v>
      </c>
      <c r="C1694" t="s">
        <v>2675</v>
      </c>
      <c r="D1694" t="str">
        <f>properties[[#This Row],[item_id]]&amp;properties[[#This Row],[property]]</f>
        <v>common-gallinuleGenus</v>
      </c>
    </row>
    <row r="1695" spans="1:4" x14ac:dyDescent="0.35">
      <c r="A1695" t="s">
        <v>179</v>
      </c>
      <c r="B1695" t="s">
        <v>1937</v>
      </c>
      <c r="C1695" t="s">
        <v>2343</v>
      </c>
      <c r="D1695" t="str">
        <f>properties[[#This Row],[item_id]]&amp;properties[[#This Row],[property]]</f>
        <v>common-gallinuleOrder</v>
      </c>
    </row>
    <row r="1696" spans="1:4" x14ac:dyDescent="0.35">
      <c r="A1696" t="s">
        <v>179</v>
      </c>
      <c r="B1696" t="s">
        <v>1964</v>
      </c>
      <c r="C1696">
        <v>500214</v>
      </c>
      <c r="D1696" t="str">
        <f>properties[[#This Row],[item_id]]&amp;properties[[#This Row],[property]]</f>
        <v>common-gallinulePIF Pop Est</v>
      </c>
    </row>
    <row r="1697" spans="1:4" x14ac:dyDescent="0.35">
      <c r="A1697" t="s">
        <v>179</v>
      </c>
      <c r="B1697" t="s">
        <v>1942</v>
      </c>
      <c r="C1697" t="s">
        <v>2676</v>
      </c>
      <c r="D1697" t="str">
        <f>properties[[#This Row],[item_id]]&amp;properties[[#This Row],[property]]</f>
        <v>common-gallinuleScientific Name</v>
      </c>
    </row>
    <row r="1698" spans="1:4" x14ac:dyDescent="0.35">
      <c r="A1698" t="s">
        <v>179</v>
      </c>
      <c r="B1698" t="s">
        <v>1944</v>
      </c>
      <c r="C1698" t="s">
        <v>2677</v>
      </c>
      <c r="D1698" t="str">
        <f>properties[[#This Row],[item_id]]&amp;properties[[#This Row],[property]]</f>
        <v>common-gallinuleSpecies Taxonomy</v>
      </c>
    </row>
    <row r="1699" spans="1:4" x14ac:dyDescent="0.35">
      <c r="A1699" t="s">
        <v>179</v>
      </c>
      <c r="B1699" t="s">
        <v>1947</v>
      </c>
      <c r="C1699" t="s">
        <v>2678</v>
      </c>
      <c r="D1699" t="str">
        <f>properties[[#This Row],[item_id]]&amp;properties[[#This Row],[property]]</f>
        <v>common-gallinuleWAP15 ID</v>
      </c>
    </row>
    <row r="1700" spans="1:4" x14ac:dyDescent="0.35">
      <c r="A1700" t="s">
        <v>179</v>
      </c>
      <c r="B1700" t="s">
        <v>1950</v>
      </c>
      <c r="C1700" t="s">
        <v>1951</v>
      </c>
      <c r="D1700" t="str">
        <f>properties[[#This Row],[item_id]]&amp;properties[[#This Row],[property]]</f>
        <v>common-gallinuleNC Present</v>
      </c>
    </row>
    <row r="1701" spans="1:4" x14ac:dyDescent="0.35">
      <c r="A1701" t="s">
        <v>179</v>
      </c>
      <c r="B1701" t="s">
        <v>1952</v>
      </c>
      <c r="C1701">
        <v>1</v>
      </c>
      <c r="D1701" t="str">
        <f>properties[[#This Row],[item_id]]&amp;properties[[#This Row],[property]]</f>
        <v>common-gallinuleSGCN</v>
      </c>
    </row>
    <row r="1702" spans="1:4" x14ac:dyDescent="0.35">
      <c r="A1702" t="s">
        <v>179</v>
      </c>
      <c r="B1702" t="s">
        <v>2012</v>
      </c>
      <c r="C1702">
        <v>1</v>
      </c>
      <c r="D1702" t="str">
        <f>properties[[#This Row],[item_id]]&amp;properties[[#This Row],[property]]</f>
        <v>common-gallinuleWAP Knowledge Concern</v>
      </c>
    </row>
    <row r="1703" spans="1:4" x14ac:dyDescent="0.35">
      <c r="A1703" t="s">
        <v>179</v>
      </c>
      <c r="B1703" t="s">
        <v>1954</v>
      </c>
      <c r="C1703">
        <v>1</v>
      </c>
      <c r="D1703" t="str">
        <f>properties[[#This Row],[item_id]]&amp;properties[[#This Row],[property]]</f>
        <v>common-gallinulePresent Breeding</v>
      </c>
    </row>
    <row r="1704" spans="1:4" x14ac:dyDescent="0.35">
      <c r="A1704" t="s">
        <v>179</v>
      </c>
      <c r="B1704" t="s">
        <v>1955</v>
      </c>
      <c r="C1704">
        <v>1</v>
      </c>
      <c r="D1704" t="str">
        <f>properties[[#This Row],[item_id]]&amp;properties[[#This Row],[property]]</f>
        <v>common-gallinulePresent Wintering</v>
      </c>
    </row>
    <row r="1705" spans="1:4" x14ac:dyDescent="0.35">
      <c r="A1705" t="s">
        <v>179</v>
      </c>
      <c r="B1705" t="s">
        <v>1956</v>
      </c>
      <c r="C1705">
        <v>1</v>
      </c>
      <c r="D1705" t="str">
        <f>properties[[#This Row],[item_id]]&amp;properties[[#This Row],[property]]</f>
        <v>common-gallinuleWAP Evaluated</v>
      </c>
    </row>
    <row r="1706" spans="1:4" x14ac:dyDescent="0.35">
      <c r="A1706" t="s">
        <v>181</v>
      </c>
      <c r="B1706" t="s">
        <v>1919</v>
      </c>
      <c r="C1706" t="s">
        <v>2679</v>
      </c>
      <c r="D1706" t="str">
        <f>properties[[#This Row],[item_id]]&amp;properties[[#This Row],[property]]</f>
        <v>common-merganserAOS4 Code</v>
      </c>
    </row>
    <row r="1707" spans="1:4" x14ac:dyDescent="0.35">
      <c r="A1707" t="s">
        <v>181</v>
      </c>
      <c r="B1707" t="s">
        <v>1921</v>
      </c>
      <c r="C1707">
        <v>77</v>
      </c>
      <c r="D1707" t="str">
        <f>properties[[#This Row],[item_id]]&amp;properties[[#This Row],[property]]</f>
        <v>common-merganserAOS59 Code</v>
      </c>
    </row>
    <row r="1708" spans="1:4" x14ac:dyDescent="0.35">
      <c r="A1708" t="s">
        <v>181</v>
      </c>
      <c r="B1708" t="s">
        <v>1922</v>
      </c>
      <c r="C1708" t="s">
        <v>2680</v>
      </c>
      <c r="D1708" t="str">
        <f>properties[[#This Row],[item_id]]&amp;properties[[#This Row],[property]]</f>
        <v>common-merganserAOS6 Code</v>
      </c>
    </row>
    <row r="1709" spans="1:4" x14ac:dyDescent="0.35">
      <c r="A1709" t="s">
        <v>181</v>
      </c>
      <c r="B1709" t="s">
        <v>1924</v>
      </c>
      <c r="C1709">
        <v>72</v>
      </c>
      <c r="D1709" t="str">
        <f>properties[[#This Row],[item_id]]&amp;properties[[#This Row],[property]]</f>
        <v>common-merganserAOS60 Code</v>
      </c>
    </row>
    <row r="1710" spans="1:4" x14ac:dyDescent="0.35">
      <c r="A1710" t="s">
        <v>181</v>
      </c>
      <c r="B1710" t="s">
        <v>1926</v>
      </c>
      <c r="C1710" t="s">
        <v>2681</v>
      </c>
      <c r="D1710" t="str">
        <f>properties[[#This Row],[item_id]]&amp;properties[[#This Row],[property]]</f>
        <v>common-merganserAvibase Code</v>
      </c>
    </row>
    <row r="1711" spans="1:4" x14ac:dyDescent="0.35">
      <c r="A1711" t="s">
        <v>181</v>
      </c>
      <c r="B1711" t="s">
        <v>1928</v>
      </c>
      <c r="C1711" t="s">
        <v>182</v>
      </c>
      <c r="D1711" t="str">
        <f>properties[[#This Row],[item_id]]&amp;properties[[#This Row],[property]]</f>
        <v>common-merganserCommon Name</v>
      </c>
    </row>
    <row r="1712" spans="1:4" x14ac:dyDescent="0.35">
      <c r="A1712" t="s">
        <v>181</v>
      </c>
      <c r="B1712" t="s">
        <v>1929</v>
      </c>
      <c r="C1712" t="s">
        <v>2682</v>
      </c>
      <c r="D1712" t="str">
        <f>properties[[#This Row],[item_id]]&amp;properties[[#This Row],[property]]</f>
        <v>common-mergansereBird Code</v>
      </c>
    </row>
    <row r="1713" spans="1:4" x14ac:dyDescent="0.35">
      <c r="A1713" t="s">
        <v>181</v>
      </c>
      <c r="B1713" t="s">
        <v>1931</v>
      </c>
      <c r="C1713" t="s">
        <v>1961</v>
      </c>
      <c r="D1713" t="str">
        <f>properties[[#This Row],[item_id]]&amp;properties[[#This Row],[property]]</f>
        <v>common-merganserFamily</v>
      </c>
    </row>
    <row r="1714" spans="1:4" x14ac:dyDescent="0.35">
      <c r="A1714" t="s">
        <v>181</v>
      </c>
      <c r="B1714" t="s">
        <v>1935</v>
      </c>
      <c r="C1714" t="s">
        <v>2683</v>
      </c>
      <c r="D1714" t="str">
        <f>properties[[#This Row],[item_id]]&amp;properties[[#This Row],[property]]</f>
        <v>common-merganserGenus</v>
      </c>
    </row>
    <row r="1715" spans="1:4" x14ac:dyDescent="0.35">
      <c r="A1715" t="s">
        <v>181</v>
      </c>
      <c r="B1715" t="s">
        <v>1937</v>
      </c>
      <c r="C1715" t="s">
        <v>1963</v>
      </c>
      <c r="D1715" t="str">
        <f>properties[[#This Row],[item_id]]&amp;properties[[#This Row],[property]]</f>
        <v>common-merganserOrder</v>
      </c>
    </row>
    <row r="1716" spans="1:4" x14ac:dyDescent="0.35">
      <c r="A1716" t="s">
        <v>181</v>
      </c>
      <c r="B1716" t="s">
        <v>1964</v>
      </c>
      <c r="C1716">
        <v>1200000</v>
      </c>
      <c r="D1716" t="str">
        <f>properties[[#This Row],[item_id]]&amp;properties[[#This Row],[property]]</f>
        <v>common-merganserPIF Pop Est</v>
      </c>
    </row>
    <row r="1717" spans="1:4" x14ac:dyDescent="0.35">
      <c r="A1717" t="s">
        <v>181</v>
      </c>
      <c r="B1717" t="s">
        <v>1942</v>
      </c>
      <c r="C1717" t="s">
        <v>2684</v>
      </c>
      <c r="D1717" t="str">
        <f>properties[[#This Row],[item_id]]&amp;properties[[#This Row],[property]]</f>
        <v>common-merganserScientific Name</v>
      </c>
    </row>
    <row r="1718" spans="1:4" x14ac:dyDescent="0.35">
      <c r="A1718" t="s">
        <v>181</v>
      </c>
      <c r="B1718" t="s">
        <v>1944</v>
      </c>
      <c r="C1718" t="s">
        <v>2685</v>
      </c>
      <c r="D1718" t="str">
        <f>properties[[#This Row],[item_id]]&amp;properties[[#This Row],[property]]</f>
        <v>common-merganserSpecies Taxonomy</v>
      </c>
    </row>
    <row r="1719" spans="1:4" x14ac:dyDescent="0.35">
      <c r="A1719" t="s">
        <v>181</v>
      </c>
      <c r="B1719" t="s">
        <v>1947</v>
      </c>
      <c r="C1719" t="s">
        <v>2686</v>
      </c>
      <c r="D1719" t="str">
        <f>properties[[#This Row],[item_id]]&amp;properties[[#This Row],[property]]</f>
        <v>common-merganserWAP15 ID</v>
      </c>
    </row>
    <row r="1720" spans="1:4" x14ac:dyDescent="0.35">
      <c r="A1720" t="s">
        <v>181</v>
      </c>
      <c r="B1720" t="s">
        <v>1950</v>
      </c>
      <c r="C1720" t="s">
        <v>1951</v>
      </c>
      <c r="D1720" t="str">
        <f>properties[[#This Row],[item_id]]&amp;properties[[#This Row],[property]]</f>
        <v>common-merganserNC Present</v>
      </c>
    </row>
    <row r="1721" spans="1:4" x14ac:dyDescent="0.35">
      <c r="A1721" t="s">
        <v>181</v>
      </c>
      <c r="B1721" t="s">
        <v>2012</v>
      </c>
      <c r="C1721">
        <v>1</v>
      </c>
      <c r="D1721" t="str">
        <f>properties[[#This Row],[item_id]]&amp;properties[[#This Row],[property]]</f>
        <v>common-merganserWAP Knowledge Concern</v>
      </c>
    </row>
    <row r="1722" spans="1:4" x14ac:dyDescent="0.35">
      <c r="A1722" t="s">
        <v>181</v>
      </c>
      <c r="B1722" t="s">
        <v>1955</v>
      </c>
      <c r="C1722">
        <v>1</v>
      </c>
      <c r="D1722" t="str">
        <f>properties[[#This Row],[item_id]]&amp;properties[[#This Row],[property]]</f>
        <v>common-merganserPresent Wintering</v>
      </c>
    </row>
    <row r="1723" spans="1:4" x14ac:dyDescent="0.35">
      <c r="A1723" t="s">
        <v>181</v>
      </c>
      <c r="B1723" t="s">
        <v>1956</v>
      </c>
      <c r="C1723">
        <v>1</v>
      </c>
      <c r="D1723" t="str">
        <f>properties[[#This Row],[item_id]]&amp;properties[[#This Row],[property]]</f>
        <v>common-merganserWAP Evaluated</v>
      </c>
    </row>
    <row r="1724" spans="1:4" x14ac:dyDescent="0.35">
      <c r="A1724" t="s">
        <v>183</v>
      </c>
      <c r="B1724" t="s">
        <v>1919</v>
      </c>
      <c r="C1724" t="s">
        <v>2687</v>
      </c>
      <c r="D1724" t="str">
        <f>properties[[#This Row],[item_id]]&amp;properties[[#This Row],[property]]</f>
        <v>connecticut-warblerAOS4 Code</v>
      </c>
    </row>
    <row r="1725" spans="1:4" x14ac:dyDescent="0.35">
      <c r="A1725" t="s">
        <v>183</v>
      </c>
      <c r="B1725" t="s">
        <v>1921</v>
      </c>
      <c r="C1725">
        <v>1966</v>
      </c>
      <c r="D1725" t="str">
        <f>properties[[#This Row],[item_id]]&amp;properties[[#This Row],[property]]</f>
        <v>connecticut-warblerAOS59 Code</v>
      </c>
    </row>
    <row r="1726" spans="1:4" x14ac:dyDescent="0.35">
      <c r="A1726" t="s">
        <v>183</v>
      </c>
      <c r="B1726" t="s">
        <v>1922</v>
      </c>
      <c r="C1726" t="s">
        <v>2688</v>
      </c>
      <c r="D1726" t="str">
        <f>properties[[#This Row],[item_id]]&amp;properties[[#This Row],[property]]</f>
        <v>connecticut-warblerAOS6 Code</v>
      </c>
    </row>
    <row r="1727" spans="1:4" x14ac:dyDescent="0.35">
      <c r="A1727" t="s">
        <v>183</v>
      </c>
      <c r="B1727" t="s">
        <v>1924</v>
      </c>
      <c r="C1727">
        <v>1584</v>
      </c>
      <c r="D1727" t="str">
        <f>properties[[#This Row],[item_id]]&amp;properties[[#This Row],[property]]</f>
        <v>connecticut-warblerAOS60 Code</v>
      </c>
    </row>
    <row r="1728" spans="1:4" x14ac:dyDescent="0.35">
      <c r="A1728" t="s">
        <v>183</v>
      </c>
      <c r="B1728" t="s">
        <v>1926</v>
      </c>
      <c r="C1728" t="s">
        <v>2689</v>
      </c>
      <c r="D1728" t="str">
        <f>properties[[#This Row],[item_id]]&amp;properties[[#This Row],[property]]</f>
        <v>connecticut-warblerAvibase Code</v>
      </c>
    </row>
    <row r="1729" spans="1:4" x14ac:dyDescent="0.35">
      <c r="A1729" t="s">
        <v>183</v>
      </c>
      <c r="B1729" t="s">
        <v>1928</v>
      </c>
      <c r="C1729" t="s">
        <v>184</v>
      </c>
      <c r="D1729" t="str">
        <f>properties[[#This Row],[item_id]]&amp;properties[[#This Row],[property]]</f>
        <v>connecticut-warblerCommon Name</v>
      </c>
    </row>
    <row r="1730" spans="1:4" x14ac:dyDescent="0.35">
      <c r="A1730" t="s">
        <v>183</v>
      </c>
      <c r="B1730" t="s">
        <v>1929</v>
      </c>
      <c r="C1730" t="s">
        <v>2690</v>
      </c>
      <c r="D1730" t="str">
        <f>properties[[#This Row],[item_id]]&amp;properties[[#This Row],[property]]</f>
        <v>connecticut-warblereBird Code</v>
      </c>
    </row>
    <row r="1731" spans="1:4" x14ac:dyDescent="0.35">
      <c r="A1731" t="s">
        <v>183</v>
      </c>
      <c r="B1731" t="s">
        <v>1931</v>
      </c>
      <c r="C1731" t="s">
        <v>2017</v>
      </c>
      <c r="D1731" t="str">
        <f>properties[[#This Row],[item_id]]&amp;properties[[#This Row],[property]]</f>
        <v>connecticut-warblerFamily</v>
      </c>
    </row>
    <row r="1732" spans="1:4" x14ac:dyDescent="0.35">
      <c r="A1732" t="s">
        <v>183</v>
      </c>
      <c r="B1732" t="s">
        <v>1935</v>
      </c>
      <c r="C1732" t="s">
        <v>2691</v>
      </c>
      <c r="D1732" t="str">
        <f>properties[[#This Row],[item_id]]&amp;properties[[#This Row],[property]]</f>
        <v>connecticut-warblerGenus</v>
      </c>
    </row>
    <row r="1733" spans="1:4" x14ac:dyDescent="0.35">
      <c r="A1733" t="s">
        <v>183</v>
      </c>
      <c r="B1733" t="s">
        <v>1937</v>
      </c>
      <c r="C1733" t="s">
        <v>1974</v>
      </c>
      <c r="D1733" t="str">
        <f>properties[[#This Row],[item_id]]&amp;properties[[#This Row],[property]]</f>
        <v>connecticut-warblerOrder</v>
      </c>
    </row>
    <row r="1734" spans="1:4" x14ac:dyDescent="0.35">
      <c r="A1734" t="s">
        <v>183</v>
      </c>
      <c r="B1734" t="s">
        <v>1964</v>
      </c>
      <c r="C1734">
        <v>1751333</v>
      </c>
      <c r="D1734" t="str">
        <f>properties[[#This Row],[item_id]]&amp;properties[[#This Row],[property]]</f>
        <v>connecticut-warblerPIF Pop Est</v>
      </c>
    </row>
    <row r="1735" spans="1:4" x14ac:dyDescent="0.35">
      <c r="A1735" t="s">
        <v>183</v>
      </c>
      <c r="B1735" t="s">
        <v>1942</v>
      </c>
      <c r="C1735" t="s">
        <v>2692</v>
      </c>
      <c r="D1735" t="str">
        <f>properties[[#This Row],[item_id]]&amp;properties[[#This Row],[property]]</f>
        <v>connecticut-warblerScientific Name</v>
      </c>
    </row>
    <row r="1736" spans="1:4" x14ac:dyDescent="0.35">
      <c r="A1736" t="s">
        <v>183</v>
      </c>
      <c r="B1736" t="s">
        <v>1944</v>
      </c>
      <c r="C1736" t="s">
        <v>2693</v>
      </c>
      <c r="D1736" t="str">
        <f>properties[[#This Row],[item_id]]&amp;properties[[#This Row],[property]]</f>
        <v>connecticut-warblerSpecies Taxonomy</v>
      </c>
    </row>
    <row r="1737" spans="1:4" x14ac:dyDescent="0.35">
      <c r="A1737" t="s">
        <v>183</v>
      </c>
      <c r="B1737" t="s">
        <v>1947</v>
      </c>
      <c r="C1737" t="s">
        <v>2694</v>
      </c>
      <c r="D1737" t="str">
        <f>properties[[#This Row],[item_id]]&amp;properties[[#This Row],[property]]</f>
        <v>connecticut-warblerWAP15 ID</v>
      </c>
    </row>
    <row r="1738" spans="1:4" x14ac:dyDescent="0.35">
      <c r="A1738" t="s">
        <v>183</v>
      </c>
      <c r="B1738" t="s">
        <v>1950</v>
      </c>
      <c r="C1738" t="s">
        <v>1951</v>
      </c>
      <c r="D1738" t="str">
        <f>properties[[#This Row],[item_id]]&amp;properties[[#This Row],[property]]</f>
        <v>connecticut-warblerNC Present</v>
      </c>
    </row>
    <row r="1739" spans="1:4" x14ac:dyDescent="0.35">
      <c r="A1739" t="s">
        <v>183</v>
      </c>
      <c r="B1739" t="s">
        <v>1955</v>
      </c>
      <c r="C1739">
        <v>1</v>
      </c>
      <c r="D1739" t="str">
        <f>properties[[#This Row],[item_id]]&amp;properties[[#This Row],[property]]</f>
        <v>connecticut-warblerPresent Wintering</v>
      </c>
    </row>
    <row r="1740" spans="1:4" x14ac:dyDescent="0.35">
      <c r="A1740" t="s">
        <v>183</v>
      </c>
      <c r="B1740" t="s">
        <v>1956</v>
      </c>
      <c r="C1740">
        <v>1</v>
      </c>
      <c r="D1740" t="str">
        <f>properties[[#This Row],[item_id]]&amp;properties[[#This Row],[property]]</f>
        <v>connecticut-warblerWAP Evaluated</v>
      </c>
    </row>
    <row r="1741" spans="1:4" x14ac:dyDescent="0.35">
      <c r="A1741" t="s">
        <v>185</v>
      </c>
      <c r="B1741" t="s">
        <v>1919</v>
      </c>
      <c r="C1741" t="s">
        <v>2695</v>
      </c>
      <c r="D1741" t="str">
        <f>properties[[#This Row],[item_id]]&amp;properties[[#This Row],[property]]</f>
        <v>dark-eyed-juncoAOS4 Code</v>
      </c>
    </row>
    <row r="1742" spans="1:4" x14ac:dyDescent="0.35">
      <c r="A1742" t="s">
        <v>185</v>
      </c>
      <c r="B1742" t="s">
        <v>1921</v>
      </c>
      <c r="C1742">
        <v>1861</v>
      </c>
      <c r="D1742" t="str">
        <f>properties[[#This Row],[item_id]]&amp;properties[[#This Row],[property]]</f>
        <v>dark-eyed-juncoAOS59 Code</v>
      </c>
    </row>
    <row r="1743" spans="1:4" x14ac:dyDescent="0.35">
      <c r="A1743" t="s">
        <v>185</v>
      </c>
      <c r="B1743" t="s">
        <v>1922</v>
      </c>
      <c r="C1743" t="s">
        <v>2696</v>
      </c>
      <c r="D1743" t="str">
        <f>properties[[#This Row],[item_id]]&amp;properties[[#This Row],[property]]</f>
        <v>dark-eyed-juncoAOS6 Code</v>
      </c>
    </row>
    <row r="1744" spans="1:4" x14ac:dyDescent="0.35">
      <c r="A1744" t="s">
        <v>185</v>
      </c>
      <c r="B1744" t="s">
        <v>1924</v>
      </c>
      <c r="C1744">
        <v>1730</v>
      </c>
      <c r="D1744" t="str">
        <f>properties[[#This Row],[item_id]]&amp;properties[[#This Row],[property]]</f>
        <v>dark-eyed-juncoAOS60 Code</v>
      </c>
    </row>
    <row r="1745" spans="1:4" x14ac:dyDescent="0.35">
      <c r="A1745" t="s">
        <v>185</v>
      </c>
      <c r="B1745" t="s">
        <v>1926</v>
      </c>
      <c r="C1745" t="s">
        <v>2697</v>
      </c>
      <c r="D1745" t="str">
        <f>properties[[#This Row],[item_id]]&amp;properties[[#This Row],[property]]</f>
        <v>dark-eyed-juncoAvibase Code</v>
      </c>
    </row>
    <row r="1746" spans="1:4" x14ac:dyDescent="0.35">
      <c r="A1746" t="s">
        <v>185</v>
      </c>
      <c r="B1746" t="s">
        <v>1928</v>
      </c>
      <c r="C1746" t="s">
        <v>186</v>
      </c>
      <c r="D1746" t="str">
        <f>properties[[#This Row],[item_id]]&amp;properties[[#This Row],[property]]</f>
        <v>dark-eyed-juncoCommon Name</v>
      </c>
    </row>
    <row r="1747" spans="1:4" x14ac:dyDescent="0.35">
      <c r="A1747" t="s">
        <v>185</v>
      </c>
      <c r="B1747" t="s">
        <v>1929</v>
      </c>
      <c r="C1747" t="s">
        <v>2698</v>
      </c>
      <c r="D1747" t="str">
        <f>properties[[#This Row],[item_id]]&amp;properties[[#This Row],[property]]</f>
        <v>dark-eyed-juncoeBird Code</v>
      </c>
    </row>
    <row r="1748" spans="1:4" x14ac:dyDescent="0.35">
      <c r="A1748" t="s">
        <v>185</v>
      </c>
      <c r="B1748" t="s">
        <v>1931</v>
      </c>
      <c r="C1748" t="s">
        <v>2052</v>
      </c>
      <c r="D1748" t="str">
        <f>properties[[#This Row],[item_id]]&amp;properties[[#This Row],[property]]</f>
        <v>dark-eyed-juncoFamily</v>
      </c>
    </row>
    <row r="1749" spans="1:4" x14ac:dyDescent="0.35">
      <c r="A1749" t="s">
        <v>185</v>
      </c>
      <c r="B1749" t="s">
        <v>1935</v>
      </c>
      <c r="C1749" t="s">
        <v>2699</v>
      </c>
      <c r="D1749" t="str">
        <f>properties[[#This Row],[item_id]]&amp;properties[[#This Row],[property]]</f>
        <v>dark-eyed-juncoGenus</v>
      </c>
    </row>
    <row r="1750" spans="1:4" x14ac:dyDescent="0.35">
      <c r="A1750" t="s">
        <v>185</v>
      </c>
      <c r="B1750" t="s">
        <v>1937</v>
      </c>
      <c r="C1750" t="s">
        <v>1974</v>
      </c>
      <c r="D1750" t="str">
        <f>properties[[#This Row],[item_id]]&amp;properties[[#This Row],[property]]</f>
        <v>dark-eyed-juncoOrder</v>
      </c>
    </row>
    <row r="1751" spans="1:4" x14ac:dyDescent="0.35">
      <c r="A1751" t="s">
        <v>185</v>
      </c>
      <c r="B1751" t="s">
        <v>1939</v>
      </c>
      <c r="C1751">
        <v>62</v>
      </c>
      <c r="D1751" t="str">
        <f>properties[[#This Row],[item_id]]&amp;properties[[#This Row],[property]]</f>
        <v>dark-eyed-juncoPIF Half Life</v>
      </c>
    </row>
    <row r="1752" spans="1:4" x14ac:dyDescent="0.35">
      <c r="A1752" t="s">
        <v>185</v>
      </c>
      <c r="B1752" t="s">
        <v>1964</v>
      </c>
      <c r="C1752">
        <v>223552461</v>
      </c>
      <c r="D1752" t="str">
        <f>properties[[#This Row],[item_id]]&amp;properties[[#This Row],[property]]</f>
        <v>dark-eyed-juncoPIF Pop Est</v>
      </c>
    </row>
    <row r="1753" spans="1:4" x14ac:dyDescent="0.35">
      <c r="A1753" t="s">
        <v>185</v>
      </c>
      <c r="B1753" t="s">
        <v>1940</v>
      </c>
      <c r="C1753" t="s">
        <v>2426</v>
      </c>
      <c r="D1753" t="str">
        <f>properties[[#This Row],[item_id]]&amp;properties[[#This Row],[property]]</f>
        <v>dark-eyed-juncoPlan</v>
      </c>
    </row>
    <row r="1754" spans="1:4" x14ac:dyDescent="0.35">
      <c r="A1754" t="s">
        <v>185</v>
      </c>
      <c r="B1754" t="s">
        <v>1942</v>
      </c>
      <c r="C1754" t="s">
        <v>2700</v>
      </c>
      <c r="D1754" t="str">
        <f>properties[[#This Row],[item_id]]&amp;properties[[#This Row],[property]]</f>
        <v>dark-eyed-juncoScientific Name</v>
      </c>
    </row>
    <row r="1755" spans="1:4" x14ac:dyDescent="0.35">
      <c r="A1755" t="s">
        <v>185</v>
      </c>
      <c r="B1755" t="s">
        <v>1944</v>
      </c>
      <c r="C1755" t="s">
        <v>2701</v>
      </c>
      <c r="D1755" t="str">
        <f>properties[[#This Row],[item_id]]&amp;properties[[#This Row],[property]]</f>
        <v>dark-eyed-juncoSpecies Taxonomy</v>
      </c>
    </row>
    <row r="1756" spans="1:4" x14ac:dyDescent="0.35">
      <c r="A1756" t="s">
        <v>185</v>
      </c>
      <c r="B1756" t="s">
        <v>1947</v>
      </c>
      <c r="C1756" t="s">
        <v>2702</v>
      </c>
      <c r="D1756" t="str">
        <f>properties[[#This Row],[item_id]]&amp;properties[[#This Row],[property]]</f>
        <v>dark-eyed-juncoWAP15 ID</v>
      </c>
    </row>
    <row r="1757" spans="1:4" x14ac:dyDescent="0.35">
      <c r="A1757" t="s">
        <v>185</v>
      </c>
      <c r="B1757" t="s">
        <v>1950</v>
      </c>
      <c r="C1757" t="s">
        <v>1951</v>
      </c>
      <c r="D1757" t="str">
        <f>properties[[#This Row],[item_id]]&amp;properties[[#This Row],[property]]</f>
        <v>dark-eyed-juncoNC Present</v>
      </c>
    </row>
    <row r="1758" spans="1:4" x14ac:dyDescent="0.35">
      <c r="A1758" t="s">
        <v>185</v>
      </c>
      <c r="B1758" t="s">
        <v>1954</v>
      </c>
      <c r="C1758">
        <v>1</v>
      </c>
      <c r="D1758" t="str">
        <f>properties[[#This Row],[item_id]]&amp;properties[[#This Row],[property]]</f>
        <v>dark-eyed-juncoPresent Breeding</v>
      </c>
    </row>
    <row r="1759" spans="1:4" x14ac:dyDescent="0.35">
      <c r="A1759" t="s">
        <v>185</v>
      </c>
      <c r="B1759" t="s">
        <v>1955</v>
      </c>
      <c r="C1759">
        <v>1</v>
      </c>
      <c r="D1759" t="str">
        <f>properties[[#This Row],[item_id]]&amp;properties[[#This Row],[property]]</f>
        <v>dark-eyed-juncoPresent Wintering</v>
      </c>
    </row>
    <row r="1760" spans="1:4" x14ac:dyDescent="0.35">
      <c r="A1760" t="s">
        <v>185</v>
      </c>
      <c r="B1760" t="s">
        <v>1956</v>
      </c>
      <c r="C1760">
        <v>1</v>
      </c>
      <c r="D1760" t="str">
        <f>properties[[#This Row],[item_id]]&amp;properties[[#This Row],[property]]</f>
        <v>dark-eyed-juncoWAP Evaluated</v>
      </c>
    </row>
    <row r="1761" spans="1:4" x14ac:dyDescent="0.35">
      <c r="A1761" t="s">
        <v>187</v>
      </c>
      <c r="B1761" t="s">
        <v>1919</v>
      </c>
      <c r="C1761" t="s">
        <v>2703</v>
      </c>
      <c r="D1761" t="str">
        <f>properties[[#This Row],[item_id]]&amp;properties[[#This Row],[property]]</f>
        <v>dickcisselAOS4 Code</v>
      </c>
    </row>
    <row r="1762" spans="1:4" x14ac:dyDescent="0.35">
      <c r="A1762" t="s">
        <v>187</v>
      </c>
      <c r="B1762" t="s">
        <v>1921</v>
      </c>
      <c r="C1762">
        <v>2065</v>
      </c>
      <c r="D1762" t="str">
        <f>properties[[#This Row],[item_id]]&amp;properties[[#This Row],[property]]</f>
        <v>dickcisselAOS59 Code</v>
      </c>
    </row>
    <row r="1763" spans="1:4" x14ac:dyDescent="0.35">
      <c r="A1763" t="s">
        <v>187</v>
      </c>
      <c r="B1763" t="s">
        <v>1922</v>
      </c>
      <c r="C1763" t="s">
        <v>2704</v>
      </c>
      <c r="D1763" t="str">
        <f>properties[[#This Row],[item_id]]&amp;properties[[#This Row],[property]]</f>
        <v>dickcisselAOS6 Code</v>
      </c>
    </row>
    <row r="1764" spans="1:4" x14ac:dyDescent="0.35">
      <c r="A1764" t="s">
        <v>187</v>
      </c>
      <c r="B1764" t="s">
        <v>1924</v>
      </c>
      <c r="C1764">
        <v>1770</v>
      </c>
      <c r="D1764" t="str">
        <f>properties[[#This Row],[item_id]]&amp;properties[[#This Row],[property]]</f>
        <v>dickcisselAOS60 Code</v>
      </c>
    </row>
    <row r="1765" spans="1:4" x14ac:dyDescent="0.35">
      <c r="A1765" t="s">
        <v>187</v>
      </c>
      <c r="B1765" t="s">
        <v>1926</v>
      </c>
      <c r="C1765" t="s">
        <v>2705</v>
      </c>
      <c r="D1765" t="str">
        <f>properties[[#This Row],[item_id]]&amp;properties[[#This Row],[property]]</f>
        <v>dickcisselAvibase Code</v>
      </c>
    </row>
    <row r="1766" spans="1:4" x14ac:dyDescent="0.35">
      <c r="A1766" t="s">
        <v>187</v>
      </c>
      <c r="B1766" t="s">
        <v>1928</v>
      </c>
      <c r="C1766" t="s">
        <v>188</v>
      </c>
      <c r="D1766" t="str">
        <f>properties[[#This Row],[item_id]]&amp;properties[[#This Row],[property]]</f>
        <v>dickcisselCommon Name</v>
      </c>
    </row>
    <row r="1767" spans="1:4" x14ac:dyDescent="0.35">
      <c r="A1767" t="s">
        <v>187</v>
      </c>
      <c r="B1767" t="s">
        <v>1929</v>
      </c>
      <c r="C1767" t="s">
        <v>2706</v>
      </c>
      <c r="D1767" t="str">
        <f>properties[[#This Row],[item_id]]&amp;properties[[#This Row],[property]]</f>
        <v>dickcisseleBird Code</v>
      </c>
    </row>
    <row r="1768" spans="1:4" x14ac:dyDescent="0.35">
      <c r="A1768" t="s">
        <v>187</v>
      </c>
      <c r="B1768" t="s">
        <v>1931</v>
      </c>
      <c r="C1768" t="s">
        <v>2178</v>
      </c>
      <c r="D1768" t="str">
        <f>properties[[#This Row],[item_id]]&amp;properties[[#This Row],[property]]</f>
        <v>dickcisselFamily</v>
      </c>
    </row>
    <row r="1769" spans="1:4" x14ac:dyDescent="0.35">
      <c r="A1769" t="s">
        <v>187</v>
      </c>
      <c r="B1769" t="s">
        <v>1935</v>
      </c>
      <c r="C1769" t="s">
        <v>2707</v>
      </c>
      <c r="D1769" t="str">
        <f>properties[[#This Row],[item_id]]&amp;properties[[#This Row],[property]]</f>
        <v>dickcisselGenus</v>
      </c>
    </row>
    <row r="1770" spans="1:4" x14ac:dyDescent="0.35">
      <c r="A1770" t="s">
        <v>187</v>
      </c>
      <c r="B1770" t="s">
        <v>1937</v>
      </c>
      <c r="C1770" t="s">
        <v>1974</v>
      </c>
      <c r="D1770" t="str">
        <f>properties[[#This Row],[item_id]]&amp;properties[[#This Row],[property]]</f>
        <v>dickcisselOrder</v>
      </c>
    </row>
    <row r="1771" spans="1:4" x14ac:dyDescent="0.35">
      <c r="A1771" t="s">
        <v>187</v>
      </c>
      <c r="B1771" t="s">
        <v>1964</v>
      </c>
      <c r="C1771">
        <v>27896722</v>
      </c>
      <c r="D1771" t="str">
        <f>properties[[#This Row],[item_id]]&amp;properties[[#This Row],[property]]</f>
        <v>dickcisselPIF Pop Est</v>
      </c>
    </row>
    <row r="1772" spans="1:4" x14ac:dyDescent="0.35">
      <c r="A1772" t="s">
        <v>187</v>
      </c>
      <c r="B1772" t="s">
        <v>1940</v>
      </c>
      <c r="C1772" t="s">
        <v>2028</v>
      </c>
      <c r="D1772" t="str">
        <f>properties[[#This Row],[item_id]]&amp;properties[[#This Row],[property]]</f>
        <v>dickcisselPlan</v>
      </c>
    </row>
    <row r="1773" spans="1:4" x14ac:dyDescent="0.35">
      <c r="A1773" t="s">
        <v>187</v>
      </c>
      <c r="B1773" t="s">
        <v>1942</v>
      </c>
      <c r="C1773" t="s">
        <v>2708</v>
      </c>
      <c r="D1773" t="str">
        <f>properties[[#This Row],[item_id]]&amp;properties[[#This Row],[property]]</f>
        <v>dickcisselScientific Name</v>
      </c>
    </row>
    <row r="1774" spans="1:4" x14ac:dyDescent="0.35">
      <c r="A1774" t="s">
        <v>187</v>
      </c>
      <c r="B1774" t="s">
        <v>1944</v>
      </c>
      <c r="C1774" t="s">
        <v>1993</v>
      </c>
      <c r="D1774" t="str">
        <f>properties[[#This Row],[item_id]]&amp;properties[[#This Row],[property]]</f>
        <v>dickcisselSpecies Taxonomy</v>
      </c>
    </row>
    <row r="1775" spans="1:4" x14ac:dyDescent="0.35">
      <c r="A1775" t="s">
        <v>187</v>
      </c>
      <c r="B1775" t="s">
        <v>1947</v>
      </c>
      <c r="C1775" t="s">
        <v>2709</v>
      </c>
      <c r="D1775" t="str">
        <f>properties[[#This Row],[item_id]]&amp;properties[[#This Row],[property]]</f>
        <v>dickcisselWAP15 ID</v>
      </c>
    </row>
    <row r="1776" spans="1:4" x14ac:dyDescent="0.35">
      <c r="A1776" t="s">
        <v>187</v>
      </c>
      <c r="B1776" t="s">
        <v>1950</v>
      </c>
      <c r="C1776" t="s">
        <v>1951</v>
      </c>
      <c r="D1776" t="str">
        <f>properties[[#This Row],[item_id]]&amp;properties[[#This Row],[property]]</f>
        <v>dickcisselNC Present</v>
      </c>
    </row>
    <row r="1777" spans="1:4" x14ac:dyDescent="0.35">
      <c r="A1777" t="s">
        <v>187</v>
      </c>
      <c r="B1777" t="s">
        <v>2012</v>
      </c>
      <c r="C1777">
        <v>1</v>
      </c>
      <c r="D1777" t="str">
        <f>properties[[#This Row],[item_id]]&amp;properties[[#This Row],[property]]</f>
        <v>dickcisselWAP Knowledge Concern</v>
      </c>
    </row>
    <row r="1778" spans="1:4" x14ac:dyDescent="0.35">
      <c r="A1778" t="s">
        <v>187</v>
      </c>
      <c r="B1778" t="s">
        <v>1954</v>
      </c>
      <c r="C1778">
        <v>1</v>
      </c>
      <c r="D1778" t="str">
        <f>properties[[#This Row],[item_id]]&amp;properties[[#This Row],[property]]</f>
        <v>dickcisselPresent Breeding</v>
      </c>
    </row>
    <row r="1779" spans="1:4" x14ac:dyDescent="0.35">
      <c r="A1779" t="s">
        <v>187</v>
      </c>
      <c r="B1779" t="s">
        <v>1956</v>
      </c>
      <c r="C1779">
        <v>1</v>
      </c>
      <c r="D1779" t="str">
        <f>properties[[#This Row],[item_id]]&amp;properties[[#This Row],[property]]</f>
        <v>dickcisselWAP Evaluated</v>
      </c>
    </row>
    <row r="1780" spans="1:4" x14ac:dyDescent="0.35">
      <c r="A1780" t="s">
        <v>189</v>
      </c>
      <c r="B1780" t="s">
        <v>1919</v>
      </c>
      <c r="C1780" t="s">
        <v>2710</v>
      </c>
      <c r="D1780" t="str">
        <f>properties[[#This Row],[item_id]]&amp;properties[[#This Row],[property]]</f>
        <v>double-crested-cormorantAOS4 Code</v>
      </c>
    </row>
    <row r="1781" spans="1:4" x14ac:dyDescent="0.35">
      <c r="A1781" t="s">
        <v>189</v>
      </c>
      <c r="B1781" t="s">
        <v>1921</v>
      </c>
      <c r="C1781">
        <v>719</v>
      </c>
      <c r="D1781" t="str">
        <f>properties[[#This Row],[item_id]]&amp;properties[[#This Row],[property]]</f>
        <v>double-crested-cormorantAOS59 Code</v>
      </c>
    </row>
    <row r="1782" spans="1:4" x14ac:dyDescent="0.35">
      <c r="A1782" t="s">
        <v>189</v>
      </c>
      <c r="B1782" t="s">
        <v>1922</v>
      </c>
      <c r="C1782" t="s">
        <v>2711</v>
      </c>
      <c r="D1782" t="str">
        <f>properties[[#This Row],[item_id]]&amp;properties[[#This Row],[property]]</f>
        <v>double-crested-cormorantAOS6 Code</v>
      </c>
    </row>
    <row r="1783" spans="1:4" x14ac:dyDescent="0.35">
      <c r="A1783" t="s">
        <v>189</v>
      </c>
      <c r="B1783" t="s">
        <v>1924</v>
      </c>
      <c r="C1783">
        <v>209</v>
      </c>
      <c r="D1783" t="str">
        <f>properties[[#This Row],[item_id]]&amp;properties[[#This Row],[property]]</f>
        <v>double-crested-cormorantAOS60 Code</v>
      </c>
    </row>
    <row r="1784" spans="1:4" x14ac:dyDescent="0.35">
      <c r="A1784" t="s">
        <v>189</v>
      </c>
      <c r="B1784" t="s">
        <v>1926</v>
      </c>
      <c r="C1784" t="s">
        <v>2712</v>
      </c>
      <c r="D1784" t="str">
        <f>properties[[#This Row],[item_id]]&amp;properties[[#This Row],[property]]</f>
        <v>double-crested-cormorantAvibase Code</v>
      </c>
    </row>
    <row r="1785" spans="1:4" x14ac:dyDescent="0.35">
      <c r="A1785" t="s">
        <v>189</v>
      </c>
      <c r="B1785" t="s">
        <v>1928</v>
      </c>
      <c r="C1785" t="s">
        <v>190</v>
      </c>
      <c r="D1785" t="str">
        <f>properties[[#This Row],[item_id]]&amp;properties[[#This Row],[property]]</f>
        <v>double-crested-cormorantCommon Name</v>
      </c>
    </row>
    <row r="1786" spans="1:4" x14ac:dyDescent="0.35">
      <c r="A1786" t="s">
        <v>189</v>
      </c>
      <c r="B1786" t="s">
        <v>1929</v>
      </c>
      <c r="C1786" t="s">
        <v>2713</v>
      </c>
      <c r="D1786" t="str">
        <f>properties[[#This Row],[item_id]]&amp;properties[[#This Row],[property]]</f>
        <v>double-crested-cormoranteBird Code</v>
      </c>
    </row>
    <row r="1787" spans="1:4" x14ac:dyDescent="0.35">
      <c r="A1787" t="s">
        <v>189</v>
      </c>
      <c r="B1787" t="s">
        <v>1931</v>
      </c>
      <c r="C1787" t="s">
        <v>2714</v>
      </c>
      <c r="D1787" t="str">
        <f>properties[[#This Row],[item_id]]&amp;properties[[#This Row],[property]]</f>
        <v>double-crested-cormorantFamily</v>
      </c>
    </row>
    <row r="1788" spans="1:4" x14ac:dyDescent="0.35">
      <c r="A1788" t="s">
        <v>189</v>
      </c>
      <c r="B1788" t="s">
        <v>1935</v>
      </c>
      <c r="C1788" t="s">
        <v>2715</v>
      </c>
      <c r="D1788" t="str">
        <f>properties[[#This Row],[item_id]]&amp;properties[[#This Row],[property]]</f>
        <v>double-crested-cormorantGenus</v>
      </c>
    </row>
    <row r="1789" spans="1:4" x14ac:dyDescent="0.35">
      <c r="A1789" t="s">
        <v>189</v>
      </c>
      <c r="B1789" t="s">
        <v>1937</v>
      </c>
      <c r="C1789" t="s">
        <v>2716</v>
      </c>
      <c r="D1789" t="str">
        <f>properties[[#This Row],[item_id]]&amp;properties[[#This Row],[property]]</f>
        <v>double-crested-cormorantOrder</v>
      </c>
    </row>
    <row r="1790" spans="1:4" x14ac:dyDescent="0.35">
      <c r="A1790" t="s">
        <v>189</v>
      </c>
      <c r="B1790" t="s">
        <v>1964</v>
      </c>
      <c r="C1790">
        <v>557887</v>
      </c>
      <c r="D1790" t="str">
        <f>properties[[#This Row],[item_id]]&amp;properties[[#This Row],[property]]</f>
        <v>double-crested-cormorantPIF Pop Est</v>
      </c>
    </row>
    <row r="1791" spans="1:4" x14ac:dyDescent="0.35">
      <c r="A1791" t="s">
        <v>189</v>
      </c>
      <c r="B1791" t="s">
        <v>1940</v>
      </c>
      <c r="C1791" t="s">
        <v>2407</v>
      </c>
      <c r="D1791" t="str">
        <f>properties[[#This Row],[item_id]]&amp;properties[[#This Row],[property]]</f>
        <v>double-crested-cormorantPlan</v>
      </c>
    </row>
    <row r="1792" spans="1:4" x14ac:dyDescent="0.35">
      <c r="A1792" t="s">
        <v>189</v>
      </c>
      <c r="B1792" t="s">
        <v>1942</v>
      </c>
      <c r="C1792" t="s">
        <v>2717</v>
      </c>
      <c r="D1792" t="str">
        <f>properties[[#This Row],[item_id]]&amp;properties[[#This Row],[property]]</f>
        <v>double-crested-cormorantScientific Name</v>
      </c>
    </row>
    <row r="1793" spans="1:4" x14ac:dyDescent="0.35">
      <c r="A1793" t="s">
        <v>189</v>
      </c>
      <c r="B1793" t="s">
        <v>1944</v>
      </c>
      <c r="C1793" t="s">
        <v>2718</v>
      </c>
      <c r="D1793" t="str">
        <f>properties[[#This Row],[item_id]]&amp;properties[[#This Row],[property]]</f>
        <v>double-crested-cormorantSpecies Taxonomy</v>
      </c>
    </row>
    <row r="1794" spans="1:4" x14ac:dyDescent="0.35">
      <c r="A1794" t="s">
        <v>189</v>
      </c>
      <c r="B1794" t="s">
        <v>1947</v>
      </c>
      <c r="C1794" t="s">
        <v>2719</v>
      </c>
      <c r="D1794" t="str">
        <f>properties[[#This Row],[item_id]]&amp;properties[[#This Row],[property]]</f>
        <v>double-crested-cormorantWAP15 ID</v>
      </c>
    </row>
    <row r="1795" spans="1:4" x14ac:dyDescent="0.35">
      <c r="A1795" t="s">
        <v>189</v>
      </c>
      <c r="B1795" t="s">
        <v>1950</v>
      </c>
      <c r="C1795" t="s">
        <v>1951</v>
      </c>
      <c r="D1795" t="str">
        <f>properties[[#This Row],[item_id]]&amp;properties[[#This Row],[property]]</f>
        <v>double-crested-cormorantNC Present</v>
      </c>
    </row>
    <row r="1796" spans="1:4" x14ac:dyDescent="0.35">
      <c r="A1796" t="s">
        <v>189</v>
      </c>
      <c r="B1796" t="s">
        <v>1952</v>
      </c>
      <c r="C1796">
        <v>1</v>
      </c>
      <c r="D1796" t="str">
        <f>properties[[#This Row],[item_id]]&amp;properties[[#This Row],[property]]</f>
        <v>double-crested-cormorantSGCN</v>
      </c>
    </row>
    <row r="1797" spans="1:4" x14ac:dyDescent="0.35">
      <c r="A1797" t="s">
        <v>189</v>
      </c>
      <c r="B1797" t="s">
        <v>1953</v>
      </c>
      <c r="C1797">
        <v>1</v>
      </c>
      <c r="D1797" t="str">
        <f>properties[[#This Row],[item_id]]&amp;properties[[#This Row],[property]]</f>
        <v>double-crested-cormorantWAP Management Concern</v>
      </c>
    </row>
    <row r="1798" spans="1:4" x14ac:dyDescent="0.35">
      <c r="A1798" t="s">
        <v>189</v>
      </c>
      <c r="B1798" t="s">
        <v>1954</v>
      </c>
      <c r="C1798">
        <v>1</v>
      </c>
      <c r="D1798" t="str">
        <f>properties[[#This Row],[item_id]]&amp;properties[[#This Row],[property]]</f>
        <v>double-crested-cormorantPresent Breeding</v>
      </c>
    </row>
    <row r="1799" spans="1:4" x14ac:dyDescent="0.35">
      <c r="A1799" t="s">
        <v>189</v>
      </c>
      <c r="B1799" t="s">
        <v>1955</v>
      </c>
      <c r="C1799">
        <v>1</v>
      </c>
      <c r="D1799" t="str">
        <f>properties[[#This Row],[item_id]]&amp;properties[[#This Row],[property]]</f>
        <v>double-crested-cormorantPresent Wintering</v>
      </c>
    </row>
    <row r="1800" spans="1:4" x14ac:dyDescent="0.35">
      <c r="A1800" t="s">
        <v>189</v>
      </c>
      <c r="B1800" t="s">
        <v>1956</v>
      </c>
      <c r="C1800">
        <v>1</v>
      </c>
      <c r="D1800" t="str">
        <f>properties[[#This Row],[item_id]]&amp;properties[[#This Row],[property]]</f>
        <v>double-crested-cormorantWAP Evaluated</v>
      </c>
    </row>
    <row r="1801" spans="1:4" x14ac:dyDescent="0.35">
      <c r="A1801" t="s">
        <v>191</v>
      </c>
      <c r="B1801" t="s">
        <v>1919</v>
      </c>
      <c r="C1801" t="s">
        <v>2720</v>
      </c>
      <c r="D1801" t="str">
        <f>properties[[#This Row],[item_id]]&amp;properties[[#This Row],[property]]</f>
        <v>dunlinAOS4 Code</v>
      </c>
    </row>
    <row r="1802" spans="1:4" x14ac:dyDescent="0.35">
      <c r="A1802" t="s">
        <v>191</v>
      </c>
      <c r="B1802" t="s">
        <v>1921</v>
      </c>
      <c r="C1802">
        <v>497</v>
      </c>
      <c r="D1802" t="str">
        <f>properties[[#This Row],[item_id]]&amp;properties[[#This Row],[property]]</f>
        <v>dunlinAOS59 Code</v>
      </c>
    </row>
    <row r="1803" spans="1:4" x14ac:dyDescent="0.35">
      <c r="A1803" t="s">
        <v>191</v>
      </c>
      <c r="B1803" t="s">
        <v>1922</v>
      </c>
      <c r="C1803" t="s">
        <v>2721</v>
      </c>
      <c r="D1803" t="str">
        <f>properties[[#This Row],[item_id]]&amp;properties[[#This Row],[property]]</f>
        <v>dunlinAOS6 Code</v>
      </c>
    </row>
    <row r="1804" spans="1:4" x14ac:dyDescent="0.35">
      <c r="A1804" t="s">
        <v>191</v>
      </c>
      <c r="B1804" t="s">
        <v>1924</v>
      </c>
      <c r="C1804">
        <v>442</v>
      </c>
      <c r="D1804" t="str">
        <f>properties[[#This Row],[item_id]]&amp;properties[[#This Row],[property]]</f>
        <v>dunlinAOS60 Code</v>
      </c>
    </row>
    <row r="1805" spans="1:4" x14ac:dyDescent="0.35">
      <c r="A1805" t="s">
        <v>191</v>
      </c>
      <c r="B1805" t="s">
        <v>1926</v>
      </c>
      <c r="C1805" t="s">
        <v>2722</v>
      </c>
      <c r="D1805" t="str">
        <f>properties[[#This Row],[item_id]]&amp;properties[[#This Row],[property]]</f>
        <v>dunlinAvibase Code</v>
      </c>
    </row>
    <row r="1806" spans="1:4" x14ac:dyDescent="0.35">
      <c r="A1806" t="s">
        <v>191</v>
      </c>
      <c r="B1806" t="s">
        <v>1928</v>
      </c>
      <c r="C1806" t="s">
        <v>192</v>
      </c>
      <c r="D1806" t="str">
        <f>properties[[#This Row],[item_id]]&amp;properties[[#This Row],[property]]</f>
        <v>dunlinCommon Name</v>
      </c>
    </row>
    <row r="1807" spans="1:4" x14ac:dyDescent="0.35">
      <c r="A1807" t="s">
        <v>191</v>
      </c>
      <c r="B1807" t="s">
        <v>1929</v>
      </c>
      <c r="C1807" t="s">
        <v>191</v>
      </c>
      <c r="D1807" t="str">
        <f>properties[[#This Row],[item_id]]&amp;properties[[#This Row],[property]]</f>
        <v>dunlineBird Code</v>
      </c>
    </row>
    <row r="1808" spans="1:4" x14ac:dyDescent="0.35">
      <c r="A1808" t="s">
        <v>191</v>
      </c>
      <c r="B1808" t="s">
        <v>1931</v>
      </c>
      <c r="C1808" t="s">
        <v>2043</v>
      </c>
      <c r="D1808" t="str">
        <f>properties[[#This Row],[item_id]]&amp;properties[[#This Row],[property]]</f>
        <v>dunlinFamily</v>
      </c>
    </row>
    <row r="1809" spans="1:4" x14ac:dyDescent="0.35">
      <c r="A1809" t="s">
        <v>191</v>
      </c>
      <c r="B1809" t="s">
        <v>1935</v>
      </c>
      <c r="C1809" t="s">
        <v>2269</v>
      </c>
      <c r="D1809" t="str">
        <f>properties[[#This Row],[item_id]]&amp;properties[[#This Row],[property]]</f>
        <v>dunlinGenus</v>
      </c>
    </row>
    <row r="1810" spans="1:4" x14ac:dyDescent="0.35">
      <c r="A1810" t="s">
        <v>191</v>
      </c>
      <c r="B1810" t="s">
        <v>1937</v>
      </c>
      <c r="C1810" t="s">
        <v>1938</v>
      </c>
      <c r="D1810" t="str">
        <f>properties[[#This Row],[item_id]]&amp;properties[[#This Row],[property]]</f>
        <v>dunlinOrder</v>
      </c>
    </row>
    <row r="1811" spans="1:4" x14ac:dyDescent="0.35">
      <c r="A1811" t="s">
        <v>191</v>
      </c>
      <c r="B1811" t="s">
        <v>1964</v>
      </c>
      <c r="C1811">
        <v>1500000</v>
      </c>
      <c r="D1811" t="str">
        <f>properties[[#This Row],[item_id]]&amp;properties[[#This Row],[property]]</f>
        <v>dunlinPIF Pop Est</v>
      </c>
    </row>
    <row r="1812" spans="1:4" x14ac:dyDescent="0.35">
      <c r="A1812" t="s">
        <v>191</v>
      </c>
      <c r="B1812" t="s">
        <v>1940</v>
      </c>
      <c r="C1812" t="s">
        <v>2270</v>
      </c>
      <c r="D1812" t="str">
        <f>properties[[#This Row],[item_id]]&amp;properties[[#This Row],[property]]</f>
        <v>dunlinPlan</v>
      </c>
    </row>
    <row r="1813" spans="1:4" x14ac:dyDescent="0.35">
      <c r="A1813" t="s">
        <v>191</v>
      </c>
      <c r="B1813" t="s">
        <v>1942</v>
      </c>
      <c r="C1813" t="s">
        <v>2723</v>
      </c>
      <c r="D1813" t="str">
        <f>properties[[#This Row],[item_id]]&amp;properties[[#This Row],[property]]</f>
        <v>dunlinScientific Name</v>
      </c>
    </row>
    <row r="1814" spans="1:4" x14ac:dyDescent="0.35">
      <c r="A1814" t="s">
        <v>191</v>
      </c>
      <c r="B1814" t="s">
        <v>1944</v>
      </c>
      <c r="C1814" t="s">
        <v>2724</v>
      </c>
      <c r="D1814" t="str">
        <f>properties[[#This Row],[item_id]]&amp;properties[[#This Row],[property]]</f>
        <v>dunlinSpecies Taxonomy</v>
      </c>
    </row>
    <row r="1815" spans="1:4" x14ac:dyDescent="0.35">
      <c r="A1815" t="s">
        <v>191</v>
      </c>
      <c r="B1815" t="s">
        <v>1947</v>
      </c>
      <c r="C1815" t="s">
        <v>2725</v>
      </c>
      <c r="D1815" t="str">
        <f>properties[[#This Row],[item_id]]&amp;properties[[#This Row],[property]]</f>
        <v>dunlinWAP15 ID</v>
      </c>
    </row>
    <row r="1816" spans="1:4" x14ac:dyDescent="0.35">
      <c r="A1816" t="s">
        <v>191</v>
      </c>
      <c r="B1816" t="s">
        <v>1950</v>
      </c>
      <c r="C1816" t="s">
        <v>1951</v>
      </c>
      <c r="D1816" t="str">
        <f>properties[[#This Row],[item_id]]&amp;properties[[#This Row],[property]]</f>
        <v>dunlinNC Present</v>
      </c>
    </row>
    <row r="1817" spans="1:4" x14ac:dyDescent="0.35">
      <c r="A1817" t="s">
        <v>191</v>
      </c>
      <c r="B1817" t="s">
        <v>1955</v>
      </c>
      <c r="C1817">
        <v>1</v>
      </c>
      <c r="D1817" t="str">
        <f>properties[[#This Row],[item_id]]&amp;properties[[#This Row],[property]]</f>
        <v>dunlinPresent Wintering</v>
      </c>
    </row>
    <row r="1818" spans="1:4" x14ac:dyDescent="0.35">
      <c r="A1818" t="s">
        <v>191</v>
      </c>
      <c r="B1818" t="s">
        <v>1956</v>
      </c>
      <c r="C1818">
        <v>1</v>
      </c>
      <c r="D1818" t="str">
        <f>properties[[#This Row],[item_id]]&amp;properties[[#This Row],[property]]</f>
        <v>dunlinWAP Evaluated</v>
      </c>
    </row>
    <row r="1819" spans="1:4" x14ac:dyDescent="0.35">
      <c r="A1819" t="s">
        <v>193</v>
      </c>
      <c r="B1819" t="s">
        <v>1919</v>
      </c>
      <c r="C1819" t="s">
        <v>2726</v>
      </c>
      <c r="D1819" t="str">
        <f>properties[[#This Row],[item_id]]&amp;properties[[#This Row],[property]]</f>
        <v>eastern-bluebirdAOS4 Code</v>
      </c>
    </row>
    <row r="1820" spans="1:4" x14ac:dyDescent="0.35">
      <c r="A1820" t="s">
        <v>193</v>
      </c>
      <c r="B1820" t="s">
        <v>1921</v>
      </c>
      <c r="C1820">
        <v>1557</v>
      </c>
      <c r="D1820" t="str">
        <f>properties[[#This Row],[item_id]]&amp;properties[[#This Row],[property]]</f>
        <v>eastern-bluebirdAOS59 Code</v>
      </c>
    </row>
    <row r="1821" spans="1:4" x14ac:dyDescent="0.35">
      <c r="A1821" t="s">
        <v>193</v>
      </c>
      <c r="B1821" t="s">
        <v>1922</v>
      </c>
      <c r="C1821" t="s">
        <v>2727</v>
      </c>
      <c r="D1821" t="str">
        <f>properties[[#This Row],[item_id]]&amp;properties[[#This Row],[property]]</f>
        <v>eastern-bluebirdAOS6 Code</v>
      </c>
    </row>
    <row r="1822" spans="1:4" x14ac:dyDescent="0.35">
      <c r="A1822" t="s">
        <v>193</v>
      </c>
      <c r="B1822" t="s">
        <v>1924</v>
      </c>
      <c r="C1822">
        <v>1428</v>
      </c>
      <c r="D1822" t="str">
        <f>properties[[#This Row],[item_id]]&amp;properties[[#This Row],[property]]</f>
        <v>eastern-bluebirdAOS60 Code</v>
      </c>
    </row>
    <row r="1823" spans="1:4" x14ac:dyDescent="0.35">
      <c r="A1823" t="s">
        <v>193</v>
      </c>
      <c r="B1823" t="s">
        <v>1926</v>
      </c>
      <c r="C1823" t="s">
        <v>2728</v>
      </c>
      <c r="D1823" t="str">
        <f>properties[[#This Row],[item_id]]&amp;properties[[#This Row],[property]]</f>
        <v>eastern-bluebirdAvibase Code</v>
      </c>
    </row>
    <row r="1824" spans="1:4" x14ac:dyDescent="0.35">
      <c r="A1824" t="s">
        <v>193</v>
      </c>
      <c r="B1824" t="s">
        <v>1928</v>
      </c>
      <c r="C1824" t="s">
        <v>194</v>
      </c>
      <c r="D1824" t="str">
        <f>properties[[#This Row],[item_id]]&amp;properties[[#This Row],[property]]</f>
        <v>eastern-bluebirdCommon Name</v>
      </c>
    </row>
    <row r="1825" spans="1:4" x14ac:dyDescent="0.35">
      <c r="A1825" t="s">
        <v>193</v>
      </c>
      <c r="B1825" t="s">
        <v>1929</v>
      </c>
      <c r="C1825" t="s">
        <v>2729</v>
      </c>
      <c r="D1825" t="str">
        <f>properties[[#This Row],[item_id]]&amp;properties[[#This Row],[property]]</f>
        <v>eastern-bluebirdeBird Code</v>
      </c>
    </row>
    <row r="1826" spans="1:4" x14ac:dyDescent="0.35">
      <c r="A1826" t="s">
        <v>193</v>
      </c>
      <c r="B1826" t="s">
        <v>1931</v>
      </c>
      <c r="C1826" t="s">
        <v>2026</v>
      </c>
      <c r="D1826" t="str">
        <f>properties[[#This Row],[item_id]]&amp;properties[[#This Row],[property]]</f>
        <v>eastern-bluebirdFamily</v>
      </c>
    </row>
    <row r="1827" spans="1:4" x14ac:dyDescent="0.35">
      <c r="A1827" t="s">
        <v>193</v>
      </c>
      <c r="B1827" t="s">
        <v>1935</v>
      </c>
      <c r="C1827" t="s">
        <v>2730</v>
      </c>
      <c r="D1827" t="str">
        <f>properties[[#This Row],[item_id]]&amp;properties[[#This Row],[property]]</f>
        <v>eastern-bluebirdGenus</v>
      </c>
    </row>
    <row r="1828" spans="1:4" x14ac:dyDescent="0.35">
      <c r="A1828" t="s">
        <v>193</v>
      </c>
      <c r="B1828" t="s">
        <v>1937</v>
      </c>
      <c r="C1828" t="s">
        <v>1974</v>
      </c>
      <c r="D1828" t="str">
        <f>properties[[#This Row],[item_id]]&amp;properties[[#This Row],[property]]</f>
        <v>eastern-bluebirdOrder</v>
      </c>
    </row>
    <row r="1829" spans="1:4" x14ac:dyDescent="0.35">
      <c r="A1829" t="s">
        <v>193</v>
      </c>
      <c r="B1829" t="s">
        <v>1964</v>
      </c>
      <c r="C1829">
        <v>21439020</v>
      </c>
      <c r="D1829" t="str">
        <f>properties[[#This Row],[item_id]]&amp;properties[[#This Row],[property]]</f>
        <v>eastern-bluebirdPIF Pop Est</v>
      </c>
    </row>
    <row r="1830" spans="1:4" x14ac:dyDescent="0.35">
      <c r="A1830" t="s">
        <v>193</v>
      </c>
      <c r="B1830" t="s">
        <v>1940</v>
      </c>
      <c r="C1830" t="s">
        <v>2028</v>
      </c>
      <c r="D1830" t="str">
        <f>properties[[#This Row],[item_id]]&amp;properties[[#This Row],[property]]</f>
        <v>eastern-bluebirdPlan</v>
      </c>
    </row>
    <row r="1831" spans="1:4" x14ac:dyDescent="0.35">
      <c r="A1831" t="s">
        <v>193</v>
      </c>
      <c r="B1831" t="s">
        <v>1942</v>
      </c>
      <c r="C1831" t="s">
        <v>2731</v>
      </c>
      <c r="D1831" t="str">
        <f>properties[[#This Row],[item_id]]&amp;properties[[#This Row],[property]]</f>
        <v>eastern-bluebirdScientific Name</v>
      </c>
    </row>
    <row r="1832" spans="1:4" x14ac:dyDescent="0.35">
      <c r="A1832" t="s">
        <v>193</v>
      </c>
      <c r="B1832" t="s">
        <v>1944</v>
      </c>
      <c r="C1832" t="s">
        <v>2732</v>
      </c>
      <c r="D1832" t="str">
        <f>properties[[#This Row],[item_id]]&amp;properties[[#This Row],[property]]</f>
        <v>eastern-bluebirdSpecies Taxonomy</v>
      </c>
    </row>
    <row r="1833" spans="1:4" x14ac:dyDescent="0.35">
      <c r="A1833" t="s">
        <v>193</v>
      </c>
      <c r="B1833" t="s">
        <v>1947</v>
      </c>
      <c r="C1833" t="s">
        <v>2733</v>
      </c>
      <c r="D1833" t="str">
        <f>properties[[#This Row],[item_id]]&amp;properties[[#This Row],[property]]</f>
        <v>eastern-bluebirdWAP15 ID</v>
      </c>
    </row>
    <row r="1834" spans="1:4" x14ac:dyDescent="0.35">
      <c r="A1834" t="s">
        <v>193</v>
      </c>
      <c r="B1834" t="s">
        <v>1950</v>
      </c>
      <c r="C1834" t="s">
        <v>1951</v>
      </c>
      <c r="D1834" t="str">
        <f>properties[[#This Row],[item_id]]&amp;properties[[#This Row],[property]]</f>
        <v>eastern-bluebirdNC Present</v>
      </c>
    </row>
    <row r="1835" spans="1:4" x14ac:dyDescent="0.35">
      <c r="A1835" t="s">
        <v>193</v>
      </c>
      <c r="B1835" t="s">
        <v>1954</v>
      </c>
      <c r="C1835">
        <v>1</v>
      </c>
      <c r="D1835" t="str">
        <f>properties[[#This Row],[item_id]]&amp;properties[[#This Row],[property]]</f>
        <v>eastern-bluebirdPresent Breeding</v>
      </c>
    </row>
    <row r="1836" spans="1:4" x14ac:dyDescent="0.35">
      <c r="A1836" t="s">
        <v>193</v>
      </c>
      <c r="B1836" t="s">
        <v>1955</v>
      </c>
      <c r="C1836">
        <v>1</v>
      </c>
      <c r="D1836" t="str">
        <f>properties[[#This Row],[item_id]]&amp;properties[[#This Row],[property]]</f>
        <v>eastern-bluebirdPresent Wintering</v>
      </c>
    </row>
    <row r="1837" spans="1:4" x14ac:dyDescent="0.35">
      <c r="A1837" t="s">
        <v>193</v>
      </c>
      <c r="B1837" t="s">
        <v>1956</v>
      </c>
      <c r="C1837">
        <v>1</v>
      </c>
      <c r="D1837" t="str">
        <f>properties[[#This Row],[item_id]]&amp;properties[[#This Row],[property]]</f>
        <v>eastern-bluebirdWAP Evaluated</v>
      </c>
    </row>
    <row r="1838" spans="1:4" x14ac:dyDescent="0.35">
      <c r="A1838" t="s">
        <v>195</v>
      </c>
      <c r="B1838" t="s">
        <v>1919</v>
      </c>
      <c r="C1838" t="s">
        <v>2734</v>
      </c>
      <c r="D1838" t="str">
        <f>properties[[#This Row],[item_id]]&amp;properties[[#This Row],[property]]</f>
        <v>eastern-kingbirdAOS4 Code</v>
      </c>
    </row>
    <row r="1839" spans="1:4" x14ac:dyDescent="0.35">
      <c r="A1839" t="s">
        <v>195</v>
      </c>
      <c r="B1839" t="s">
        <v>1921</v>
      </c>
      <c r="C1839">
        <v>1278</v>
      </c>
      <c r="D1839" t="str">
        <f>properties[[#This Row],[item_id]]&amp;properties[[#This Row],[property]]</f>
        <v>eastern-kingbirdAOS59 Code</v>
      </c>
    </row>
    <row r="1840" spans="1:4" x14ac:dyDescent="0.35">
      <c r="A1840" t="s">
        <v>195</v>
      </c>
      <c r="B1840" t="s">
        <v>1922</v>
      </c>
      <c r="C1840" t="s">
        <v>2735</v>
      </c>
      <c r="D1840" t="str">
        <f>properties[[#This Row],[item_id]]&amp;properties[[#This Row],[property]]</f>
        <v>eastern-kingbirdAOS6 Code</v>
      </c>
    </row>
    <row r="1841" spans="1:4" x14ac:dyDescent="0.35">
      <c r="A1841" t="s">
        <v>195</v>
      </c>
      <c r="B1841" t="s">
        <v>1924</v>
      </c>
      <c r="C1841">
        <v>1196</v>
      </c>
      <c r="D1841" t="str">
        <f>properties[[#This Row],[item_id]]&amp;properties[[#This Row],[property]]</f>
        <v>eastern-kingbirdAOS60 Code</v>
      </c>
    </row>
    <row r="1842" spans="1:4" x14ac:dyDescent="0.35">
      <c r="A1842" t="s">
        <v>195</v>
      </c>
      <c r="B1842" t="s">
        <v>1926</v>
      </c>
      <c r="C1842" t="s">
        <v>2736</v>
      </c>
      <c r="D1842" t="str">
        <f>properties[[#This Row],[item_id]]&amp;properties[[#This Row],[property]]</f>
        <v>eastern-kingbirdAvibase Code</v>
      </c>
    </row>
    <row r="1843" spans="1:4" x14ac:dyDescent="0.35">
      <c r="A1843" t="s">
        <v>195</v>
      </c>
      <c r="B1843" t="s">
        <v>1928</v>
      </c>
      <c r="C1843" t="s">
        <v>196</v>
      </c>
      <c r="D1843" t="str">
        <f>properties[[#This Row],[item_id]]&amp;properties[[#This Row],[property]]</f>
        <v>eastern-kingbirdCommon Name</v>
      </c>
    </row>
    <row r="1844" spans="1:4" x14ac:dyDescent="0.35">
      <c r="A1844" t="s">
        <v>195</v>
      </c>
      <c r="B1844" t="s">
        <v>1929</v>
      </c>
      <c r="C1844" t="s">
        <v>2737</v>
      </c>
      <c r="D1844" t="str">
        <f>properties[[#This Row],[item_id]]&amp;properties[[#This Row],[property]]</f>
        <v>eastern-kingbirdeBird Code</v>
      </c>
    </row>
    <row r="1845" spans="1:4" x14ac:dyDescent="0.35">
      <c r="A1845" t="s">
        <v>195</v>
      </c>
      <c r="B1845" t="s">
        <v>1931</v>
      </c>
      <c r="C1845" t="s">
        <v>1972</v>
      </c>
      <c r="D1845" t="str">
        <f>properties[[#This Row],[item_id]]&amp;properties[[#This Row],[property]]</f>
        <v>eastern-kingbirdFamily</v>
      </c>
    </row>
    <row r="1846" spans="1:4" x14ac:dyDescent="0.35">
      <c r="A1846" t="s">
        <v>195</v>
      </c>
      <c r="B1846" t="s">
        <v>1935</v>
      </c>
      <c r="C1846" t="s">
        <v>2738</v>
      </c>
      <c r="D1846" t="str">
        <f>properties[[#This Row],[item_id]]&amp;properties[[#This Row],[property]]</f>
        <v>eastern-kingbirdGenus</v>
      </c>
    </row>
    <row r="1847" spans="1:4" x14ac:dyDescent="0.35">
      <c r="A1847" t="s">
        <v>195</v>
      </c>
      <c r="B1847" t="s">
        <v>1937</v>
      </c>
      <c r="C1847" t="s">
        <v>1974</v>
      </c>
      <c r="D1847" t="str">
        <f>properties[[#This Row],[item_id]]&amp;properties[[#This Row],[property]]</f>
        <v>eastern-kingbirdOrder</v>
      </c>
    </row>
    <row r="1848" spans="1:4" x14ac:dyDescent="0.35">
      <c r="A1848" t="s">
        <v>195</v>
      </c>
      <c r="B1848" t="s">
        <v>1939</v>
      </c>
      <c r="C1848">
        <v>51</v>
      </c>
      <c r="D1848" t="str">
        <f>properties[[#This Row],[item_id]]&amp;properties[[#This Row],[property]]</f>
        <v>eastern-kingbirdPIF Half Life</v>
      </c>
    </row>
    <row r="1849" spans="1:4" x14ac:dyDescent="0.35">
      <c r="A1849" t="s">
        <v>195</v>
      </c>
      <c r="B1849" t="s">
        <v>1964</v>
      </c>
      <c r="C1849">
        <v>25924168</v>
      </c>
      <c r="D1849" t="str">
        <f>properties[[#This Row],[item_id]]&amp;properties[[#This Row],[property]]</f>
        <v>eastern-kingbirdPIF Pop Est</v>
      </c>
    </row>
    <row r="1850" spans="1:4" x14ac:dyDescent="0.35">
      <c r="A1850" t="s">
        <v>195</v>
      </c>
      <c r="B1850" t="s">
        <v>1940</v>
      </c>
      <c r="C1850" t="s">
        <v>2426</v>
      </c>
      <c r="D1850" t="str">
        <f>properties[[#This Row],[item_id]]&amp;properties[[#This Row],[property]]</f>
        <v>eastern-kingbirdPlan</v>
      </c>
    </row>
    <row r="1851" spans="1:4" x14ac:dyDescent="0.35">
      <c r="A1851" t="s">
        <v>195</v>
      </c>
      <c r="B1851" t="s">
        <v>1942</v>
      </c>
      <c r="C1851" t="s">
        <v>2739</v>
      </c>
      <c r="D1851" t="str">
        <f>properties[[#This Row],[item_id]]&amp;properties[[#This Row],[property]]</f>
        <v>eastern-kingbirdScientific Name</v>
      </c>
    </row>
    <row r="1852" spans="1:4" x14ac:dyDescent="0.35">
      <c r="A1852" t="s">
        <v>195</v>
      </c>
      <c r="B1852" t="s">
        <v>1944</v>
      </c>
      <c r="C1852" t="s">
        <v>2740</v>
      </c>
      <c r="D1852" t="str">
        <f>properties[[#This Row],[item_id]]&amp;properties[[#This Row],[property]]</f>
        <v>eastern-kingbirdSpecies Taxonomy</v>
      </c>
    </row>
    <row r="1853" spans="1:4" x14ac:dyDescent="0.35">
      <c r="A1853" t="s">
        <v>195</v>
      </c>
      <c r="B1853" t="s">
        <v>1947</v>
      </c>
      <c r="C1853" t="s">
        <v>2741</v>
      </c>
      <c r="D1853" t="str">
        <f>properties[[#This Row],[item_id]]&amp;properties[[#This Row],[property]]</f>
        <v>eastern-kingbirdWAP15 ID</v>
      </c>
    </row>
    <row r="1854" spans="1:4" x14ac:dyDescent="0.35">
      <c r="A1854" t="s">
        <v>195</v>
      </c>
      <c r="B1854" t="s">
        <v>1950</v>
      </c>
      <c r="C1854" t="s">
        <v>1951</v>
      </c>
      <c r="D1854" t="str">
        <f>properties[[#This Row],[item_id]]&amp;properties[[#This Row],[property]]</f>
        <v>eastern-kingbirdNC Present</v>
      </c>
    </row>
    <row r="1855" spans="1:4" x14ac:dyDescent="0.35">
      <c r="A1855" t="s">
        <v>195</v>
      </c>
      <c r="B1855" t="s">
        <v>1954</v>
      </c>
      <c r="C1855">
        <v>1</v>
      </c>
      <c r="D1855" t="str">
        <f>properties[[#This Row],[item_id]]&amp;properties[[#This Row],[property]]</f>
        <v>eastern-kingbirdPresent Breeding</v>
      </c>
    </row>
    <row r="1856" spans="1:4" x14ac:dyDescent="0.35">
      <c r="A1856" t="s">
        <v>195</v>
      </c>
      <c r="B1856" t="s">
        <v>1956</v>
      </c>
      <c r="C1856">
        <v>1</v>
      </c>
      <c r="D1856" t="str">
        <f>properties[[#This Row],[item_id]]&amp;properties[[#This Row],[property]]</f>
        <v>eastern-kingbirdWAP Evaluated</v>
      </c>
    </row>
    <row r="1857" spans="1:4" x14ac:dyDescent="0.35">
      <c r="A1857" t="s">
        <v>197</v>
      </c>
      <c r="B1857" t="s">
        <v>1919</v>
      </c>
      <c r="C1857" t="s">
        <v>2742</v>
      </c>
      <c r="D1857" t="str">
        <f>properties[[#This Row],[item_id]]&amp;properties[[#This Row],[property]]</f>
        <v>eastern-meadowlarkAOS4 Code</v>
      </c>
    </row>
    <row r="1858" spans="1:4" x14ac:dyDescent="0.35">
      <c r="A1858" t="s">
        <v>197</v>
      </c>
      <c r="B1858" t="s">
        <v>1921</v>
      </c>
      <c r="C1858">
        <v>1888</v>
      </c>
      <c r="D1858" t="str">
        <f>properties[[#This Row],[item_id]]&amp;properties[[#This Row],[property]]</f>
        <v>eastern-meadowlarkAOS59 Code</v>
      </c>
    </row>
    <row r="1859" spans="1:4" x14ac:dyDescent="0.35">
      <c r="A1859" t="s">
        <v>197</v>
      </c>
      <c r="B1859" t="s">
        <v>1922</v>
      </c>
      <c r="C1859" t="s">
        <v>2743</v>
      </c>
      <c r="D1859" t="str">
        <f>properties[[#This Row],[item_id]]&amp;properties[[#This Row],[property]]</f>
        <v>eastern-meadowlarkAOS6 Code</v>
      </c>
    </row>
    <row r="1860" spans="1:4" x14ac:dyDescent="0.35">
      <c r="A1860" t="s">
        <v>197</v>
      </c>
      <c r="B1860" t="s">
        <v>1924</v>
      </c>
      <c r="C1860">
        <v>1779</v>
      </c>
      <c r="D1860" t="str">
        <f>properties[[#This Row],[item_id]]&amp;properties[[#This Row],[property]]</f>
        <v>eastern-meadowlarkAOS60 Code</v>
      </c>
    </row>
    <row r="1861" spans="1:4" x14ac:dyDescent="0.35">
      <c r="A1861" t="s">
        <v>197</v>
      </c>
      <c r="B1861" t="s">
        <v>1926</v>
      </c>
      <c r="C1861" t="s">
        <v>2744</v>
      </c>
      <c r="D1861" t="str">
        <f>properties[[#This Row],[item_id]]&amp;properties[[#This Row],[property]]</f>
        <v>eastern-meadowlarkAvibase Code</v>
      </c>
    </row>
    <row r="1862" spans="1:4" x14ac:dyDescent="0.35">
      <c r="A1862" t="s">
        <v>197</v>
      </c>
      <c r="B1862" t="s">
        <v>1928</v>
      </c>
      <c r="C1862" t="s">
        <v>198</v>
      </c>
      <c r="D1862" t="str">
        <f>properties[[#This Row],[item_id]]&amp;properties[[#This Row],[property]]</f>
        <v>eastern-meadowlarkCommon Name</v>
      </c>
    </row>
    <row r="1863" spans="1:4" x14ac:dyDescent="0.35">
      <c r="A1863" t="s">
        <v>197</v>
      </c>
      <c r="B1863" t="s">
        <v>1929</v>
      </c>
      <c r="C1863" t="s">
        <v>2745</v>
      </c>
      <c r="D1863" t="str">
        <f>properties[[#This Row],[item_id]]&amp;properties[[#This Row],[property]]</f>
        <v>eastern-meadowlarkeBird Code</v>
      </c>
    </row>
    <row r="1864" spans="1:4" x14ac:dyDescent="0.35">
      <c r="A1864" t="s">
        <v>197</v>
      </c>
      <c r="B1864" t="s">
        <v>1931</v>
      </c>
      <c r="C1864" t="s">
        <v>2073</v>
      </c>
      <c r="D1864" t="str">
        <f>properties[[#This Row],[item_id]]&amp;properties[[#This Row],[property]]</f>
        <v>eastern-meadowlarkFamily</v>
      </c>
    </row>
    <row r="1865" spans="1:4" x14ac:dyDescent="0.35">
      <c r="A1865" t="s">
        <v>197</v>
      </c>
      <c r="B1865" t="s">
        <v>1935</v>
      </c>
      <c r="C1865" t="s">
        <v>2746</v>
      </c>
      <c r="D1865" t="str">
        <f>properties[[#This Row],[item_id]]&amp;properties[[#This Row],[property]]</f>
        <v>eastern-meadowlarkGenus</v>
      </c>
    </row>
    <row r="1866" spans="1:4" x14ac:dyDescent="0.35">
      <c r="A1866" t="s">
        <v>197</v>
      </c>
      <c r="B1866" t="s">
        <v>1937</v>
      </c>
      <c r="C1866" t="s">
        <v>1974</v>
      </c>
      <c r="D1866" t="str">
        <f>properties[[#This Row],[item_id]]&amp;properties[[#This Row],[property]]</f>
        <v>eastern-meadowlarkOrder</v>
      </c>
    </row>
    <row r="1867" spans="1:4" x14ac:dyDescent="0.35">
      <c r="A1867" t="s">
        <v>197</v>
      </c>
      <c r="B1867" t="s">
        <v>1939</v>
      </c>
      <c r="C1867">
        <v>23</v>
      </c>
      <c r="D1867" t="str">
        <f>properties[[#This Row],[item_id]]&amp;properties[[#This Row],[property]]</f>
        <v>eastern-meadowlarkPIF Half Life</v>
      </c>
    </row>
    <row r="1868" spans="1:4" x14ac:dyDescent="0.35">
      <c r="A1868" t="s">
        <v>197</v>
      </c>
      <c r="B1868" t="s">
        <v>1964</v>
      </c>
      <c r="C1868">
        <v>24431724</v>
      </c>
      <c r="D1868" t="str">
        <f>properties[[#This Row],[item_id]]&amp;properties[[#This Row],[property]]</f>
        <v>eastern-meadowlarkPIF Pop Est</v>
      </c>
    </row>
    <row r="1869" spans="1:4" x14ac:dyDescent="0.35">
      <c r="A1869" t="s">
        <v>197</v>
      </c>
      <c r="B1869" t="s">
        <v>1940</v>
      </c>
      <c r="C1869" t="s">
        <v>2028</v>
      </c>
      <c r="D1869" t="str">
        <f>properties[[#This Row],[item_id]]&amp;properties[[#This Row],[property]]</f>
        <v>eastern-meadowlarkPlan</v>
      </c>
    </row>
    <row r="1870" spans="1:4" x14ac:dyDescent="0.35">
      <c r="A1870" t="s">
        <v>197</v>
      </c>
      <c r="B1870" t="s">
        <v>1942</v>
      </c>
      <c r="C1870" t="s">
        <v>2747</v>
      </c>
      <c r="D1870" t="str">
        <f>properties[[#This Row],[item_id]]&amp;properties[[#This Row],[property]]</f>
        <v>eastern-meadowlarkScientific Name</v>
      </c>
    </row>
    <row r="1871" spans="1:4" x14ac:dyDescent="0.35">
      <c r="A1871" t="s">
        <v>197</v>
      </c>
      <c r="B1871" t="s">
        <v>1944</v>
      </c>
      <c r="C1871" t="s">
        <v>2748</v>
      </c>
      <c r="D1871" t="str">
        <f>properties[[#This Row],[item_id]]&amp;properties[[#This Row],[property]]</f>
        <v>eastern-meadowlarkSpecies Taxonomy</v>
      </c>
    </row>
    <row r="1872" spans="1:4" x14ac:dyDescent="0.35">
      <c r="A1872" t="s">
        <v>197</v>
      </c>
      <c r="B1872" t="s">
        <v>1947</v>
      </c>
      <c r="C1872" t="s">
        <v>2749</v>
      </c>
      <c r="D1872" t="str">
        <f>properties[[#This Row],[item_id]]&amp;properties[[#This Row],[property]]</f>
        <v>eastern-meadowlarkWAP15 ID</v>
      </c>
    </row>
    <row r="1873" spans="1:4" x14ac:dyDescent="0.35">
      <c r="A1873" t="s">
        <v>197</v>
      </c>
      <c r="B1873" t="s">
        <v>1950</v>
      </c>
      <c r="C1873" t="s">
        <v>1951</v>
      </c>
      <c r="D1873" t="str">
        <f>properties[[#This Row],[item_id]]&amp;properties[[#This Row],[property]]</f>
        <v>eastern-meadowlarkNC Present</v>
      </c>
    </row>
    <row r="1874" spans="1:4" x14ac:dyDescent="0.35">
      <c r="A1874" t="s">
        <v>197</v>
      </c>
      <c r="B1874" t="s">
        <v>1954</v>
      </c>
      <c r="C1874">
        <v>1</v>
      </c>
      <c r="D1874" t="str">
        <f>properties[[#This Row],[item_id]]&amp;properties[[#This Row],[property]]</f>
        <v>eastern-meadowlarkPresent Breeding</v>
      </c>
    </row>
    <row r="1875" spans="1:4" x14ac:dyDescent="0.35">
      <c r="A1875" t="s">
        <v>197</v>
      </c>
      <c r="B1875" t="s">
        <v>1955</v>
      </c>
      <c r="C1875">
        <v>1</v>
      </c>
      <c r="D1875" t="str">
        <f>properties[[#This Row],[item_id]]&amp;properties[[#This Row],[property]]</f>
        <v>eastern-meadowlarkPresent Wintering</v>
      </c>
    </row>
    <row r="1876" spans="1:4" x14ac:dyDescent="0.35">
      <c r="A1876" t="s">
        <v>197</v>
      </c>
      <c r="B1876" t="s">
        <v>1956</v>
      </c>
      <c r="C1876">
        <v>1</v>
      </c>
      <c r="D1876" t="str">
        <f>properties[[#This Row],[item_id]]&amp;properties[[#This Row],[property]]</f>
        <v>eastern-meadowlarkWAP Evaluated</v>
      </c>
    </row>
    <row r="1877" spans="1:4" x14ac:dyDescent="0.35">
      <c r="A1877" t="s">
        <v>199</v>
      </c>
      <c r="B1877" t="s">
        <v>1919</v>
      </c>
      <c r="C1877" t="s">
        <v>2750</v>
      </c>
      <c r="D1877" t="str">
        <f>properties[[#This Row],[item_id]]&amp;properties[[#This Row],[property]]</f>
        <v>painted-buntingAOS4 Code</v>
      </c>
    </row>
    <row r="1878" spans="1:4" x14ac:dyDescent="0.35">
      <c r="A1878" t="s">
        <v>199</v>
      </c>
      <c r="B1878" t="s">
        <v>1921</v>
      </c>
      <c r="C1878">
        <v>2064</v>
      </c>
      <c r="D1878" t="str">
        <f>properties[[#This Row],[item_id]]&amp;properties[[#This Row],[property]]</f>
        <v>painted-buntingAOS59 Code</v>
      </c>
    </row>
    <row r="1879" spans="1:4" x14ac:dyDescent="0.35">
      <c r="A1879" t="s">
        <v>199</v>
      </c>
      <c r="B1879" t="s">
        <v>1922</v>
      </c>
      <c r="C1879" t="s">
        <v>2751</v>
      </c>
      <c r="D1879" t="str">
        <f>properties[[#This Row],[item_id]]&amp;properties[[#This Row],[property]]</f>
        <v>painted-buntingAOS6 Code</v>
      </c>
    </row>
    <row r="1880" spans="1:4" x14ac:dyDescent="0.35">
      <c r="A1880" t="s">
        <v>199</v>
      </c>
      <c r="B1880" t="s">
        <v>1924</v>
      </c>
      <c r="C1880">
        <v>1769</v>
      </c>
      <c r="D1880" t="str">
        <f>properties[[#This Row],[item_id]]&amp;properties[[#This Row],[property]]</f>
        <v>painted-buntingAOS60 Code</v>
      </c>
    </row>
    <row r="1881" spans="1:4" x14ac:dyDescent="0.35">
      <c r="A1881" t="s">
        <v>199</v>
      </c>
      <c r="B1881" t="s">
        <v>1926</v>
      </c>
      <c r="C1881" t="s">
        <v>2752</v>
      </c>
      <c r="D1881" t="str">
        <f>properties[[#This Row],[item_id]]&amp;properties[[#This Row],[property]]</f>
        <v>painted-buntingAvibase Code</v>
      </c>
    </row>
    <row r="1882" spans="1:4" x14ac:dyDescent="0.35">
      <c r="A1882" t="s">
        <v>199</v>
      </c>
      <c r="B1882" t="s">
        <v>1928</v>
      </c>
      <c r="C1882" t="s">
        <v>200</v>
      </c>
      <c r="D1882" t="str">
        <f>properties[[#This Row],[item_id]]&amp;properties[[#This Row],[property]]</f>
        <v>painted-buntingCommon Name</v>
      </c>
    </row>
    <row r="1883" spans="1:4" x14ac:dyDescent="0.35">
      <c r="A1883" t="s">
        <v>199</v>
      </c>
      <c r="B1883" t="s">
        <v>1929</v>
      </c>
      <c r="C1883" t="s">
        <v>2753</v>
      </c>
      <c r="D1883" t="str">
        <f>properties[[#This Row],[item_id]]&amp;properties[[#This Row],[property]]</f>
        <v>painted-buntingeBird Code</v>
      </c>
    </row>
    <row r="1884" spans="1:4" x14ac:dyDescent="0.35">
      <c r="A1884" t="s">
        <v>199</v>
      </c>
      <c r="B1884" t="s">
        <v>1931</v>
      </c>
      <c r="C1884" t="s">
        <v>2178</v>
      </c>
      <c r="D1884" t="str">
        <f>properties[[#This Row],[item_id]]&amp;properties[[#This Row],[property]]</f>
        <v>painted-buntingFamily</v>
      </c>
    </row>
    <row r="1885" spans="1:4" x14ac:dyDescent="0.35">
      <c r="A1885" t="s">
        <v>199</v>
      </c>
      <c r="B1885" t="s">
        <v>1935</v>
      </c>
      <c r="C1885" t="s">
        <v>2179</v>
      </c>
      <c r="D1885" t="str">
        <f>properties[[#This Row],[item_id]]&amp;properties[[#This Row],[property]]</f>
        <v>painted-buntingGenus</v>
      </c>
    </row>
    <row r="1886" spans="1:4" x14ac:dyDescent="0.35">
      <c r="A1886" t="s">
        <v>199</v>
      </c>
      <c r="B1886" t="s">
        <v>1937</v>
      </c>
      <c r="C1886" t="s">
        <v>1974</v>
      </c>
      <c r="D1886" t="str">
        <f>properties[[#This Row],[item_id]]&amp;properties[[#This Row],[property]]</f>
        <v>painted-buntingOrder</v>
      </c>
    </row>
    <row r="1887" spans="1:4" x14ac:dyDescent="0.35">
      <c r="A1887" t="s">
        <v>199</v>
      </c>
      <c r="B1887" t="s">
        <v>1964</v>
      </c>
      <c r="C1887">
        <v>12778114</v>
      </c>
      <c r="D1887" t="str">
        <f>properties[[#This Row],[item_id]]&amp;properties[[#This Row],[property]]</f>
        <v>painted-buntingPIF Pop Est</v>
      </c>
    </row>
    <row r="1888" spans="1:4" x14ac:dyDescent="0.35">
      <c r="A1888" t="s">
        <v>199</v>
      </c>
      <c r="B1888" t="s">
        <v>1942</v>
      </c>
      <c r="C1888" t="s">
        <v>2754</v>
      </c>
      <c r="D1888" t="str">
        <f>properties[[#This Row],[item_id]]&amp;properties[[#This Row],[property]]</f>
        <v>painted-buntingScientific Name</v>
      </c>
    </row>
    <row r="1889" spans="1:4" x14ac:dyDescent="0.35">
      <c r="A1889" t="s">
        <v>199</v>
      </c>
      <c r="B1889" t="s">
        <v>1944</v>
      </c>
      <c r="C1889" t="s">
        <v>2755</v>
      </c>
      <c r="D1889" t="str">
        <f>properties[[#This Row],[item_id]]&amp;properties[[#This Row],[property]]</f>
        <v>painted-buntingSpecies Taxonomy</v>
      </c>
    </row>
    <row r="1890" spans="1:4" x14ac:dyDescent="0.35">
      <c r="A1890" t="s">
        <v>199</v>
      </c>
      <c r="B1890" t="s">
        <v>1946</v>
      </c>
      <c r="C1890" t="s">
        <v>2057</v>
      </c>
      <c r="D1890" t="str">
        <f>properties[[#This Row],[item_id]]&amp;properties[[#This Row],[property]]</f>
        <v>painted-buntingState Status</v>
      </c>
    </row>
    <row r="1891" spans="1:4" x14ac:dyDescent="0.35">
      <c r="A1891" t="s">
        <v>199</v>
      </c>
      <c r="B1891" t="s">
        <v>1947</v>
      </c>
      <c r="C1891" t="s">
        <v>2756</v>
      </c>
      <c r="D1891" t="str">
        <f>properties[[#This Row],[item_id]]&amp;properties[[#This Row],[property]]</f>
        <v>painted-buntingWAP15 ID</v>
      </c>
    </row>
    <row r="1892" spans="1:4" x14ac:dyDescent="0.35">
      <c r="A1892" t="s">
        <v>199</v>
      </c>
      <c r="B1892" t="s">
        <v>1950</v>
      </c>
      <c r="C1892" t="s">
        <v>1951</v>
      </c>
      <c r="D1892" t="str">
        <f>properties[[#This Row],[item_id]]&amp;properties[[#This Row],[property]]</f>
        <v>painted-buntingNC Present</v>
      </c>
    </row>
    <row r="1893" spans="1:4" x14ac:dyDescent="0.35">
      <c r="A1893" t="s">
        <v>199</v>
      </c>
      <c r="B1893" t="s">
        <v>1952</v>
      </c>
      <c r="C1893">
        <v>1</v>
      </c>
      <c r="D1893" t="str">
        <f>properties[[#This Row],[item_id]]&amp;properties[[#This Row],[property]]</f>
        <v>painted-buntingSGCN</v>
      </c>
    </row>
    <row r="1894" spans="1:4" x14ac:dyDescent="0.35">
      <c r="A1894" t="s">
        <v>199</v>
      </c>
      <c r="B1894" t="s">
        <v>1954</v>
      </c>
      <c r="C1894">
        <v>1</v>
      </c>
      <c r="D1894" t="str">
        <f>properties[[#This Row],[item_id]]&amp;properties[[#This Row],[property]]</f>
        <v>painted-buntingPresent Breeding</v>
      </c>
    </row>
    <row r="1895" spans="1:4" x14ac:dyDescent="0.35">
      <c r="A1895" t="s">
        <v>199</v>
      </c>
      <c r="B1895" t="s">
        <v>1956</v>
      </c>
      <c r="C1895">
        <v>1</v>
      </c>
      <c r="D1895" t="str">
        <f>properties[[#This Row],[item_id]]&amp;properties[[#This Row],[property]]</f>
        <v>painted-buntingWAP Evaluated</v>
      </c>
    </row>
    <row r="1896" spans="1:4" x14ac:dyDescent="0.35">
      <c r="A1896" t="s">
        <v>201</v>
      </c>
      <c r="B1896" t="s">
        <v>1919</v>
      </c>
      <c r="C1896" t="s">
        <v>2757</v>
      </c>
      <c r="D1896" t="str">
        <f>properties[[#This Row],[item_id]]&amp;properties[[#This Row],[property]]</f>
        <v>eastern-towheeAOS4 Code</v>
      </c>
    </row>
    <row r="1897" spans="1:4" x14ac:dyDescent="0.35">
      <c r="A1897" t="s">
        <v>201</v>
      </c>
      <c r="B1897" t="s">
        <v>1921</v>
      </c>
      <c r="C1897">
        <v>1806</v>
      </c>
      <c r="D1897" t="str">
        <f>properties[[#This Row],[item_id]]&amp;properties[[#This Row],[property]]</f>
        <v>eastern-towheeAOS59 Code</v>
      </c>
    </row>
    <row r="1898" spans="1:4" x14ac:dyDescent="0.35">
      <c r="A1898" t="s">
        <v>201</v>
      </c>
      <c r="B1898" t="s">
        <v>1922</v>
      </c>
      <c r="C1898" t="s">
        <v>2758</v>
      </c>
      <c r="D1898" t="str">
        <f>properties[[#This Row],[item_id]]&amp;properties[[#This Row],[property]]</f>
        <v>eastern-towheeAOS6 Code</v>
      </c>
    </row>
    <row r="1899" spans="1:4" x14ac:dyDescent="0.35">
      <c r="A1899" t="s">
        <v>201</v>
      </c>
      <c r="B1899" t="s">
        <v>1924</v>
      </c>
      <c r="C1899">
        <v>1689</v>
      </c>
      <c r="D1899" t="str">
        <f>properties[[#This Row],[item_id]]&amp;properties[[#This Row],[property]]</f>
        <v>eastern-towheeAOS60 Code</v>
      </c>
    </row>
    <row r="1900" spans="1:4" x14ac:dyDescent="0.35">
      <c r="A1900" t="s">
        <v>201</v>
      </c>
      <c r="B1900" t="s">
        <v>1926</v>
      </c>
      <c r="C1900" t="s">
        <v>2759</v>
      </c>
      <c r="D1900" t="str">
        <f>properties[[#This Row],[item_id]]&amp;properties[[#This Row],[property]]</f>
        <v>eastern-towheeAvibase Code</v>
      </c>
    </row>
    <row r="1901" spans="1:4" x14ac:dyDescent="0.35">
      <c r="A1901" t="s">
        <v>201</v>
      </c>
      <c r="B1901" t="s">
        <v>1928</v>
      </c>
      <c r="C1901" t="s">
        <v>202</v>
      </c>
      <c r="D1901" t="str">
        <f>properties[[#This Row],[item_id]]&amp;properties[[#This Row],[property]]</f>
        <v>eastern-towheeCommon Name</v>
      </c>
    </row>
    <row r="1902" spans="1:4" x14ac:dyDescent="0.35">
      <c r="A1902" t="s">
        <v>201</v>
      </c>
      <c r="B1902" t="s">
        <v>1929</v>
      </c>
      <c r="C1902" t="s">
        <v>2760</v>
      </c>
      <c r="D1902" t="str">
        <f>properties[[#This Row],[item_id]]&amp;properties[[#This Row],[property]]</f>
        <v>eastern-towheeeBird Code</v>
      </c>
    </row>
    <row r="1903" spans="1:4" x14ac:dyDescent="0.35">
      <c r="A1903" t="s">
        <v>201</v>
      </c>
      <c r="B1903" t="s">
        <v>1931</v>
      </c>
      <c r="C1903" t="s">
        <v>2052</v>
      </c>
      <c r="D1903" t="str">
        <f>properties[[#This Row],[item_id]]&amp;properties[[#This Row],[property]]</f>
        <v>eastern-towheeFamily</v>
      </c>
    </row>
    <row r="1904" spans="1:4" x14ac:dyDescent="0.35">
      <c r="A1904" t="s">
        <v>201</v>
      </c>
      <c r="B1904" t="s">
        <v>1935</v>
      </c>
      <c r="C1904" t="s">
        <v>2761</v>
      </c>
      <c r="D1904" t="str">
        <f>properties[[#This Row],[item_id]]&amp;properties[[#This Row],[property]]</f>
        <v>eastern-towheeGenus</v>
      </c>
    </row>
    <row r="1905" spans="1:4" x14ac:dyDescent="0.35">
      <c r="A1905" t="s">
        <v>201</v>
      </c>
      <c r="B1905" t="s">
        <v>1937</v>
      </c>
      <c r="C1905" t="s">
        <v>1974</v>
      </c>
      <c r="D1905" t="str">
        <f>properties[[#This Row],[item_id]]&amp;properties[[#This Row],[property]]</f>
        <v>eastern-towheeOrder</v>
      </c>
    </row>
    <row r="1906" spans="1:4" x14ac:dyDescent="0.35">
      <c r="A1906" t="s">
        <v>201</v>
      </c>
      <c r="B1906" t="s">
        <v>1939</v>
      </c>
      <c r="C1906">
        <v>72</v>
      </c>
      <c r="D1906" t="str">
        <f>properties[[#This Row],[item_id]]&amp;properties[[#This Row],[property]]</f>
        <v>eastern-towheePIF Half Life</v>
      </c>
    </row>
    <row r="1907" spans="1:4" x14ac:dyDescent="0.35">
      <c r="A1907" t="s">
        <v>201</v>
      </c>
      <c r="B1907" t="s">
        <v>1964</v>
      </c>
      <c r="C1907">
        <v>29338492</v>
      </c>
      <c r="D1907" t="str">
        <f>properties[[#This Row],[item_id]]&amp;properties[[#This Row],[property]]</f>
        <v>eastern-towheePIF Pop Est</v>
      </c>
    </row>
    <row r="1908" spans="1:4" x14ac:dyDescent="0.35">
      <c r="A1908" t="s">
        <v>201</v>
      </c>
      <c r="B1908" t="s">
        <v>1940</v>
      </c>
      <c r="C1908" t="s">
        <v>2426</v>
      </c>
      <c r="D1908" t="str">
        <f>properties[[#This Row],[item_id]]&amp;properties[[#This Row],[property]]</f>
        <v>eastern-towheePlan</v>
      </c>
    </row>
    <row r="1909" spans="1:4" x14ac:dyDescent="0.35">
      <c r="A1909" t="s">
        <v>201</v>
      </c>
      <c r="B1909" t="s">
        <v>1942</v>
      </c>
      <c r="C1909" t="s">
        <v>2762</v>
      </c>
      <c r="D1909" t="str">
        <f>properties[[#This Row],[item_id]]&amp;properties[[#This Row],[property]]</f>
        <v>eastern-towheeScientific Name</v>
      </c>
    </row>
    <row r="1910" spans="1:4" x14ac:dyDescent="0.35">
      <c r="A1910" t="s">
        <v>201</v>
      </c>
      <c r="B1910" t="s">
        <v>1944</v>
      </c>
      <c r="C1910" t="s">
        <v>2763</v>
      </c>
      <c r="D1910" t="str">
        <f>properties[[#This Row],[item_id]]&amp;properties[[#This Row],[property]]</f>
        <v>eastern-towheeSpecies Taxonomy</v>
      </c>
    </row>
    <row r="1911" spans="1:4" x14ac:dyDescent="0.35">
      <c r="A1911" t="s">
        <v>201</v>
      </c>
      <c r="B1911" t="s">
        <v>1947</v>
      </c>
      <c r="C1911" t="s">
        <v>2764</v>
      </c>
      <c r="D1911" t="str">
        <f>properties[[#This Row],[item_id]]&amp;properties[[#This Row],[property]]</f>
        <v>eastern-towheeWAP15 ID</v>
      </c>
    </row>
    <row r="1912" spans="1:4" x14ac:dyDescent="0.35">
      <c r="A1912" t="s">
        <v>201</v>
      </c>
      <c r="B1912" t="s">
        <v>1950</v>
      </c>
      <c r="C1912" t="s">
        <v>1951</v>
      </c>
      <c r="D1912" t="str">
        <f>properties[[#This Row],[item_id]]&amp;properties[[#This Row],[property]]</f>
        <v>eastern-towheeNC Present</v>
      </c>
    </row>
    <row r="1913" spans="1:4" x14ac:dyDescent="0.35">
      <c r="A1913" t="s">
        <v>201</v>
      </c>
      <c r="B1913" t="s">
        <v>1954</v>
      </c>
      <c r="C1913">
        <v>1</v>
      </c>
      <c r="D1913" t="str">
        <f>properties[[#This Row],[item_id]]&amp;properties[[#This Row],[property]]</f>
        <v>eastern-towheePresent Breeding</v>
      </c>
    </row>
    <row r="1914" spans="1:4" x14ac:dyDescent="0.35">
      <c r="A1914" t="s">
        <v>201</v>
      </c>
      <c r="B1914" t="s">
        <v>1955</v>
      </c>
      <c r="C1914">
        <v>1</v>
      </c>
      <c r="D1914" t="str">
        <f>properties[[#This Row],[item_id]]&amp;properties[[#This Row],[property]]</f>
        <v>eastern-towheePresent Wintering</v>
      </c>
    </row>
    <row r="1915" spans="1:4" x14ac:dyDescent="0.35">
      <c r="A1915" t="s">
        <v>201</v>
      </c>
      <c r="B1915" t="s">
        <v>1956</v>
      </c>
      <c r="C1915">
        <v>1</v>
      </c>
      <c r="D1915" t="str">
        <f>properties[[#This Row],[item_id]]&amp;properties[[#This Row],[property]]</f>
        <v>eastern-towheeWAP Evaluated</v>
      </c>
    </row>
    <row r="1916" spans="1:4" x14ac:dyDescent="0.35">
      <c r="A1916" t="s">
        <v>203</v>
      </c>
      <c r="B1916" t="s">
        <v>1919</v>
      </c>
      <c r="C1916" t="s">
        <v>2765</v>
      </c>
      <c r="D1916" t="str">
        <f>properties[[#This Row],[item_id]]&amp;properties[[#This Row],[property]]</f>
        <v>eastern-wood-peweeAOS4 Code</v>
      </c>
    </row>
    <row r="1917" spans="1:4" x14ac:dyDescent="0.35">
      <c r="A1917" t="s">
        <v>203</v>
      </c>
      <c r="B1917" t="s">
        <v>1921</v>
      </c>
      <c r="C1917">
        <v>1296</v>
      </c>
      <c r="D1917" t="str">
        <f>properties[[#This Row],[item_id]]&amp;properties[[#This Row],[property]]</f>
        <v>eastern-wood-peweeAOS59 Code</v>
      </c>
    </row>
    <row r="1918" spans="1:4" x14ac:dyDescent="0.35">
      <c r="A1918" t="s">
        <v>203</v>
      </c>
      <c r="B1918" t="s">
        <v>1922</v>
      </c>
      <c r="C1918" t="s">
        <v>2766</v>
      </c>
      <c r="D1918" t="str">
        <f>properties[[#This Row],[item_id]]&amp;properties[[#This Row],[property]]</f>
        <v>eastern-wood-peweeAOS6 Code</v>
      </c>
    </row>
    <row r="1919" spans="1:4" x14ac:dyDescent="0.35">
      <c r="A1919" t="s">
        <v>203</v>
      </c>
      <c r="B1919" t="s">
        <v>1924</v>
      </c>
      <c r="C1919">
        <v>1132</v>
      </c>
      <c r="D1919" t="str">
        <f>properties[[#This Row],[item_id]]&amp;properties[[#This Row],[property]]</f>
        <v>eastern-wood-peweeAOS60 Code</v>
      </c>
    </row>
    <row r="1920" spans="1:4" x14ac:dyDescent="0.35">
      <c r="A1920" t="s">
        <v>203</v>
      </c>
      <c r="B1920" t="s">
        <v>1926</v>
      </c>
      <c r="C1920" t="s">
        <v>2767</v>
      </c>
      <c r="D1920" t="str">
        <f>properties[[#This Row],[item_id]]&amp;properties[[#This Row],[property]]</f>
        <v>eastern-wood-peweeAvibase Code</v>
      </c>
    </row>
    <row r="1921" spans="1:4" x14ac:dyDescent="0.35">
      <c r="A1921" t="s">
        <v>203</v>
      </c>
      <c r="B1921" t="s">
        <v>1928</v>
      </c>
      <c r="C1921" t="s">
        <v>204</v>
      </c>
      <c r="D1921" t="str">
        <f>properties[[#This Row],[item_id]]&amp;properties[[#This Row],[property]]</f>
        <v>eastern-wood-peweeCommon Name</v>
      </c>
    </row>
    <row r="1922" spans="1:4" x14ac:dyDescent="0.35">
      <c r="A1922" t="s">
        <v>203</v>
      </c>
      <c r="B1922" t="s">
        <v>1929</v>
      </c>
      <c r="C1922" t="s">
        <v>2768</v>
      </c>
      <c r="D1922" t="str">
        <f>properties[[#This Row],[item_id]]&amp;properties[[#This Row],[property]]</f>
        <v>eastern-wood-peweeeBird Code</v>
      </c>
    </row>
    <row r="1923" spans="1:4" x14ac:dyDescent="0.35">
      <c r="A1923" t="s">
        <v>203</v>
      </c>
      <c r="B1923" t="s">
        <v>1931</v>
      </c>
      <c r="C1923" t="s">
        <v>1972</v>
      </c>
      <c r="D1923" t="str">
        <f>properties[[#This Row],[item_id]]&amp;properties[[#This Row],[property]]</f>
        <v>eastern-wood-peweeFamily</v>
      </c>
    </row>
    <row r="1924" spans="1:4" x14ac:dyDescent="0.35">
      <c r="A1924" t="s">
        <v>203</v>
      </c>
      <c r="B1924" t="s">
        <v>1935</v>
      </c>
      <c r="C1924" t="s">
        <v>2769</v>
      </c>
      <c r="D1924" t="str">
        <f>properties[[#This Row],[item_id]]&amp;properties[[#This Row],[property]]</f>
        <v>eastern-wood-peweeGenus</v>
      </c>
    </row>
    <row r="1925" spans="1:4" x14ac:dyDescent="0.35">
      <c r="A1925" t="s">
        <v>203</v>
      </c>
      <c r="B1925" t="s">
        <v>1937</v>
      </c>
      <c r="C1925" t="s">
        <v>1974</v>
      </c>
      <c r="D1925" t="str">
        <f>properties[[#This Row],[item_id]]&amp;properties[[#This Row],[property]]</f>
        <v>eastern-wood-peweeOrder</v>
      </c>
    </row>
    <row r="1926" spans="1:4" x14ac:dyDescent="0.35">
      <c r="A1926" t="s">
        <v>203</v>
      </c>
      <c r="B1926" t="s">
        <v>1939</v>
      </c>
      <c r="C1926">
        <v>101</v>
      </c>
      <c r="D1926" t="str">
        <f>properties[[#This Row],[item_id]]&amp;properties[[#This Row],[property]]</f>
        <v>eastern-wood-peweePIF Half Life</v>
      </c>
    </row>
    <row r="1927" spans="1:4" x14ac:dyDescent="0.35">
      <c r="A1927" t="s">
        <v>203</v>
      </c>
      <c r="B1927" t="s">
        <v>1964</v>
      </c>
      <c r="C1927">
        <v>6454082</v>
      </c>
      <c r="D1927" t="str">
        <f>properties[[#This Row],[item_id]]&amp;properties[[#This Row],[property]]</f>
        <v>eastern-wood-peweePIF Pop Est</v>
      </c>
    </row>
    <row r="1928" spans="1:4" x14ac:dyDescent="0.35">
      <c r="A1928" t="s">
        <v>203</v>
      </c>
      <c r="B1928" t="s">
        <v>1942</v>
      </c>
      <c r="C1928" t="s">
        <v>2770</v>
      </c>
      <c r="D1928" t="str">
        <f>properties[[#This Row],[item_id]]&amp;properties[[#This Row],[property]]</f>
        <v>eastern-wood-peweeScientific Name</v>
      </c>
    </row>
    <row r="1929" spans="1:4" x14ac:dyDescent="0.35">
      <c r="A1929" t="s">
        <v>203</v>
      </c>
      <c r="B1929" t="s">
        <v>1944</v>
      </c>
      <c r="C1929" t="s">
        <v>2771</v>
      </c>
      <c r="D1929" t="str">
        <f>properties[[#This Row],[item_id]]&amp;properties[[#This Row],[property]]</f>
        <v>eastern-wood-peweeSpecies Taxonomy</v>
      </c>
    </row>
    <row r="1930" spans="1:4" x14ac:dyDescent="0.35">
      <c r="A1930" t="s">
        <v>203</v>
      </c>
      <c r="B1930" t="s">
        <v>1947</v>
      </c>
      <c r="C1930" t="s">
        <v>2772</v>
      </c>
      <c r="D1930" t="str">
        <f>properties[[#This Row],[item_id]]&amp;properties[[#This Row],[property]]</f>
        <v>eastern-wood-peweeWAP15 ID</v>
      </c>
    </row>
    <row r="1931" spans="1:4" x14ac:dyDescent="0.35">
      <c r="A1931" t="s">
        <v>203</v>
      </c>
      <c r="B1931" t="s">
        <v>1950</v>
      </c>
      <c r="C1931" t="s">
        <v>1951</v>
      </c>
      <c r="D1931" t="str">
        <f>properties[[#This Row],[item_id]]&amp;properties[[#This Row],[property]]</f>
        <v>eastern-wood-peweeNC Present</v>
      </c>
    </row>
    <row r="1932" spans="1:4" x14ac:dyDescent="0.35">
      <c r="A1932" t="s">
        <v>203</v>
      </c>
      <c r="B1932" t="s">
        <v>1954</v>
      </c>
      <c r="C1932">
        <v>1</v>
      </c>
      <c r="D1932" t="str">
        <f>properties[[#This Row],[item_id]]&amp;properties[[#This Row],[property]]</f>
        <v>eastern-wood-peweePresent Breeding</v>
      </c>
    </row>
    <row r="1933" spans="1:4" x14ac:dyDescent="0.35">
      <c r="A1933" t="s">
        <v>203</v>
      </c>
      <c r="B1933" t="s">
        <v>1956</v>
      </c>
      <c r="C1933">
        <v>1</v>
      </c>
      <c r="D1933" t="str">
        <f>properties[[#This Row],[item_id]]&amp;properties[[#This Row],[property]]</f>
        <v>eastern-wood-peweeWAP Evaluated</v>
      </c>
    </row>
    <row r="1934" spans="1:4" x14ac:dyDescent="0.35">
      <c r="A1934" t="s">
        <v>205</v>
      </c>
      <c r="B1934" t="s">
        <v>1919</v>
      </c>
      <c r="C1934" t="s">
        <v>2773</v>
      </c>
      <c r="D1934" t="str">
        <f>properties[[#This Row],[item_id]]&amp;properties[[#This Row],[property]]</f>
        <v>european-starlingAOS4 Code</v>
      </c>
    </row>
    <row r="1935" spans="1:4" x14ac:dyDescent="0.35">
      <c r="A1935" t="s">
        <v>205</v>
      </c>
      <c r="B1935" t="s">
        <v>1921</v>
      </c>
      <c r="C1935">
        <v>1635</v>
      </c>
      <c r="D1935" t="str">
        <f>properties[[#This Row],[item_id]]&amp;properties[[#This Row],[property]]</f>
        <v>european-starlingAOS59 Code</v>
      </c>
    </row>
    <row r="1936" spans="1:4" x14ac:dyDescent="0.35">
      <c r="A1936" t="s">
        <v>205</v>
      </c>
      <c r="B1936" t="s">
        <v>1922</v>
      </c>
      <c r="C1936" t="s">
        <v>2774</v>
      </c>
      <c r="D1936" t="str">
        <f>properties[[#This Row],[item_id]]&amp;properties[[#This Row],[property]]</f>
        <v>european-starlingAOS6 Code</v>
      </c>
    </row>
    <row r="1937" spans="1:4" x14ac:dyDescent="0.35">
      <c r="A1937" t="s">
        <v>205</v>
      </c>
      <c r="B1937" t="s">
        <v>1924</v>
      </c>
      <c r="C1937">
        <v>1509</v>
      </c>
      <c r="D1937" t="str">
        <f>properties[[#This Row],[item_id]]&amp;properties[[#This Row],[property]]</f>
        <v>european-starlingAOS60 Code</v>
      </c>
    </row>
    <row r="1938" spans="1:4" x14ac:dyDescent="0.35">
      <c r="A1938" t="s">
        <v>205</v>
      </c>
      <c r="B1938" t="s">
        <v>1926</v>
      </c>
      <c r="C1938" t="s">
        <v>2775</v>
      </c>
      <c r="D1938" t="str">
        <f>properties[[#This Row],[item_id]]&amp;properties[[#This Row],[property]]</f>
        <v>european-starlingAvibase Code</v>
      </c>
    </row>
    <row r="1939" spans="1:4" x14ac:dyDescent="0.35">
      <c r="A1939" t="s">
        <v>205</v>
      </c>
      <c r="B1939" t="s">
        <v>1928</v>
      </c>
      <c r="C1939" t="s">
        <v>206</v>
      </c>
      <c r="D1939" t="str">
        <f>properties[[#This Row],[item_id]]&amp;properties[[#This Row],[property]]</f>
        <v>european-starlingCommon Name</v>
      </c>
    </row>
    <row r="1940" spans="1:4" x14ac:dyDescent="0.35">
      <c r="A1940" t="s">
        <v>205</v>
      </c>
      <c r="B1940" t="s">
        <v>1929</v>
      </c>
      <c r="C1940" t="s">
        <v>2776</v>
      </c>
      <c r="D1940" t="str">
        <f>properties[[#This Row],[item_id]]&amp;properties[[#This Row],[property]]</f>
        <v>european-starlingeBird Code</v>
      </c>
    </row>
    <row r="1941" spans="1:4" x14ac:dyDescent="0.35">
      <c r="A1941" t="s">
        <v>205</v>
      </c>
      <c r="B1941" t="s">
        <v>1931</v>
      </c>
      <c r="C1941" t="s">
        <v>2777</v>
      </c>
      <c r="D1941" t="str">
        <f>properties[[#This Row],[item_id]]&amp;properties[[#This Row],[property]]</f>
        <v>european-starlingFamily</v>
      </c>
    </row>
    <row r="1942" spans="1:4" x14ac:dyDescent="0.35">
      <c r="A1942" t="s">
        <v>205</v>
      </c>
      <c r="B1942" t="s">
        <v>1935</v>
      </c>
      <c r="C1942" t="s">
        <v>2778</v>
      </c>
      <c r="D1942" t="str">
        <f>properties[[#This Row],[item_id]]&amp;properties[[#This Row],[property]]</f>
        <v>european-starlingGenus</v>
      </c>
    </row>
    <row r="1943" spans="1:4" x14ac:dyDescent="0.35">
      <c r="A1943" t="s">
        <v>205</v>
      </c>
      <c r="B1943" t="s">
        <v>1937</v>
      </c>
      <c r="C1943" t="s">
        <v>1974</v>
      </c>
      <c r="D1943" t="str">
        <f>properties[[#This Row],[item_id]]&amp;properties[[#This Row],[property]]</f>
        <v>european-starlingOrder</v>
      </c>
    </row>
    <row r="1944" spans="1:4" x14ac:dyDescent="0.35">
      <c r="A1944" t="s">
        <v>205</v>
      </c>
      <c r="B1944" t="s">
        <v>1964</v>
      </c>
      <c r="C1944">
        <v>93371907</v>
      </c>
      <c r="D1944" t="str">
        <f>properties[[#This Row],[item_id]]&amp;properties[[#This Row],[property]]</f>
        <v>european-starlingPIF Pop Est</v>
      </c>
    </row>
    <row r="1945" spans="1:4" x14ac:dyDescent="0.35">
      <c r="A1945" t="s">
        <v>205</v>
      </c>
      <c r="B1945" t="s">
        <v>1942</v>
      </c>
      <c r="C1945" t="s">
        <v>2779</v>
      </c>
      <c r="D1945" t="str">
        <f>properties[[#This Row],[item_id]]&amp;properties[[#This Row],[property]]</f>
        <v>european-starlingScientific Name</v>
      </c>
    </row>
    <row r="1946" spans="1:4" x14ac:dyDescent="0.35">
      <c r="A1946" t="s">
        <v>205</v>
      </c>
      <c r="B1946" t="s">
        <v>1944</v>
      </c>
      <c r="C1946" t="s">
        <v>2780</v>
      </c>
      <c r="D1946" t="str">
        <f>properties[[#This Row],[item_id]]&amp;properties[[#This Row],[property]]</f>
        <v>european-starlingSpecies Taxonomy</v>
      </c>
    </row>
    <row r="1947" spans="1:4" x14ac:dyDescent="0.35">
      <c r="A1947" t="s">
        <v>205</v>
      </c>
      <c r="B1947" t="s">
        <v>1947</v>
      </c>
      <c r="C1947" t="s">
        <v>2781</v>
      </c>
      <c r="D1947" t="str">
        <f>properties[[#This Row],[item_id]]&amp;properties[[#This Row],[property]]</f>
        <v>european-starlingWAP15 ID</v>
      </c>
    </row>
    <row r="1948" spans="1:4" x14ac:dyDescent="0.35">
      <c r="A1948" t="s">
        <v>205</v>
      </c>
      <c r="B1948" t="s">
        <v>1950</v>
      </c>
      <c r="C1948" t="s">
        <v>1951</v>
      </c>
      <c r="D1948" t="str">
        <f>properties[[#This Row],[item_id]]&amp;properties[[#This Row],[property]]</f>
        <v>european-starlingNC Present</v>
      </c>
    </row>
    <row r="1949" spans="1:4" x14ac:dyDescent="0.35">
      <c r="A1949" t="s">
        <v>205</v>
      </c>
      <c r="B1949" t="s">
        <v>1953</v>
      </c>
      <c r="C1949">
        <v>1</v>
      </c>
      <c r="D1949" t="str">
        <f>properties[[#This Row],[item_id]]&amp;properties[[#This Row],[property]]</f>
        <v>european-starlingWAP Management Concern</v>
      </c>
    </row>
    <row r="1950" spans="1:4" x14ac:dyDescent="0.35">
      <c r="A1950" t="s">
        <v>205</v>
      </c>
      <c r="B1950" t="s">
        <v>1954</v>
      </c>
      <c r="C1950">
        <v>1</v>
      </c>
      <c r="D1950" t="str">
        <f>properties[[#This Row],[item_id]]&amp;properties[[#This Row],[property]]</f>
        <v>european-starlingPresent Breeding</v>
      </c>
    </row>
    <row r="1951" spans="1:4" x14ac:dyDescent="0.35">
      <c r="A1951" t="s">
        <v>205</v>
      </c>
      <c r="B1951" t="s">
        <v>1955</v>
      </c>
      <c r="C1951">
        <v>1</v>
      </c>
      <c r="D1951" t="str">
        <f>properties[[#This Row],[item_id]]&amp;properties[[#This Row],[property]]</f>
        <v>european-starlingPresent Wintering</v>
      </c>
    </row>
    <row r="1952" spans="1:4" x14ac:dyDescent="0.35">
      <c r="A1952" t="s">
        <v>205</v>
      </c>
      <c r="B1952" t="s">
        <v>1956</v>
      </c>
      <c r="C1952">
        <v>1</v>
      </c>
      <c r="D1952" t="str">
        <f>properties[[#This Row],[item_id]]&amp;properties[[#This Row],[property]]</f>
        <v>european-starlingWAP Evaluated</v>
      </c>
    </row>
    <row r="1953" spans="1:4" x14ac:dyDescent="0.35">
      <c r="A1953" t="s">
        <v>207</v>
      </c>
      <c r="B1953" t="s">
        <v>1919</v>
      </c>
      <c r="C1953" t="s">
        <v>2782</v>
      </c>
      <c r="D1953" t="str">
        <f>properties[[#This Row],[item_id]]&amp;properties[[#This Row],[property]]</f>
        <v>evening-grosbeakAOS4 Code</v>
      </c>
    </row>
    <row r="1954" spans="1:4" x14ac:dyDescent="0.35">
      <c r="A1954" t="s">
        <v>207</v>
      </c>
      <c r="B1954" t="s">
        <v>1921</v>
      </c>
      <c r="C1954">
        <v>1701</v>
      </c>
      <c r="D1954" t="str">
        <f>properties[[#This Row],[item_id]]&amp;properties[[#This Row],[property]]</f>
        <v>evening-grosbeakAOS59 Code</v>
      </c>
    </row>
    <row r="1955" spans="1:4" x14ac:dyDescent="0.35">
      <c r="A1955" t="s">
        <v>207</v>
      </c>
      <c r="B1955" t="s">
        <v>1922</v>
      </c>
      <c r="C1955" t="s">
        <v>2783</v>
      </c>
      <c r="D1955" t="str">
        <f>properties[[#This Row],[item_id]]&amp;properties[[#This Row],[property]]</f>
        <v>evening-grosbeakAOS6 Code</v>
      </c>
    </row>
    <row r="1956" spans="1:4" x14ac:dyDescent="0.35">
      <c r="A1956" t="s">
        <v>207</v>
      </c>
      <c r="B1956" t="s">
        <v>1924</v>
      </c>
      <c r="C1956">
        <v>1875</v>
      </c>
      <c r="D1956" t="str">
        <f>properties[[#This Row],[item_id]]&amp;properties[[#This Row],[property]]</f>
        <v>evening-grosbeakAOS60 Code</v>
      </c>
    </row>
    <row r="1957" spans="1:4" x14ac:dyDescent="0.35">
      <c r="A1957" t="s">
        <v>207</v>
      </c>
      <c r="B1957" t="s">
        <v>1926</v>
      </c>
      <c r="C1957" t="s">
        <v>2784</v>
      </c>
      <c r="D1957" t="str">
        <f>properties[[#This Row],[item_id]]&amp;properties[[#This Row],[property]]</f>
        <v>evening-grosbeakAvibase Code</v>
      </c>
    </row>
    <row r="1958" spans="1:4" x14ac:dyDescent="0.35">
      <c r="A1958" t="s">
        <v>207</v>
      </c>
      <c r="B1958" t="s">
        <v>1928</v>
      </c>
      <c r="C1958" t="s">
        <v>208</v>
      </c>
      <c r="D1958" t="str">
        <f>properties[[#This Row],[item_id]]&amp;properties[[#This Row],[property]]</f>
        <v>evening-grosbeakCommon Name</v>
      </c>
    </row>
    <row r="1959" spans="1:4" x14ac:dyDescent="0.35">
      <c r="A1959" t="s">
        <v>207</v>
      </c>
      <c r="B1959" t="s">
        <v>1929</v>
      </c>
      <c r="C1959" t="s">
        <v>2785</v>
      </c>
      <c r="D1959" t="str">
        <f>properties[[#This Row],[item_id]]&amp;properties[[#This Row],[property]]</f>
        <v>evening-grosbeakeBird Code</v>
      </c>
    </row>
    <row r="1960" spans="1:4" x14ac:dyDescent="0.35">
      <c r="A1960" t="s">
        <v>207</v>
      </c>
      <c r="B1960" t="s">
        <v>1931</v>
      </c>
      <c r="C1960" t="s">
        <v>2786</v>
      </c>
      <c r="D1960" t="str">
        <f>properties[[#This Row],[item_id]]&amp;properties[[#This Row],[property]]</f>
        <v>evening-grosbeakFamily</v>
      </c>
    </row>
    <row r="1961" spans="1:4" x14ac:dyDescent="0.35">
      <c r="A1961" t="s">
        <v>207</v>
      </c>
      <c r="B1961" t="s">
        <v>1935</v>
      </c>
      <c r="C1961" t="s">
        <v>2787</v>
      </c>
      <c r="D1961" t="str">
        <f>properties[[#This Row],[item_id]]&amp;properties[[#This Row],[property]]</f>
        <v>evening-grosbeakGenus</v>
      </c>
    </row>
    <row r="1962" spans="1:4" x14ac:dyDescent="0.35">
      <c r="A1962" t="s">
        <v>207</v>
      </c>
      <c r="B1962" t="s">
        <v>1937</v>
      </c>
      <c r="C1962" t="s">
        <v>1974</v>
      </c>
      <c r="D1962" t="str">
        <f>properties[[#This Row],[item_id]]&amp;properties[[#This Row],[property]]</f>
        <v>evening-grosbeakOrder</v>
      </c>
    </row>
    <row r="1963" spans="1:4" x14ac:dyDescent="0.35">
      <c r="A1963" t="s">
        <v>207</v>
      </c>
      <c r="B1963" t="s">
        <v>1939</v>
      </c>
      <c r="C1963">
        <v>38</v>
      </c>
      <c r="D1963" t="str">
        <f>properties[[#This Row],[item_id]]&amp;properties[[#This Row],[property]]</f>
        <v>evening-grosbeakPIF Half Life</v>
      </c>
    </row>
    <row r="1964" spans="1:4" x14ac:dyDescent="0.35">
      <c r="A1964" t="s">
        <v>207</v>
      </c>
      <c r="B1964" t="s">
        <v>1964</v>
      </c>
      <c r="C1964">
        <v>3783375</v>
      </c>
      <c r="D1964" t="str">
        <f>properties[[#This Row],[item_id]]&amp;properties[[#This Row],[property]]</f>
        <v>evening-grosbeakPIF Pop Est</v>
      </c>
    </row>
    <row r="1965" spans="1:4" x14ac:dyDescent="0.35">
      <c r="A1965" t="s">
        <v>207</v>
      </c>
      <c r="B1965" t="s">
        <v>1942</v>
      </c>
      <c r="C1965" t="s">
        <v>2788</v>
      </c>
      <c r="D1965" t="str">
        <f>properties[[#This Row],[item_id]]&amp;properties[[#This Row],[property]]</f>
        <v>evening-grosbeakScientific Name</v>
      </c>
    </row>
    <row r="1966" spans="1:4" x14ac:dyDescent="0.35">
      <c r="A1966" t="s">
        <v>207</v>
      </c>
      <c r="B1966" t="s">
        <v>1944</v>
      </c>
      <c r="C1966" t="s">
        <v>2789</v>
      </c>
      <c r="D1966" t="str">
        <f>properties[[#This Row],[item_id]]&amp;properties[[#This Row],[property]]</f>
        <v>evening-grosbeakSpecies Taxonomy</v>
      </c>
    </row>
    <row r="1967" spans="1:4" x14ac:dyDescent="0.35">
      <c r="A1967" t="s">
        <v>207</v>
      </c>
      <c r="B1967" t="s">
        <v>1947</v>
      </c>
      <c r="C1967" t="s">
        <v>2790</v>
      </c>
      <c r="D1967" t="str">
        <f>properties[[#This Row],[item_id]]&amp;properties[[#This Row],[property]]</f>
        <v>evening-grosbeakWAP15 ID</v>
      </c>
    </row>
    <row r="1968" spans="1:4" x14ac:dyDescent="0.35">
      <c r="A1968" t="s">
        <v>207</v>
      </c>
      <c r="B1968" t="s">
        <v>1950</v>
      </c>
      <c r="C1968" t="s">
        <v>1951</v>
      </c>
      <c r="D1968" t="str">
        <f>properties[[#This Row],[item_id]]&amp;properties[[#This Row],[property]]</f>
        <v>evening-grosbeakNC Present</v>
      </c>
    </row>
    <row r="1969" spans="1:4" x14ac:dyDescent="0.35">
      <c r="A1969" t="s">
        <v>207</v>
      </c>
      <c r="B1969" t="s">
        <v>1952</v>
      </c>
      <c r="C1969">
        <v>1</v>
      </c>
      <c r="D1969" t="str">
        <f>properties[[#This Row],[item_id]]&amp;properties[[#This Row],[property]]</f>
        <v>evening-grosbeakSGCN</v>
      </c>
    </row>
    <row r="1970" spans="1:4" x14ac:dyDescent="0.35">
      <c r="A1970" t="s">
        <v>207</v>
      </c>
      <c r="B1970" t="s">
        <v>1955</v>
      </c>
      <c r="C1970">
        <v>1</v>
      </c>
      <c r="D1970" t="str">
        <f>properties[[#This Row],[item_id]]&amp;properties[[#This Row],[property]]</f>
        <v>evening-grosbeakPresent Wintering</v>
      </c>
    </row>
    <row r="1971" spans="1:4" x14ac:dyDescent="0.35">
      <c r="A1971" t="s">
        <v>207</v>
      </c>
      <c r="B1971" t="s">
        <v>1956</v>
      </c>
      <c r="C1971">
        <v>1</v>
      </c>
      <c r="D1971" t="str">
        <f>properties[[#This Row],[item_id]]&amp;properties[[#This Row],[property]]</f>
        <v>evening-grosbeakWAP Evaluated</v>
      </c>
    </row>
    <row r="1972" spans="1:4" x14ac:dyDescent="0.35">
      <c r="A1972" t="s">
        <v>209</v>
      </c>
      <c r="B1972" t="s">
        <v>1919</v>
      </c>
      <c r="C1972" t="s">
        <v>2791</v>
      </c>
      <c r="D1972" t="str">
        <f>properties[[#This Row],[item_id]]&amp;properties[[#This Row],[property]]</f>
        <v>field-sparrowAOS4 Code</v>
      </c>
    </row>
    <row r="1973" spans="1:4" x14ac:dyDescent="0.35">
      <c r="A1973" t="s">
        <v>209</v>
      </c>
      <c r="B1973" t="s">
        <v>1921</v>
      </c>
      <c r="C1973">
        <v>1832</v>
      </c>
      <c r="D1973" t="str">
        <f>properties[[#This Row],[item_id]]&amp;properties[[#This Row],[property]]</f>
        <v>field-sparrowAOS59 Code</v>
      </c>
    </row>
    <row r="1974" spans="1:4" x14ac:dyDescent="0.35">
      <c r="A1974" t="s">
        <v>209</v>
      </c>
      <c r="B1974" t="s">
        <v>1922</v>
      </c>
      <c r="C1974" t="s">
        <v>2792</v>
      </c>
      <c r="D1974" t="str">
        <f>properties[[#This Row],[item_id]]&amp;properties[[#This Row],[property]]</f>
        <v>field-sparrowAOS6 Code</v>
      </c>
    </row>
    <row r="1975" spans="1:4" x14ac:dyDescent="0.35">
      <c r="A1975" t="s">
        <v>209</v>
      </c>
      <c r="B1975" t="s">
        <v>1924</v>
      </c>
      <c r="C1975">
        <v>1707</v>
      </c>
      <c r="D1975" t="str">
        <f>properties[[#This Row],[item_id]]&amp;properties[[#This Row],[property]]</f>
        <v>field-sparrowAOS60 Code</v>
      </c>
    </row>
    <row r="1976" spans="1:4" x14ac:dyDescent="0.35">
      <c r="A1976" t="s">
        <v>209</v>
      </c>
      <c r="B1976" t="s">
        <v>1926</v>
      </c>
      <c r="C1976" t="s">
        <v>2793</v>
      </c>
      <c r="D1976" t="str">
        <f>properties[[#This Row],[item_id]]&amp;properties[[#This Row],[property]]</f>
        <v>field-sparrowAvibase Code</v>
      </c>
    </row>
    <row r="1977" spans="1:4" x14ac:dyDescent="0.35">
      <c r="A1977" t="s">
        <v>209</v>
      </c>
      <c r="B1977" t="s">
        <v>1928</v>
      </c>
      <c r="C1977" t="s">
        <v>210</v>
      </c>
      <c r="D1977" t="str">
        <f>properties[[#This Row],[item_id]]&amp;properties[[#This Row],[property]]</f>
        <v>field-sparrowCommon Name</v>
      </c>
    </row>
    <row r="1978" spans="1:4" x14ac:dyDescent="0.35">
      <c r="A1978" t="s">
        <v>209</v>
      </c>
      <c r="B1978" t="s">
        <v>1929</v>
      </c>
      <c r="C1978" t="s">
        <v>2794</v>
      </c>
      <c r="D1978" t="str">
        <f>properties[[#This Row],[item_id]]&amp;properties[[#This Row],[property]]</f>
        <v>field-sparroweBird Code</v>
      </c>
    </row>
    <row r="1979" spans="1:4" x14ac:dyDescent="0.35">
      <c r="A1979" t="s">
        <v>209</v>
      </c>
      <c r="B1979" t="s">
        <v>1931</v>
      </c>
      <c r="C1979" t="s">
        <v>2052</v>
      </c>
      <c r="D1979" t="str">
        <f>properties[[#This Row],[item_id]]&amp;properties[[#This Row],[property]]</f>
        <v>field-sparrowFamily</v>
      </c>
    </row>
    <row r="1980" spans="1:4" x14ac:dyDescent="0.35">
      <c r="A1980" t="s">
        <v>209</v>
      </c>
      <c r="B1980" t="s">
        <v>1935</v>
      </c>
      <c r="C1980" t="s">
        <v>2667</v>
      </c>
      <c r="D1980" t="str">
        <f>properties[[#This Row],[item_id]]&amp;properties[[#This Row],[property]]</f>
        <v>field-sparrowGenus</v>
      </c>
    </row>
    <row r="1981" spans="1:4" x14ac:dyDescent="0.35">
      <c r="A1981" t="s">
        <v>209</v>
      </c>
      <c r="B1981" t="s">
        <v>1937</v>
      </c>
      <c r="C1981" t="s">
        <v>1974</v>
      </c>
      <c r="D1981" t="str">
        <f>properties[[#This Row],[item_id]]&amp;properties[[#This Row],[property]]</f>
        <v>field-sparrowOrder</v>
      </c>
    </row>
    <row r="1982" spans="1:4" x14ac:dyDescent="0.35">
      <c r="A1982" t="s">
        <v>209</v>
      </c>
      <c r="B1982" t="s">
        <v>1939</v>
      </c>
      <c r="C1982">
        <v>36</v>
      </c>
      <c r="D1982" t="str">
        <f>properties[[#This Row],[item_id]]&amp;properties[[#This Row],[property]]</f>
        <v>field-sparrowPIF Half Life</v>
      </c>
    </row>
    <row r="1983" spans="1:4" x14ac:dyDescent="0.35">
      <c r="A1983" t="s">
        <v>209</v>
      </c>
      <c r="B1983" t="s">
        <v>1964</v>
      </c>
      <c r="C1983">
        <v>9333611</v>
      </c>
      <c r="D1983" t="str">
        <f>properties[[#This Row],[item_id]]&amp;properties[[#This Row],[property]]</f>
        <v>field-sparrowPIF Pop Est</v>
      </c>
    </row>
    <row r="1984" spans="1:4" x14ac:dyDescent="0.35">
      <c r="A1984" t="s">
        <v>209</v>
      </c>
      <c r="B1984" t="s">
        <v>1940</v>
      </c>
      <c r="C1984" t="s">
        <v>2426</v>
      </c>
      <c r="D1984" t="str">
        <f>properties[[#This Row],[item_id]]&amp;properties[[#This Row],[property]]</f>
        <v>field-sparrowPlan</v>
      </c>
    </row>
    <row r="1985" spans="1:4" x14ac:dyDescent="0.35">
      <c r="A1985" t="s">
        <v>209</v>
      </c>
      <c r="B1985" t="s">
        <v>1942</v>
      </c>
      <c r="C1985" t="s">
        <v>2795</v>
      </c>
      <c r="D1985" t="str">
        <f>properties[[#This Row],[item_id]]&amp;properties[[#This Row],[property]]</f>
        <v>field-sparrowScientific Name</v>
      </c>
    </row>
    <row r="1986" spans="1:4" x14ac:dyDescent="0.35">
      <c r="A1986" t="s">
        <v>209</v>
      </c>
      <c r="B1986" t="s">
        <v>1944</v>
      </c>
      <c r="C1986" t="s">
        <v>2302</v>
      </c>
      <c r="D1986" t="str">
        <f>properties[[#This Row],[item_id]]&amp;properties[[#This Row],[property]]</f>
        <v>field-sparrowSpecies Taxonomy</v>
      </c>
    </row>
    <row r="1987" spans="1:4" x14ac:dyDescent="0.35">
      <c r="A1987" t="s">
        <v>209</v>
      </c>
      <c r="B1987" t="s">
        <v>1947</v>
      </c>
      <c r="C1987" t="s">
        <v>2796</v>
      </c>
      <c r="D1987" t="str">
        <f>properties[[#This Row],[item_id]]&amp;properties[[#This Row],[property]]</f>
        <v>field-sparrowWAP15 ID</v>
      </c>
    </row>
    <row r="1988" spans="1:4" x14ac:dyDescent="0.35">
      <c r="A1988" t="s">
        <v>209</v>
      </c>
      <c r="B1988" t="s">
        <v>1950</v>
      </c>
      <c r="C1988" t="s">
        <v>1951</v>
      </c>
      <c r="D1988" t="str">
        <f>properties[[#This Row],[item_id]]&amp;properties[[#This Row],[property]]</f>
        <v>field-sparrowNC Present</v>
      </c>
    </row>
    <row r="1989" spans="1:4" x14ac:dyDescent="0.35">
      <c r="A1989" t="s">
        <v>209</v>
      </c>
      <c r="B1989" t="s">
        <v>1954</v>
      </c>
      <c r="C1989">
        <v>1</v>
      </c>
      <c r="D1989" t="str">
        <f>properties[[#This Row],[item_id]]&amp;properties[[#This Row],[property]]</f>
        <v>field-sparrowPresent Breeding</v>
      </c>
    </row>
    <row r="1990" spans="1:4" x14ac:dyDescent="0.35">
      <c r="A1990" t="s">
        <v>209</v>
      </c>
      <c r="B1990" t="s">
        <v>1955</v>
      </c>
      <c r="C1990">
        <v>1</v>
      </c>
      <c r="D1990" t="str">
        <f>properties[[#This Row],[item_id]]&amp;properties[[#This Row],[property]]</f>
        <v>field-sparrowPresent Wintering</v>
      </c>
    </row>
    <row r="1991" spans="1:4" x14ac:dyDescent="0.35">
      <c r="A1991" t="s">
        <v>209</v>
      </c>
      <c r="B1991" t="s">
        <v>1956</v>
      </c>
      <c r="C1991">
        <v>1</v>
      </c>
      <c r="D1991" t="str">
        <f>properties[[#This Row],[item_id]]&amp;properties[[#This Row],[property]]</f>
        <v>field-sparrowWAP Evaluated</v>
      </c>
    </row>
    <row r="1992" spans="1:4" x14ac:dyDescent="0.35">
      <c r="A1992" t="s">
        <v>211</v>
      </c>
      <c r="B1992" t="s">
        <v>1919</v>
      </c>
      <c r="C1992" t="s">
        <v>2797</v>
      </c>
      <c r="D1992" t="str">
        <f>properties[[#This Row],[item_id]]&amp;properties[[#This Row],[property]]</f>
        <v>golden-eagleAOS4 Code</v>
      </c>
    </row>
    <row r="1993" spans="1:4" x14ac:dyDescent="0.35">
      <c r="A1993" t="s">
        <v>211</v>
      </c>
      <c r="B1993" t="s">
        <v>1921</v>
      </c>
      <c r="C1993">
        <v>778</v>
      </c>
      <c r="D1993" t="str">
        <f>properties[[#This Row],[item_id]]&amp;properties[[#This Row],[property]]</f>
        <v>golden-eagleAOS59 Code</v>
      </c>
    </row>
    <row r="1994" spans="1:4" x14ac:dyDescent="0.35">
      <c r="A1994" t="s">
        <v>211</v>
      </c>
      <c r="B1994" t="s">
        <v>1922</v>
      </c>
      <c r="C1994" t="s">
        <v>2798</v>
      </c>
      <c r="D1994" t="str">
        <f>properties[[#This Row],[item_id]]&amp;properties[[#This Row],[property]]</f>
        <v>golden-eagleAOS6 Code</v>
      </c>
    </row>
    <row r="1995" spans="1:4" x14ac:dyDescent="0.35">
      <c r="A1995" t="s">
        <v>211</v>
      </c>
      <c r="B1995" t="s">
        <v>1924</v>
      </c>
      <c r="C1995">
        <v>310</v>
      </c>
      <c r="D1995" t="str">
        <f>properties[[#This Row],[item_id]]&amp;properties[[#This Row],[property]]</f>
        <v>golden-eagleAOS60 Code</v>
      </c>
    </row>
    <row r="1996" spans="1:4" x14ac:dyDescent="0.35">
      <c r="A1996" t="s">
        <v>211</v>
      </c>
      <c r="B1996" t="s">
        <v>1926</v>
      </c>
      <c r="C1996" t="s">
        <v>2799</v>
      </c>
      <c r="D1996" t="str">
        <f>properties[[#This Row],[item_id]]&amp;properties[[#This Row],[property]]</f>
        <v>golden-eagleAvibase Code</v>
      </c>
    </row>
    <row r="1997" spans="1:4" x14ac:dyDescent="0.35">
      <c r="A1997" t="s">
        <v>211</v>
      </c>
      <c r="B1997" t="s">
        <v>1928</v>
      </c>
      <c r="C1997" t="s">
        <v>212</v>
      </c>
      <c r="D1997" t="str">
        <f>properties[[#This Row],[item_id]]&amp;properties[[#This Row],[property]]</f>
        <v>golden-eagleCommon Name</v>
      </c>
    </row>
    <row r="1998" spans="1:4" x14ac:dyDescent="0.35">
      <c r="A1998" t="s">
        <v>211</v>
      </c>
      <c r="B1998" t="s">
        <v>1929</v>
      </c>
      <c r="C1998" t="s">
        <v>2800</v>
      </c>
      <c r="D1998" t="str">
        <f>properties[[#This Row],[item_id]]&amp;properties[[#This Row],[property]]</f>
        <v>golden-eagleeBird Code</v>
      </c>
    </row>
    <row r="1999" spans="1:4" x14ac:dyDescent="0.35">
      <c r="A1999" t="s">
        <v>211</v>
      </c>
      <c r="B1999" t="s">
        <v>1931</v>
      </c>
      <c r="C1999" t="s">
        <v>2063</v>
      </c>
      <c r="D1999" t="str">
        <f>properties[[#This Row],[item_id]]&amp;properties[[#This Row],[property]]</f>
        <v>golden-eagleFamily</v>
      </c>
    </row>
    <row r="2000" spans="1:4" x14ac:dyDescent="0.35">
      <c r="A2000" t="s">
        <v>211</v>
      </c>
      <c r="B2000" t="s">
        <v>1935</v>
      </c>
      <c r="C2000" t="s">
        <v>2801</v>
      </c>
      <c r="D2000" t="str">
        <f>properties[[#This Row],[item_id]]&amp;properties[[#This Row],[property]]</f>
        <v>golden-eagleGenus</v>
      </c>
    </row>
    <row r="2001" spans="1:4" x14ac:dyDescent="0.35">
      <c r="A2001" t="s">
        <v>211</v>
      </c>
      <c r="B2001" t="s">
        <v>1937</v>
      </c>
      <c r="C2001" t="s">
        <v>2065</v>
      </c>
      <c r="D2001" t="str">
        <f>properties[[#This Row],[item_id]]&amp;properties[[#This Row],[property]]</f>
        <v>golden-eagleOrder</v>
      </c>
    </row>
    <row r="2002" spans="1:4" x14ac:dyDescent="0.35">
      <c r="A2002" t="s">
        <v>211</v>
      </c>
      <c r="B2002" t="s">
        <v>1964</v>
      </c>
      <c r="C2002">
        <v>146673</v>
      </c>
      <c r="D2002" t="str">
        <f>properties[[#This Row],[item_id]]&amp;properties[[#This Row],[property]]</f>
        <v>golden-eaglePIF Pop Est</v>
      </c>
    </row>
    <row r="2003" spans="1:4" x14ac:dyDescent="0.35">
      <c r="A2003" t="s">
        <v>211</v>
      </c>
      <c r="B2003" t="s">
        <v>1942</v>
      </c>
      <c r="C2003" t="s">
        <v>2802</v>
      </c>
      <c r="D2003" t="str">
        <f>properties[[#This Row],[item_id]]&amp;properties[[#This Row],[property]]</f>
        <v>golden-eagleScientific Name</v>
      </c>
    </row>
    <row r="2004" spans="1:4" x14ac:dyDescent="0.35">
      <c r="A2004" t="s">
        <v>211</v>
      </c>
      <c r="B2004" t="s">
        <v>1944</v>
      </c>
      <c r="C2004" t="s">
        <v>2803</v>
      </c>
      <c r="D2004" t="str">
        <f>properties[[#This Row],[item_id]]&amp;properties[[#This Row],[property]]</f>
        <v>golden-eagleSpecies Taxonomy</v>
      </c>
    </row>
    <row r="2005" spans="1:4" x14ac:dyDescent="0.35">
      <c r="A2005" t="s">
        <v>211</v>
      </c>
      <c r="B2005" t="s">
        <v>1947</v>
      </c>
      <c r="C2005" t="s">
        <v>2804</v>
      </c>
      <c r="D2005" t="str">
        <f>properties[[#This Row],[item_id]]&amp;properties[[#This Row],[property]]</f>
        <v>golden-eagleWAP15 ID</v>
      </c>
    </row>
    <row r="2006" spans="1:4" x14ac:dyDescent="0.35">
      <c r="A2006" t="s">
        <v>211</v>
      </c>
      <c r="B2006" t="s">
        <v>1950</v>
      </c>
      <c r="C2006" t="s">
        <v>1951</v>
      </c>
      <c r="D2006" t="str">
        <f>properties[[#This Row],[item_id]]&amp;properties[[#This Row],[property]]</f>
        <v>golden-eagleNC Present</v>
      </c>
    </row>
    <row r="2007" spans="1:4" x14ac:dyDescent="0.35">
      <c r="A2007" t="s">
        <v>211</v>
      </c>
      <c r="B2007" t="s">
        <v>2012</v>
      </c>
      <c r="C2007">
        <v>1</v>
      </c>
      <c r="D2007" t="str">
        <f>properties[[#This Row],[item_id]]&amp;properties[[#This Row],[property]]</f>
        <v>golden-eagleWAP Knowledge Concern</v>
      </c>
    </row>
    <row r="2008" spans="1:4" x14ac:dyDescent="0.35">
      <c r="A2008" t="s">
        <v>211</v>
      </c>
      <c r="B2008" t="s">
        <v>1955</v>
      </c>
      <c r="C2008">
        <v>1</v>
      </c>
      <c r="D2008" t="str">
        <f>properties[[#This Row],[item_id]]&amp;properties[[#This Row],[property]]</f>
        <v>golden-eaglePresent Wintering</v>
      </c>
    </row>
    <row r="2009" spans="1:4" x14ac:dyDescent="0.35">
      <c r="A2009" t="s">
        <v>211</v>
      </c>
      <c r="B2009" t="s">
        <v>1956</v>
      </c>
      <c r="C2009">
        <v>1</v>
      </c>
      <c r="D2009" t="str">
        <f>properties[[#This Row],[item_id]]&amp;properties[[#This Row],[property]]</f>
        <v>golden-eagleWAP Evaluated</v>
      </c>
    </row>
    <row r="2010" spans="1:4" x14ac:dyDescent="0.35">
      <c r="A2010" t="s">
        <v>213</v>
      </c>
      <c r="B2010" t="s">
        <v>1919</v>
      </c>
      <c r="C2010" t="s">
        <v>2805</v>
      </c>
      <c r="D2010" t="str">
        <f>properties[[#This Row],[item_id]]&amp;properties[[#This Row],[property]]</f>
        <v>fox-sparrowAOS4 Code</v>
      </c>
    </row>
    <row r="2011" spans="1:4" x14ac:dyDescent="0.35">
      <c r="A2011" t="s">
        <v>213</v>
      </c>
      <c r="B2011" t="s">
        <v>1921</v>
      </c>
      <c r="C2011">
        <v>1851</v>
      </c>
      <c r="D2011" t="str">
        <f>properties[[#This Row],[item_id]]&amp;properties[[#This Row],[property]]</f>
        <v>fox-sparrowAOS59 Code</v>
      </c>
    </row>
    <row r="2012" spans="1:4" x14ac:dyDescent="0.35">
      <c r="A2012" t="s">
        <v>213</v>
      </c>
      <c r="B2012" t="s">
        <v>1922</v>
      </c>
      <c r="C2012" t="s">
        <v>2806</v>
      </c>
      <c r="D2012" t="str">
        <f>properties[[#This Row],[item_id]]&amp;properties[[#This Row],[property]]</f>
        <v>fox-sparrowAOS6 Code</v>
      </c>
    </row>
    <row r="2013" spans="1:4" x14ac:dyDescent="0.35">
      <c r="A2013" t="s">
        <v>213</v>
      </c>
      <c r="B2013" t="s">
        <v>1924</v>
      </c>
      <c r="C2013">
        <v>1721</v>
      </c>
      <c r="D2013" t="str">
        <f>properties[[#This Row],[item_id]]&amp;properties[[#This Row],[property]]</f>
        <v>fox-sparrowAOS60 Code</v>
      </c>
    </row>
    <row r="2014" spans="1:4" x14ac:dyDescent="0.35">
      <c r="A2014" t="s">
        <v>213</v>
      </c>
      <c r="B2014" t="s">
        <v>1926</v>
      </c>
      <c r="C2014" t="s">
        <v>2807</v>
      </c>
      <c r="D2014" t="str">
        <f>properties[[#This Row],[item_id]]&amp;properties[[#This Row],[property]]</f>
        <v>fox-sparrowAvibase Code</v>
      </c>
    </row>
    <row r="2015" spans="1:4" x14ac:dyDescent="0.35">
      <c r="A2015" t="s">
        <v>213</v>
      </c>
      <c r="B2015" t="s">
        <v>1928</v>
      </c>
      <c r="C2015" t="s">
        <v>214</v>
      </c>
      <c r="D2015" t="str">
        <f>properties[[#This Row],[item_id]]&amp;properties[[#This Row],[property]]</f>
        <v>fox-sparrowCommon Name</v>
      </c>
    </row>
    <row r="2016" spans="1:4" x14ac:dyDescent="0.35">
      <c r="A2016" t="s">
        <v>213</v>
      </c>
      <c r="B2016" t="s">
        <v>1929</v>
      </c>
      <c r="C2016" t="s">
        <v>2808</v>
      </c>
      <c r="D2016" t="str">
        <f>properties[[#This Row],[item_id]]&amp;properties[[#This Row],[property]]</f>
        <v>fox-sparroweBird Code</v>
      </c>
    </row>
    <row r="2017" spans="1:4" x14ac:dyDescent="0.35">
      <c r="A2017" t="s">
        <v>213</v>
      </c>
      <c r="B2017" t="s">
        <v>1931</v>
      </c>
      <c r="C2017" t="s">
        <v>2052</v>
      </c>
      <c r="D2017" t="str">
        <f>properties[[#This Row],[item_id]]&amp;properties[[#This Row],[property]]</f>
        <v>fox-sparrowFamily</v>
      </c>
    </row>
    <row r="2018" spans="1:4" x14ac:dyDescent="0.35">
      <c r="A2018" t="s">
        <v>213</v>
      </c>
      <c r="B2018" t="s">
        <v>1935</v>
      </c>
      <c r="C2018" t="s">
        <v>2809</v>
      </c>
      <c r="D2018" t="str">
        <f>properties[[#This Row],[item_id]]&amp;properties[[#This Row],[property]]</f>
        <v>fox-sparrowGenus</v>
      </c>
    </row>
    <row r="2019" spans="1:4" x14ac:dyDescent="0.35">
      <c r="A2019" t="s">
        <v>213</v>
      </c>
      <c r="B2019" t="s">
        <v>1937</v>
      </c>
      <c r="C2019" t="s">
        <v>1974</v>
      </c>
      <c r="D2019" t="str">
        <f>properties[[#This Row],[item_id]]&amp;properties[[#This Row],[property]]</f>
        <v>fox-sparrowOrder</v>
      </c>
    </row>
    <row r="2020" spans="1:4" x14ac:dyDescent="0.35">
      <c r="A2020" t="s">
        <v>213</v>
      </c>
      <c r="B2020" t="s">
        <v>1964</v>
      </c>
      <c r="C2020">
        <v>34605524</v>
      </c>
      <c r="D2020" t="str">
        <f>properties[[#This Row],[item_id]]&amp;properties[[#This Row],[property]]</f>
        <v>fox-sparrowPIF Pop Est</v>
      </c>
    </row>
    <row r="2021" spans="1:4" x14ac:dyDescent="0.35">
      <c r="A2021" t="s">
        <v>213</v>
      </c>
      <c r="B2021" t="s">
        <v>1942</v>
      </c>
      <c r="C2021" t="s">
        <v>2810</v>
      </c>
      <c r="D2021" t="str">
        <f>properties[[#This Row],[item_id]]&amp;properties[[#This Row],[property]]</f>
        <v>fox-sparrowScientific Name</v>
      </c>
    </row>
    <row r="2022" spans="1:4" x14ac:dyDescent="0.35">
      <c r="A2022" t="s">
        <v>213</v>
      </c>
      <c r="B2022" t="s">
        <v>1944</v>
      </c>
      <c r="C2022" t="s">
        <v>2811</v>
      </c>
      <c r="D2022" t="str">
        <f>properties[[#This Row],[item_id]]&amp;properties[[#This Row],[property]]</f>
        <v>fox-sparrowSpecies Taxonomy</v>
      </c>
    </row>
    <row r="2023" spans="1:4" x14ac:dyDescent="0.35">
      <c r="A2023" t="s">
        <v>213</v>
      </c>
      <c r="B2023" t="s">
        <v>1947</v>
      </c>
      <c r="C2023" t="s">
        <v>2812</v>
      </c>
      <c r="D2023" t="str">
        <f>properties[[#This Row],[item_id]]&amp;properties[[#This Row],[property]]</f>
        <v>fox-sparrowWAP15 ID</v>
      </c>
    </row>
    <row r="2024" spans="1:4" x14ac:dyDescent="0.35">
      <c r="A2024" t="s">
        <v>213</v>
      </c>
      <c r="B2024" t="s">
        <v>1950</v>
      </c>
      <c r="C2024" t="s">
        <v>1951</v>
      </c>
      <c r="D2024" t="str">
        <f>properties[[#This Row],[item_id]]&amp;properties[[#This Row],[property]]</f>
        <v>fox-sparrowNC Present</v>
      </c>
    </row>
    <row r="2025" spans="1:4" x14ac:dyDescent="0.35">
      <c r="A2025" t="s">
        <v>213</v>
      </c>
      <c r="B2025" t="s">
        <v>1955</v>
      </c>
      <c r="C2025">
        <v>1</v>
      </c>
      <c r="D2025" t="str">
        <f>properties[[#This Row],[item_id]]&amp;properties[[#This Row],[property]]</f>
        <v>fox-sparrowPresent Wintering</v>
      </c>
    </row>
    <row r="2026" spans="1:4" x14ac:dyDescent="0.35">
      <c r="A2026" t="s">
        <v>213</v>
      </c>
      <c r="B2026" t="s">
        <v>1956</v>
      </c>
      <c r="C2026">
        <v>1</v>
      </c>
      <c r="D2026" t="str">
        <f>properties[[#This Row],[item_id]]&amp;properties[[#This Row],[property]]</f>
        <v>fox-sparrowWAP Evaluated</v>
      </c>
    </row>
    <row r="2027" spans="1:4" x14ac:dyDescent="0.35">
      <c r="A2027" t="s">
        <v>215</v>
      </c>
      <c r="B2027" t="s">
        <v>1919</v>
      </c>
      <c r="C2027" t="s">
        <v>2813</v>
      </c>
      <c r="D2027" t="str">
        <f>properties[[#This Row],[item_id]]&amp;properties[[#This Row],[property]]</f>
        <v>gadwallAOS4 Code</v>
      </c>
    </row>
    <row r="2028" spans="1:4" x14ac:dyDescent="0.35">
      <c r="A2028" t="s">
        <v>215</v>
      </c>
      <c r="B2028" t="s">
        <v>1921</v>
      </c>
      <c r="C2028">
        <v>41</v>
      </c>
      <c r="D2028" t="str">
        <f>properties[[#This Row],[item_id]]&amp;properties[[#This Row],[property]]</f>
        <v>gadwallAOS59 Code</v>
      </c>
    </row>
    <row r="2029" spans="1:4" x14ac:dyDescent="0.35">
      <c r="A2029" t="s">
        <v>215</v>
      </c>
      <c r="B2029" t="s">
        <v>1922</v>
      </c>
      <c r="C2029" t="s">
        <v>2814</v>
      </c>
      <c r="D2029" t="str">
        <f>properties[[#This Row],[item_id]]&amp;properties[[#This Row],[property]]</f>
        <v>gadwallAOS6 Code</v>
      </c>
    </row>
    <row r="2030" spans="1:4" x14ac:dyDescent="0.35">
      <c r="A2030" t="s">
        <v>215</v>
      </c>
      <c r="B2030" t="s">
        <v>1924</v>
      </c>
      <c r="C2030">
        <v>12791</v>
      </c>
      <c r="D2030" t="str">
        <f>properties[[#This Row],[item_id]]&amp;properties[[#This Row],[property]]</f>
        <v>gadwallAOS60 Code</v>
      </c>
    </row>
    <row r="2031" spans="1:4" x14ac:dyDescent="0.35">
      <c r="A2031" t="s">
        <v>215</v>
      </c>
      <c r="B2031" t="s">
        <v>1926</v>
      </c>
      <c r="C2031" t="s">
        <v>2815</v>
      </c>
      <c r="D2031" t="str">
        <f>properties[[#This Row],[item_id]]&amp;properties[[#This Row],[property]]</f>
        <v>gadwallAvibase Code</v>
      </c>
    </row>
    <row r="2032" spans="1:4" x14ac:dyDescent="0.35">
      <c r="A2032" t="s">
        <v>215</v>
      </c>
      <c r="B2032" t="s">
        <v>1928</v>
      </c>
      <c r="C2032" t="s">
        <v>216</v>
      </c>
      <c r="D2032" t="str">
        <f>properties[[#This Row],[item_id]]&amp;properties[[#This Row],[property]]</f>
        <v>gadwallCommon Name</v>
      </c>
    </row>
    <row r="2033" spans="1:4" x14ac:dyDescent="0.35">
      <c r="A2033" t="s">
        <v>215</v>
      </c>
      <c r="B2033" t="s">
        <v>1929</v>
      </c>
      <c r="C2033" t="s">
        <v>2816</v>
      </c>
      <c r="D2033" t="str">
        <f>properties[[#This Row],[item_id]]&amp;properties[[#This Row],[property]]</f>
        <v>gadwalleBird Code</v>
      </c>
    </row>
    <row r="2034" spans="1:4" x14ac:dyDescent="0.35">
      <c r="A2034" t="s">
        <v>215</v>
      </c>
      <c r="B2034" t="s">
        <v>1931</v>
      </c>
      <c r="C2034" t="s">
        <v>1961</v>
      </c>
      <c r="D2034" t="str">
        <f>properties[[#This Row],[item_id]]&amp;properties[[#This Row],[property]]</f>
        <v>gadwallFamily</v>
      </c>
    </row>
    <row r="2035" spans="1:4" x14ac:dyDescent="0.35">
      <c r="A2035" t="s">
        <v>215</v>
      </c>
      <c r="B2035" t="s">
        <v>1935</v>
      </c>
      <c r="C2035" t="s">
        <v>2036</v>
      </c>
      <c r="D2035" t="str">
        <f>properties[[#This Row],[item_id]]&amp;properties[[#This Row],[property]]</f>
        <v>gadwallGenus</v>
      </c>
    </row>
    <row r="2036" spans="1:4" x14ac:dyDescent="0.35">
      <c r="A2036" t="s">
        <v>215</v>
      </c>
      <c r="B2036" t="s">
        <v>1937</v>
      </c>
      <c r="C2036" t="s">
        <v>1963</v>
      </c>
      <c r="D2036" t="str">
        <f>properties[[#This Row],[item_id]]&amp;properties[[#This Row],[property]]</f>
        <v>gadwallOrder</v>
      </c>
    </row>
    <row r="2037" spans="1:4" x14ac:dyDescent="0.35">
      <c r="A2037" t="s">
        <v>215</v>
      </c>
      <c r="B2037" t="s">
        <v>1964</v>
      </c>
      <c r="C2037">
        <v>3777700</v>
      </c>
      <c r="D2037" t="str">
        <f>properties[[#This Row],[item_id]]&amp;properties[[#This Row],[property]]</f>
        <v>gadwallPIF Pop Est</v>
      </c>
    </row>
    <row r="2038" spans="1:4" x14ac:dyDescent="0.35">
      <c r="A2038" t="s">
        <v>215</v>
      </c>
      <c r="B2038" t="s">
        <v>1940</v>
      </c>
      <c r="C2038" t="s">
        <v>2344</v>
      </c>
      <c r="D2038" t="str">
        <f>properties[[#This Row],[item_id]]&amp;properties[[#This Row],[property]]</f>
        <v>gadwallPlan</v>
      </c>
    </row>
    <row r="2039" spans="1:4" x14ac:dyDescent="0.35">
      <c r="A2039" t="s">
        <v>215</v>
      </c>
      <c r="B2039" t="s">
        <v>1942</v>
      </c>
      <c r="C2039" t="s">
        <v>2817</v>
      </c>
      <c r="D2039" t="str">
        <f>properties[[#This Row],[item_id]]&amp;properties[[#This Row],[property]]</f>
        <v>gadwallScientific Name</v>
      </c>
    </row>
    <row r="2040" spans="1:4" x14ac:dyDescent="0.35">
      <c r="A2040" t="s">
        <v>215</v>
      </c>
      <c r="B2040" t="s">
        <v>1944</v>
      </c>
      <c r="C2040" t="s">
        <v>2818</v>
      </c>
      <c r="D2040" t="str">
        <f>properties[[#This Row],[item_id]]&amp;properties[[#This Row],[property]]</f>
        <v>gadwallSpecies Taxonomy</v>
      </c>
    </row>
    <row r="2041" spans="1:4" x14ac:dyDescent="0.35">
      <c r="A2041" t="s">
        <v>215</v>
      </c>
      <c r="B2041" t="s">
        <v>1947</v>
      </c>
      <c r="C2041" t="s">
        <v>2819</v>
      </c>
      <c r="D2041" t="str">
        <f>properties[[#This Row],[item_id]]&amp;properties[[#This Row],[property]]</f>
        <v>gadwallWAP15 ID</v>
      </c>
    </row>
    <row r="2042" spans="1:4" x14ac:dyDescent="0.35">
      <c r="A2042" t="s">
        <v>215</v>
      </c>
      <c r="B2042" t="s">
        <v>1950</v>
      </c>
      <c r="C2042" t="s">
        <v>1951</v>
      </c>
      <c r="D2042" t="str">
        <f>properties[[#This Row],[item_id]]&amp;properties[[#This Row],[property]]</f>
        <v>gadwallNC Present</v>
      </c>
    </row>
    <row r="2043" spans="1:4" x14ac:dyDescent="0.35">
      <c r="A2043" t="s">
        <v>215</v>
      </c>
      <c r="B2043" t="s">
        <v>1952</v>
      </c>
      <c r="C2043">
        <v>1</v>
      </c>
      <c r="D2043" t="str">
        <f>properties[[#This Row],[item_id]]&amp;properties[[#This Row],[property]]</f>
        <v>gadwallSGCN</v>
      </c>
    </row>
    <row r="2044" spans="1:4" x14ac:dyDescent="0.35">
      <c r="A2044" t="s">
        <v>215</v>
      </c>
      <c r="B2044" t="s">
        <v>1953</v>
      </c>
      <c r="C2044">
        <v>1</v>
      </c>
      <c r="D2044" t="str">
        <f>properties[[#This Row],[item_id]]&amp;properties[[#This Row],[property]]</f>
        <v>gadwallWAP Management Concern</v>
      </c>
    </row>
    <row r="2045" spans="1:4" x14ac:dyDescent="0.35">
      <c r="A2045" t="s">
        <v>215</v>
      </c>
      <c r="B2045" t="s">
        <v>1954</v>
      </c>
      <c r="C2045">
        <v>1</v>
      </c>
      <c r="D2045" t="str">
        <f>properties[[#This Row],[item_id]]&amp;properties[[#This Row],[property]]</f>
        <v>gadwallPresent Breeding</v>
      </c>
    </row>
    <row r="2046" spans="1:4" x14ac:dyDescent="0.35">
      <c r="A2046" t="s">
        <v>215</v>
      </c>
      <c r="B2046" t="s">
        <v>1955</v>
      </c>
      <c r="C2046">
        <v>1</v>
      </c>
      <c r="D2046" t="str">
        <f>properties[[#This Row],[item_id]]&amp;properties[[#This Row],[property]]</f>
        <v>gadwallPresent Wintering</v>
      </c>
    </row>
    <row r="2047" spans="1:4" x14ac:dyDescent="0.35">
      <c r="A2047" t="s">
        <v>215</v>
      </c>
      <c r="B2047" t="s">
        <v>1956</v>
      </c>
      <c r="C2047">
        <v>1</v>
      </c>
      <c r="D2047" t="str">
        <f>properties[[#This Row],[item_id]]&amp;properties[[#This Row],[property]]</f>
        <v>gadwallWAP Evaluated</v>
      </c>
    </row>
    <row r="2048" spans="1:4" x14ac:dyDescent="0.35">
      <c r="A2048" t="s">
        <v>217</v>
      </c>
      <c r="B2048" t="s">
        <v>1919</v>
      </c>
      <c r="C2048" t="s">
        <v>2820</v>
      </c>
      <c r="D2048" t="str">
        <f>properties[[#This Row],[item_id]]&amp;properties[[#This Row],[property]]</f>
        <v>glossy-ibisAOS4 Code</v>
      </c>
    </row>
    <row r="2049" spans="1:4" x14ac:dyDescent="0.35">
      <c r="A2049" t="s">
        <v>217</v>
      </c>
      <c r="B2049" t="s">
        <v>1921</v>
      </c>
      <c r="C2049">
        <v>759</v>
      </c>
      <c r="D2049" t="str">
        <f>properties[[#This Row],[item_id]]&amp;properties[[#This Row],[property]]</f>
        <v>glossy-ibisAOS59 Code</v>
      </c>
    </row>
    <row r="2050" spans="1:4" x14ac:dyDescent="0.35">
      <c r="A2050" t="s">
        <v>217</v>
      </c>
      <c r="B2050" t="s">
        <v>1922</v>
      </c>
      <c r="C2050" t="s">
        <v>2821</v>
      </c>
      <c r="D2050" t="str">
        <f>properties[[#This Row],[item_id]]&amp;properties[[#This Row],[property]]</f>
        <v>glossy-ibisAOS6 Code</v>
      </c>
    </row>
    <row r="2051" spans="1:4" x14ac:dyDescent="0.35">
      <c r="A2051" t="s">
        <v>217</v>
      </c>
      <c r="B2051" t="s">
        <v>1924</v>
      </c>
      <c r="C2051">
        <v>247</v>
      </c>
      <c r="D2051" t="str">
        <f>properties[[#This Row],[item_id]]&amp;properties[[#This Row],[property]]</f>
        <v>glossy-ibisAOS60 Code</v>
      </c>
    </row>
    <row r="2052" spans="1:4" x14ac:dyDescent="0.35">
      <c r="A2052" t="s">
        <v>217</v>
      </c>
      <c r="B2052" t="s">
        <v>1926</v>
      </c>
      <c r="C2052" t="s">
        <v>2822</v>
      </c>
      <c r="D2052" t="str">
        <f>properties[[#This Row],[item_id]]&amp;properties[[#This Row],[property]]</f>
        <v>glossy-ibisAvibase Code</v>
      </c>
    </row>
    <row r="2053" spans="1:4" x14ac:dyDescent="0.35">
      <c r="A2053" t="s">
        <v>217</v>
      </c>
      <c r="B2053" t="s">
        <v>1928</v>
      </c>
      <c r="C2053" t="s">
        <v>218</v>
      </c>
      <c r="D2053" t="str">
        <f>properties[[#This Row],[item_id]]&amp;properties[[#This Row],[property]]</f>
        <v>glossy-ibisCommon Name</v>
      </c>
    </row>
    <row r="2054" spans="1:4" x14ac:dyDescent="0.35">
      <c r="A2054" t="s">
        <v>217</v>
      </c>
      <c r="B2054" t="s">
        <v>1929</v>
      </c>
      <c r="C2054" t="s">
        <v>2823</v>
      </c>
      <c r="D2054" t="str">
        <f>properties[[#This Row],[item_id]]&amp;properties[[#This Row],[property]]</f>
        <v>glossy-ibiseBird Code</v>
      </c>
    </row>
    <row r="2055" spans="1:4" x14ac:dyDescent="0.35">
      <c r="A2055" t="s">
        <v>217</v>
      </c>
      <c r="B2055" t="s">
        <v>1931</v>
      </c>
      <c r="C2055" t="s">
        <v>2824</v>
      </c>
      <c r="D2055" t="str">
        <f>properties[[#This Row],[item_id]]&amp;properties[[#This Row],[property]]</f>
        <v>glossy-ibisFamily</v>
      </c>
    </row>
    <row r="2056" spans="1:4" x14ac:dyDescent="0.35">
      <c r="A2056" t="s">
        <v>217</v>
      </c>
      <c r="B2056" t="s">
        <v>1935</v>
      </c>
      <c r="C2056" t="s">
        <v>2825</v>
      </c>
      <c r="D2056" t="str">
        <f>properties[[#This Row],[item_id]]&amp;properties[[#This Row],[property]]</f>
        <v>glossy-ibisGenus</v>
      </c>
    </row>
    <row r="2057" spans="1:4" x14ac:dyDescent="0.35">
      <c r="A2057" t="s">
        <v>217</v>
      </c>
      <c r="B2057" t="s">
        <v>1937</v>
      </c>
      <c r="C2057" t="s">
        <v>2131</v>
      </c>
      <c r="D2057" t="str">
        <f>properties[[#This Row],[item_id]]&amp;properties[[#This Row],[property]]</f>
        <v>glossy-ibisOrder</v>
      </c>
    </row>
    <row r="2058" spans="1:4" x14ac:dyDescent="0.35">
      <c r="A2058" t="s">
        <v>217</v>
      </c>
      <c r="B2058" t="s">
        <v>1964</v>
      </c>
      <c r="C2058">
        <v>36394</v>
      </c>
      <c r="D2058" t="str">
        <f>properties[[#This Row],[item_id]]&amp;properties[[#This Row],[property]]</f>
        <v>glossy-ibisPIF Pop Est</v>
      </c>
    </row>
    <row r="2059" spans="1:4" x14ac:dyDescent="0.35">
      <c r="A2059" t="s">
        <v>217</v>
      </c>
      <c r="B2059" t="s">
        <v>1940</v>
      </c>
      <c r="C2059" t="s">
        <v>2407</v>
      </c>
      <c r="D2059" t="str">
        <f>properties[[#This Row],[item_id]]&amp;properties[[#This Row],[property]]</f>
        <v>glossy-ibisPlan</v>
      </c>
    </row>
    <row r="2060" spans="1:4" x14ac:dyDescent="0.35">
      <c r="A2060" t="s">
        <v>217</v>
      </c>
      <c r="B2060" t="s">
        <v>1942</v>
      </c>
      <c r="C2060" t="s">
        <v>2826</v>
      </c>
      <c r="D2060" t="str">
        <f>properties[[#This Row],[item_id]]&amp;properties[[#This Row],[property]]</f>
        <v>glossy-ibisScientific Name</v>
      </c>
    </row>
    <row r="2061" spans="1:4" x14ac:dyDescent="0.35">
      <c r="A2061" t="s">
        <v>217</v>
      </c>
      <c r="B2061" t="s">
        <v>1944</v>
      </c>
      <c r="C2061" t="s">
        <v>2827</v>
      </c>
      <c r="D2061" t="str">
        <f>properties[[#This Row],[item_id]]&amp;properties[[#This Row],[property]]</f>
        <v>glossy-ibisSpecies Taxonomy</v>
      </c>
    </row>
    <row r="2062" spans="1:4" x14ac:dyDescent="0.35">
      <c r="A2062" t="s">
        <v>217</v>
      </c>
      <c r="B2062" t="s">
        <v>1946</v>
      </c>
      <c r="C2062" t="s">
        <v>2057</v>
      </c>
      <c r="D2062" t="str">
        <f>properties[[#This Row],[item_id]]&amp;properties[[#This Row],[property]]</f>
        <v>glossy-ibisState Status</v>
      </c>
    </row>
    <row r="2063" spans="1:4" x14ac:dyDescent="0.35">
      <c r="A2063" t="s">
        <v>217</v>
      </c>
      <c r="B2063" t="s">
        <v>1947</v>
      </c>
      <c r="C2063" t="s">
        <v>2828</v>
      </c>
      <c r="D2063" t="str">
        <f>properties[[#This Row],[item_id]]&amp;properties[[#This Row],[property]]</f>
        <v>glossy-ibisWAP15 ID</v>
      </c>
    </row>
    <row r="2064" spans="1:4" x14ac:dyDescent="0.35">
      <c r="A2064" t="s">
        <v>217</v>
      </c>
      <c r="B2064" t="s">
        <v>1950</v>
      </c>
      <c r="C2064" t="s">
        <v>1951</v>
      </c>
      <c r="D2064" t="str">
        <f>properties[[#This Row],[item_id]]&amp;properties[[#This Row],[property]]</f>
        <v>glossy-ibisNC Present</v>
      </c>
    </row>
    <row r="2065" spans="1:4" x14ac:dyDescent="0.35">
      <c r="A2065" t="s">
        <v>217</v>
      </c>
      <c r="B2065" t="s">
        <v>1952</v>
      </c>
      <c r="C2065">
        <v>1</v>
      </c>
      <c r="D2065" t="str">
        <f>properties[[#This Row],[item_id]]&amp;properties[[#This Row],[property]]</f>
        <v>glossy-ibisSGCN</v>
      </c>
    </row>
    <row r="2066" spans="1:4" x14ac:dyDescent="0.35">
      <c r="A2066" t="s">
        <v>217</v>
      </c>
      <c r="B2066" t="s">
        <v>1953</v>
      </c>
      <c r="C2066">
        <v>1</v>
      </c>
      <c r="D2066" t="str">
        <f>properties[[#This Row],[item_id]]&amp;properties[[#This Row],[property]]</f>
        <v>glossy-ibisWAP Management Concern</v>
      </c>
    </row>
    <row r="2067" spans="1:4" x14ac:dyDescent="0.35">
      <c r="A2067" t="s">
        <v>217</v>
      </c>
      <c r="B2067" t="s">
        <v>1954</v>
      </c>
      <c r="C2067">
        <v>1</v>
      </c>
      <c r="D2067" t="str">
        <f>properties[[#This Row],[item_id]]&amp;properties[[#This Row],[property]]</f>
        <v>glossy-ibisPresent Breeding</v>
      </c>
    </row>
    <row r="2068" spans="1:4" x14ac:dyDescent="0.35">
      <c r="A2068" t="s">
        <v>217</v>
      </c>
      <c r="B2068" t="s">
        <v>1955</v>
      </c>
      <c r="C2068">
        <v>1</v>
      </c>
      <c r="D2068" t="str">
        <f>properties[[#This Row],[item_id]]&amp;properties[[#This Row],[property]]</f>
        <v>glossy-ibisPresent Wintering</v>
      </c>
    </row>
    <row r="2069" spans="1:4" x14ac:dyDescent="0.35">
      <c r="A2069" t="s">
        <v>217</v>
      </c>
      <c r="B2069" t="s">
        <v>1956</v>
      </c>
      <c r="C2069">
        <v>1</v>
      </c>
      <c r="D2069" t="str">
        <f>properties[[#This Row],[item_id]]&amp;properties[[#This Row],[property]]</f>
        <v>glossy-ibisWAP Evaluated</v>
      </c>
    </row>
    <row r="2070" spans="1:4" x14ac:dyDescent="0.35">
      <c r="A2070" t="s">
        <v>219</v>
      </c>
      <c r="B2070" t="s">
        <v>1919</v>
      </c>
      <c r="C2070" t="s">
        <v>2829</v>
      </c>
      <c r="D2070" t="str">
        <f>properties[[#This Row],[item_id]]&amp;properties[[#This Row],[property]]</f>
        <v>grasshopper-sparrowAOS4 Code</v>
      </c>
    </row>
    <row r="2071" spans="1:4" x14ac:dyDescent="0.35">
      <c r="A2071" t="s">
        <v>219</v>
      </c>
      <c r="B2071" t="s">
        <v>1921</v>
      </c>
      <c r="C2071">
        <v>1843</v>
      </c>
      <c r="D2071" t="str">
        <f>properties[[#This Row],[item_id]]&amp;properties[[#This Row],[property]]</f>
        <v>grasshopper-sparrowAOS59 Code</v>
      </c>
    </row>
    <row r="2072" spans="1:4" x14ac:dyDescent="0.35">
      <c r="A2072" t="s">
        <v>219</v>
      </c>
      <c r="B2072" t="s">
        <v>1922</v>
      </c>
      <c r="C2072" t="s">
        <v>2830</v>
      </c>
      <c r="D2072" t="str">
        <f>properties[[#This Row],[item_id]]&amp;properties[[#This Row],[property]]</f>
        <v>grasshopper-sparrowAOS6 Code</v>
      </c>
    </row>
    <row r="2073" spans="1:4" x14ac:dyDescent="0.35">
      <c r="A2073" t="s">
        <v>219</v>
      </c>
      <c r="B2073" t="s">
        <v>1924</v>
      </c>
      <c r="C2073">
        <v>1716</v>
      </c>
      <c r="D2073" t="str">
        <f>properties[[#This Row],[item_id]]&amp;properties[[#This Row],[property]]</f>
        <v>grasshopper-sparrowAOS60 Code</v>
      </c>
    </row>
    <row r="2074" spans="1:4" x14ac:dyDescent="0.35">
      <c r="A2074" t="s">
        <v>219</v>
      </c>
      <c r="B2074" t="s">
        <v>1926</v>
      </c>
      <c r="C2074" t="s">
        <v>2831</v>
      </c>
      <c r="D2074" t="str">
        <f>properties[[#This Row],[item_id]]&amp;properties[[#This Row],[property]]</f>
        <v>grasshopper-sparrowAvibase Code</v>
      </c>
    </row>
    <row r="2075" spans="1:4" x14ac:dyDescent="0.35">
      <c r="A2075" t="s">
        <v>219</v>
      </c>
      <c r="B2075" t="s">
        <v>1928</v>
      </c>
      <c r="C2075" t="s">
        <v>220</v>
      </c>
      <c r="D2075" t="str">
        <f>properties[[#This Row],[item_id]]&amp;properties[[#This Row],[property]]</f>
        <v>grasshopper-sparrowCommon Name</v>
      </c>
    </row>
    <row r="2076" spans="1:4" x14ac:dyDescent="0.35">
      <c r="A2076" t="s">
        <v>219</v>
      </c>
      <c r="B2076" t="s">
        <v>1929</v>
      </c>
      <c r="C2076" t="s">
        <v>2832</v>
      </c>
      <c r="D2076" t="str">
        <f>properties[[#This Row],[item_id]]&amp;properties[[#This Row],[property]]</f>
        <v>grasshopper-sparroweBird Code</v>
      </c>
    </row>
    <row r="2077" spans="1:4" x14ac:dyDescent="0.35">
      <c r="A2077" t="s">
        <v>219</v>
      </c>
      <c r="B2077" t="s">
        <v>1931</v>
      </c>
      <c r="C2077" t="s">
        <v>2052</v>
      </c>
      <c r="D2077" t="str">
        <f>properties[[#This Row],[item_id]]&amp;properties[[#This Row],[property]]</f>
        <v>grasshopper-sparrowFamily</v>
      </c>
    </row>
    <row r="2078" spans="1:4" x14ac:dyDescent="0.35">
      <c r="A2078" t="s">
        <v>219</v>
      </c>
      <c r="B2078" t="s">
        <v>1935</v>
      </c>
      <c r="C2078" t="s">
        <v>2833</v>
      </c>
      <c r="D2078" t="str">
        <f>properties[[#This Row],[item_id]]&amp;properties[[#This Row],[property]]</f>
        <v>grasshopper-sparrowGenus</v>
      </c>
    </row>
    <row r="2079" spans="1:4" x14ac:dyDescent="0.35">
      <c r="A2079" t="s">
        <v>219</v>
      </c>
      <c r="B2079" t="s">
        <v>1937</v>
      </c>
      <c r="C2079" t="s">
        <v>1974</v>
      </c>
      <c r="D2079" t="str">
        <f>properties[[#This Row],[item_id]]&amp;properties[[#This Row],[property]]</f>
        <v>grasshopper-sparrowOrder</v>
      </c>
    </row>
    <row r="2080" spans="1:4" x14ac:dyDescent="0.35">
      <c r="A2080" t="s">
        <v>219</v>
      </c>
      <c r="B2080" t="s">
        <v>1939</v>
      </c>
      <c r="C2080">
        <v>51</v>
      </c>
      <c r="D2080" t="str">
        <f>properties[[#This Row],[item_id]]&amp;properties[[#This Row],[property]]</f>
        <v>grasshopper-sparrowPIF Half Life</v>
      </c>
    </row>
    <row r="2081" spans="1:4" x14ac:dyDescent="0.35">
      <c r="A2081" t="s">
        <v>219</v>
      </c>
      <c r="B2081" t="s">
        <v>1964</v>
      </c>
      <c r="C2081">
        <v>33439280</v>
      </c>
      <c r="D2081" t="str">
        <f>properties[[#This Row],[item_id]]&amp;properties[[#This Row],[property]]</f>
        <v>grasshopper-sparrowPIF Pop Est</v>
      </c>
    </row>
    <row r="2082" spans="1:4" x14ac:dyDescent="0.35">
      <c r="A2082" t="s">
        <v>219</v>
      </c>
      <c r="B2082" t="s">
        <v>1940</v>
      </c>
      <c r="C2082" t="s">
        <v>2028</v>
      </c>
      <c r="D2082" t="str">
        <f>properties[[#This Row],[item_id]]&amp;properties[[#This Row],[property]]</f>
        <v>grasshopper-sparrowPlan</v>
      </c>
    </row>
    <row r="2083" spans="1:4" x14ac:dyDescent="0.35">
      <c r="A2083" t="s">
        <v>219</v>
      </c>
      <c r="B2083" t="s">
        <v>1942</v>
      </c>
      <c r="C2083" t="s">
        <v>2834</v>
      </c>
      <c r="D2083" t="str">
        <f>properties[[#This Row],[item_id]]&amp;properties[[#This Row],[property]]</f>
        <v>grasshopper-sparrowScientific Name</v>
      </c>
    </row>
    <row r="2084" spans="1:4" x14ac:dyDescent="0.35">
      <c r="A2084" t="s">
        <v>219</v>
      </c>
      <c r="B2084" t="s">
        <v>1944</v>
      </c>
      <c r="C2084" t="s">
        <v>2835</v>
      </c>
      <c r="D2084" t="str">
        <f>properties[[#This Row],[item_id]]&amp;properties[[#This Row],[property]]</f>
        <v>grasshopper-sparrowSpecies Taxonomy</v>
      </c>
    </row>
    <row r="2085" spans="1:4" x14ac:dyDescent="0.35">
      <c r="A2085" t="s">
        <v>219</v>
      </c>
      <c r="B2085" t="s">
        <v>1947</v>
      </c>
      <c r="C2085" t="s">
        <v>2836</v>
      </c>
      <c r="D2085" t="str">
        <f>properties[[#This Row],[item_id]]&amp;properties[[#This Row],[property]]</f>
        <v>grasshopper-sparrowWAP15 ID</v>
      </c>
    </row>
    <row r="2086" spans="1:4" x14ac:dyDescent="0.35">
      <c r="A2086" t="s">
        <v>219</v>
      </c>
      <c r="B2086" t="s">
        <v>1949</v>
      </c>
      <c r="C2086">
        <v>1</v>
      </c>
      <c r="D2086" t="str">
        <f>properties[[#This Row],[item_id]]&amp;properties[[#This Row],[property]]</f>
        <v>grasshopper-sparrowAudubon Priority</v>
      </c>
    </row>
    <row r="2087" spans="1:4" x14ac:dyDescent="0.35">
      <c r="A2087" t="s">
        <v>219</v>
      </c>
      <c r="B2087" t="s">
        <v>1950</v>
      </c>
      <c r="C2087" t="s">
        <v>1951</v>
      </c>
      <c r="D2087" t="str">
        <f>properties[[#This Row],[item_id]]&amp;properties[[#This Row],[property]]</f>
        <v>grasshopper-sparrowNC Present</v>
      </c>
    </row>
    <row r="2088" spans="1:4" x14ac:dyDescent="0.35">
      <c r="A2088" t="s">
        <v>219</v>
      </c>
      <c r="B2088" t="s">
        <v>1954</v>
      </c>
      <c r="C2088">
        <v>1</v>
      </c>
      <c r="D2088" t="str">
        <f>properties[[#This Row],[item_id]]&amp;properties[[#This Row],[property]]</f>
        <v>grasshopper-sparrowPresent Breeding</v>
      </c>
    </row>
    <row r="2089" spans="1:4" x14ac:dyDescent="0.35">
      <c r="A2089" t="s">
        <v>219</v>
      </c>
      <c r="B2089" t="s">
        <v>1955</v>
      </c>
      <c r="C2089">
        <v>1</v>
      </c>
      <c r="D2089" t="str">
        <f>properties[[#This Row],[item_id]]&amp;properties[[#This Row],[property]]</f>
        <v>grasshopper-sparrowPresent Wintering</v>
      </c>
    </row>
    <row r="2090" spans="1:4" x14ac:dyDescent="0.35">
      <c r="A2090" t="s">
        <v>219</v>
      </c>
      <c r="B2090" t="s">
        <v>1956</v>
      </c>
      <c r="C2090">
        <v>1</v>
      </c>
      <c r="D2090" t="str">
        <f>properties[[#This Row],[item_id]]&amp;properties[[#This Row],[property]]</f>
        <v>grasshopper-sparrowWAP Evaluated</v>
      </c>
    </row>
    <row r="2091" spans="1:4" x14ac:dyDescent="0.35">
      <c r="A2091" t="s">
        <v>221</v>
      </c>
      <c r="B2091" t="s">
        <v>1919</v>
      </c>
      <c r="C2091" t="s">
        <v>2837</v>
      </c>
      <c r="D2091" t="str">
        <f>properties[[#This Row],[item_id]]&amp;properties[[#This Row],[property]]</f>
        <v>gray-cheeked-thrushAOS4 Code</v>
      </c>
    </row>
    <row r="2092" spans="1:4" x14ac:dyDescent="0.35">
      <c r="A2092" t="s">
        <v>221</v>
      </c>
      <c r="B2092" t="s">
        <v>1921</v>
      </c>
      <c r="C2092">
        <v>1581</v>
      </c>
      <c r="D2092" t="str">
        <f>properties[[#This Row],[item_id]]&amp;properties[[#This Row],[property]]</f>
        <v>gray-cheeked-thrushAOS59 Code</v>
      </c>
    </row>
    <row r="2093" spans="1:4" x14ac:dyDescent="0.35">
      <c r="A2093" t="s">
        <v>221</v>
      </c>
      <c r="B2093" t="s">
        <v>1922</v>
      </c>
      <c r="C2093" t="s">
        <v>2838</v>
      </c>
      <c r="D2093" t="str">
        <f>properties[[#This Row],[item_id]]&amp;properties[[#This Row],[property]]</f>
        <v>gray-cheeked-thrushAOS6 Code</v>
      </c>
    </row>
    <row r="2094" spans="1:4" x14ac:dyDescent="0.35">
      <c r="A2094" t="s">
        <v>221</v>
      </c>
      <c r="B2094" t="s">
        <v>1924</v>
      </c>
      <c r="C2094">
        <v>1451</v>
      </c>
      <c r="D2094" t="str">
        <f>properties[[#This Row],[item_id]]&amp;properties[[#This Row],[property]]</f>
        <v>gray-cheeked-thrushAOS60 Code</v>
      </c>
    </row>
    <row r="2095" spans="1:4" x14ac:dyDescent="0.35">
      <c r="A2095" t="s">
        <v>221</v>
      </c>
      <c r="B2095" t="s">
        <v>1926</v>
      </c>
      <c r="C2095" t="s">
        <v>2839</v>
      </c>
      <c r="D2095" t="str">
        <f>properties[[#This Row],[item_id]]&amp;properties[[#This Row],[property]]</f>
        <v>gray-cheeked-thrushAvibase Code</v>
      </c>
    </row>
    <row r="2096" spans="1:4" x14ac:dyDescent="0.35">
      <c r="A2096" t="s">
        <v>221</v>
      </c>
      <c r="B2096" t="s">
        <v>1928</v>
      </c>
      <c r="C2096" t="s">
        <v>222</v>
      </c>
      <c r="D2096" t="str">
        <f>properties[[#This Row],[item_id]]&amp;properties[[#This Row],[property]]</f>
        <v>gray-cheeked-thrushCommon Name</v>
      </c>
    </row>
    <row r="2097" spans="1:4" x14ac:dyDescent="0.35">
      <c r="A2097" t="s">
        <v>221</v>
      </c>
      <c r="B2097" t="s">
        <v>1929</v>
      </c>
      <c r="C2097" t="s">
        <v>2840</v>
      </c>
      <c r="D2097" t="str">
        <f>properties[[#This Row],[item_id]]&amp;properties[[#This Row],[property]]</f>
        <v>gray-cheeked-thrusheBird Code</v>
      </c>
    </row>
    <row r="2098" spans="1:4" x14ac:dyDescent="0.35">
      <c r="A2098" t="s">
        <v>221</v>
      </c>
      <c r="B2098" t="s">
        <v>1931</v>
      </c>
      <c r="C2098" t="s">
        <v>2026</v>
      </c>
      <c r="D2098" t="str">
        <f>properties[[#This Row],[item_id]]&amp;properties[[#This Row],[property]]</f>
        <v>gray-cheeked-thrushFamily</v>
      </c>
    </row>
    <row r="2099" spans="1:4" x14ac:dyDescent="0.35">
      <c r="A2099" t="s">
        <v>221</v>
      </c>
      <c r="B2099" t="s">
        <v>1935</v>
      </c>
      <c r="C2099" t="s">
        <v>2841</v>
      </c>
      <c r="D2099" t="str">
        <f>properties[[#This Row],[item_id]]&amp;properties[[#This Row],[property]]</f>
        <v>gray-cheeked-thrushGenus</v>
      </c>
    </row>
    <row r="2100" spans="1:4" x14ac:dyDescent="0.35">
      <c r="A2100" t="s">
        <v>221</v>
      </c>
      <c r="B2100" t="s">
        <v>1937</v>
      </c>
      <c r="C2100" t="s">
        <v>1974</v>
      </c>
      <c r="D2100" t="str">
        <f>properties[[#This Row],[item_id]]&amp;properties[[#This Row],[property]]</f>
        <v>gray-cheeked-thrushOrder</v>
      </c>
    </row>
    <row r="2101" spans="1:4" x14ac:dyDescent="0.35">
      <c r="A2101" t="s">
        <v>221</v>
      </c>
      <c r="B2101" t="s">
        <v>1964</v>
      </c>
      <c r="C2101">
        <v>41722960</v>
      </c>
      <c r="D2101" t="str">
        <f>properties[[#This Row],[item_id]]&amp;properties[[#This Row],[property]]</f>
        <v>gray-cheeked-thrushPIF Pop Est</v>
      </c>
    </row>
    <row r="2102" spans="1:4" x14ac:dyDescent="0.35">
      <c r="A2102" t="s">
        <v>221</v>
      </c>
      <c r="B2102" t="s">
        <v>1940</v>
      </c>
      <c r="C2102" t="s">
        <v>2309</v>
      </c>
      <c r="D2102" t="str">
        <f>properties[[#This Row],[item_id]]&amp;properties[[#This Row],[property]]</f>
        <v>gray-cheeked-thrushPlan</v>
      </c>
    </row>
    <row r="2103" spans="1:4" x14ac:dyDescent="0.35">
      <c r="A2103" t="s">
        <v>221</v>
      </c>
      <c r="B2103" t="s">
        <v>1942</v>
      </c>
      <c r="C2103" t="s">
        <v>2842</v>
      </c>
      <c r="D2103" t="str">
        <f>properties[[#This Row],[item_id]]&amp;properties[[#This Row],[property]]</f>
        <v>gray-cheeked-thrushScientific Name</v>
      </c>
    </row>
    <row r="2104" spans="1:4" x14ac:dyDescent="0.35">
      <c r="A2104" t="s">
        <v>221</v>
      </c>
      <c r="B2104" t="s">
        <v>1944</v>
      </c>
      <c r="C2104" t="s">
        <v>2843</v>
      </c>
      <c r="D2104" t="str">
        <f>properties[[#This Row],[item_id]]&amp;properties[[#This Row],[property]]</f>
        <v>gray-cheeked-thrushSpecies Taxonomy</v>
      </c>
    </row>
    <row r="2105" spans="1:4" x14ac:dyDescent="0.35">
      <c r="A2105" t="s">
        <v>221</v>
      </c>
      <c r="B2105" t="s">
        <v>1947</v>
      </c>
      <c r="C2105" t="s">
        <v>2844</v>
      </c>
      <c r="D2105" t="str">
        <f>properties[[#This Row],[item_id]]&amp;properties[[#This Row],[property]]</f>
        <v>gray-cheeked-thrushWAP15 ID</v>
      </c>
    </row>
    <row r="2106" spans="1:4" x14ac:dyDescent="0.35">
      <c r="A2106" t="s">
        <v>221</v>
      </c>
      <c r="B2106" t="s">
        <v>1950</v>
      </c>
      <c r="C2106" t="s">
        <v>1951</v>
      </c>
      <c r="D2106" t="str">
        <f>properties[[#This Row],[item_id]]&amp;properties[[#This Row],[property]]</f>
        <v>gray-cheeked-thrushNC Present</v>
      </c>
    </row>
    <row r="2107" spans="1:4" x14ac:dyDescent="0.35">
      <c r="A2107" t="s">
        <v>221</v>
      </c>
      <c r="B2107" t="s">
        <v>2012</v>
      </c>
      <c r="C2107">
        <v>1</v>
      </c>
      <c r="D2107" t="str">
        <f>properties[[#This Row],[item_id]]&amp;properties[[#This Row],[property]]</f>
        <v>gray-cheeked-thrushWAP Knowledge Concern</v>
      </c>
    </row>
    <row r="2108" spans="1:4" x14ac:dyDescent="0.35">
      <c r="A2108" t="s">
        <v>221</v>
      </c>
      <c r="B2108" t="s">
        <v>1955</v>
      </c>
      <c r="C2108">
        <v>1</v>
      </c>
      <c r="D2108" t="str">
        <f>properties[[#This Row],[item_id]]&amp;properties[[#This Row],[property]]</f>
        <v>gray-cheeked-thrushPresent Wintering</v>
      </c>
    </row>
    <row r="2109" spans="1:4" x14ac:dyDescent="0.35">
      <c r="A2109" t="s">
        <v>221</v>
      </c>
      <c r="B2109" t="s">
        <v>1956</v>
      </c>
      <c r="C2109">
        <v>1</v>
      </c>
      <c r="D2109" t="str">
        <f>properties[[#This Row],[item_id]]&amp;properties[[#This Row],[property]]</f>
        <v>gray-cheeked-thrushWAP Evaluated</v>
      </c>
    </row>
    <row r="2110" spans="1:4" x14ac:dyDescent="0.35">
      <c r="A2110" t="s">
        <v>223</v>
      </c>
      <c r="B2110" t="s">
        <v>1919</v>
      </c>
      <c r="C2110" t="s">
        <v>2845</v>
      </c>
      <c r="D2110" t="str">
        <f>properties[[#This Row],[item_id]]&amp;properties[[#This Row],[property]]</f>
        <v>great-black-backed-gullAOS4 Code</v>
      </c>
    </row>
    <row r="2111" spans="1:4" x14ac:dyDescent="0.35">
      <c r="A2111" t="s">
        <v>223</v>
      </c>
      <c r="B2111" t="s">
        <v>1921</v>
      </c>
      <c r="C2111">
        <v>593</v>
      </c>
      <c r="D2111" t="str">
        <f>properties[[#This Row],[item_id]]&amp;properties[[#This Row],[property]]</f>
        <v>great-black-backed-gullAOS59 Code</v>
      </c>
    </row>
    <row r="2112" spans="1:4" x14ac:dyDescent="0.35">
      <c r="A2112" t="s">
        <v>223</v>
      </c>
      <c r="B2112" t="s">
        <v>1922</v>
      </c>
      <c r="C2112" t="s">
        <v>2846</v>
      </c>
      <c r="D2112" t="str">
        <f>properties[[#This Row],[item_id]]&amp;properties[[#This Row],[property]]</f>
        <v>great-black-backed-gullAOS6 Code</v>
      </c>
    </row>
    <row r="2113" spans="1:4" x14ac:dyDescent="0.35">
      <c r="A2113" t="s">
        <v>223</v>
      </c>
      <c r="B2113" t="s">
        <v>1924</v>
      </c>
      <c r="C2113">
        <v>477</v>
      </c>
      <c r="D2113" t="str">
        <f>properties[[#This Row],[item_id]]&amp;properties[[#This Row],[property]]</f>
        <v>great-black-backed-gullAOS60 Code</v>
      </c>
    </row>
    <row r="2114" spans="1:4" x14ac:dyDescent="0.35">
      <c r="A2114" t="s">
        <v>223</v>
      </c>
      <c r="B2114" t="s">
        <v>1926</v>
      </c>
      <c r="C2114" t="s">
        <v>2847</v>
      </c>
      <c r="D2114" t="str">
        <f>properties[[#This Row],[item_id]]&amp;properties[[#This Row],[property]]</f>
        <v>great-black-backed-gullAvibase Code</v>
      </c>
    </row>
    <row r="2115" spans="1:4" x14ac:dyDescent="0.35">
      <c r="A2115" t="s">
        <v>223</v>
      </c>
      <c r="B2115" t="s">
        <v>1928</v>
      </c>
      <c r="C2115" t="s">
        <v>224</v>
      </c>
      <c r="D2115" t="str">
        <f>properties[[#This Row],[item_id]]&amp;properties[[#This Row],[property]]</f>
        <v>great-black-backed-gullCommon Name</v>
      </c>
    </row>
    <row r="2116" spans="1:4" x14ac:dyDescent="0.35">
      <c r="A2116" t="s">
        <v>223</v>
      </c>
      <c r="B2116" t="s">
        <v>1929</v>
      </c>
      <c r="C2116" t="s">
        <v>2848</v>
      </c>
      <c r="D2116" t="str">
        <f>properties[[#This Row],[item_id]]&amp;properties[[#This Row],[property]]</f>
        <v>great-black-backed-gulleBird Code</v>
      </c>
    </row>
    <row r="2117" spans="1:4" x14ac:dyDescent="0.35">
      <c r="A2117" t="s">
        <v>223</v>
      </c>
      <c r="B2117" t="s">
        <v>1931</v>
      </c>
      <c r="C2117" t="s">
        <v>2152</v>
      </c>
      <c r="D2117" t="str">
        <f>properties[[#This Row],[item_id]]&amp;properties[[#This Row],[property]]</f>
        <v>great-black-backed-gullFamily</v>
      </c>
    </row>
    <row r="2118" spans="1:4" x14ac:dyDescent="0.35">
      <c r="A2118" t="s">
        <v>223</v>
      </c>
      <c r="B2118" t="s">
        <v>1935</v>
      </c>
      <c r="C2118" t="s">
        <v>2849</v>
      </c>
      <c r="D2118" t="str">
        <f>properties[[#This Row],[item_id]]&amp;properties[[#This Row],[property]]</f>
        <v>great-black-backed-gullGenus</v>
      </c>
    </row>
    <row r="2119" spans="1:4" x14ac:dyDescent="0.35">
      <c r="A2119" t="s">
        <v>223</v>
      </c>
      <c r="B2119" t="s">
        <v>1937</v>
      </c>
      <c r="C2119" t="s">
        <v>1938</v>
      </c>
      <c r="D2119" t="str">
        <f>properties[[#This Row],[item_id]]&amp;properties[[#This Row],[property]]</f>
        <v>great-black-backed-gullOrder</v>
      </c>
    </row>
    <row r="2120" spans="1:4" x14ac:dyDescent="0.35">
      <c r="A2120" t="s">
        <v>223</v>
      </c>
      <c r="B2120" t="s">
        <v>1964</v>
      </c>
      <c r="C2120">
        <v>145361</v>
      </c>
      <c r="D2120" t="str">
        <f>properties[[#This Row],[item_id]]&amp;properties[[#This Row],[property]]</f>
        <v>great-black-backed-gullPIF Pop Est</v>
      </c>
    </row>
    <row r="2121" spans="1:4" x14ac:dyDescent="0.35">
      <c r="A2121" t="s">
        <v>223</v>
      </c>
      <c r="B2121" t="s">
        <v>1940</v>
      </c>
      <c r="C2121" t="s">
        <v>2407</v>
      </c>
      <c r="D2121" t="str">
        <f>properties[[#This Row],[item_id]]&amp;properties[[#This Row],[property]]</f>
        <v>great-black-backed-gullPlan</v>
      </c>
    </row>
    <row r="2122" spans="1:4" x14ac:dyDescent="0.35">
      <c r="A2122" t="s">
        <v>223</v>
      </c>
      <c r="B2122" t="s">
        <v>1942</v>
      </c>
      <c r="C2122" t="s">
        <v>2850</v>
      </c>
      <c r="D2122" t="str">
        <f>properties[[#This Row],[item_id]]&amp;properties[[#This Row],[property]]</f>
        <v>great-black-backed-gullScientific Name</v>
      </c>
    </row>
    <row r="2123" spans="1:4" x14ac:dyDescent="0.35">
      <c r="A2123" t="s">
        <v>223</v>
      </c>
      <c r="B2123" t="s">
        <v>1944</v>
      </c>
      <c r="C2123" t="s">
        <v>2851</v>
      </c>
      <c r="D2123" t="str">
        <f>properties[[#This Row],[item_id]]&amp;properties[[#This Row],[property]]</f>
        <v>great-black-backed-gullSpecies Taxonomy</v>
      </c>
    </row>
    <row r="2124" spans="1:4" x14ac:dyDescent="0.35">
      <c r="A2124" t="s">
        <v>223</v>
      </c>
      <c r="B2124" t="s">
        <v>1947</v>
      </c>
      <c r="C2124" t="s">
        <v>2852</v>
      </c>
      <c r="D2124" t="str">
        <f>properties[[#This Row],[item_id]]&amp;properties[[#This Row],[property]]</f>
        <v>great-black-backed-gullWAP15 ID</v>
      </c>
    </row>
    <row r="2125" spans="1:4" x14ac:dyDescent="0.35">
      <c r="A2125" t="s">
        <v>223</v>
      </c>
      <c r="B2125" t="s">
        <v>1950</v>
      </c>
      <c r="C2125" t="s">
        <v>1951</v>
      </c>
      <c r="D2125" t="str">
        <f>properties[[#This Row],[item_id]]&amp;properties[[#This Row],[property]]</f>
        <v>great-black-backed-gullNC Present</v>
      </c>
    </row>
    <row r="2126" spans="1:4" x14ac:dyDescent="0.35">
      <c r="A2126" t="s">
        <v>223</v>
      </c>
      <c r="B2126" t="s">
        <v>1952</v>
      </c>
      <c r="C2126">
        <v>1</v>
      </c>
      <c r="D2126" t="str">
        <f>properties[[#This Row],[item_id]]&amp;properties[[#This Row],[property]]</f>
        <v>great-black-backed-gullSGCN</v>
      </c>
    </row>
    <row r="2127" spans="1:4" x14ac:dyDescent="0.35">
      <c r="A2127" t="s">
        <v>223</v>
      </c>
      <c r="B2127" t="s">
        <v>1953</v>
      </c>
      <c r="C2127">
        <v>1</v>
      </c>
      <c r="D2127" t="str">
        <f>properties[[#This Row],[item_id]]&amp;properties[[#This Row],[property]]</f>
        <v>great-black-backed-gullWAP Management Concern</v>
      </c>
    </row>
    <row r="2128" spans="1:4" x14ac:dyDescent="0.35">
      <c r="A2128" t="s">
        <v>223</v>
      </c>
      <c r="B2128" t="s">
        <v>1954</v>
      </c>
      <c r="C2128">
        <v>1</v>
      </c>
      <c r="D2128" t="str">
        <f>properties[[#This Row],[item_id]]&amp;properties[[#This Row],[property]]</f>
        <v>great-black-backed-gullPresent Breeding</v>
      </c>
    </row>
    <row r="2129" spans="1:4" x14ac:dyDescent="0.35">
      <c r="A2129" t="s">
        <v>223</v>
      </c>
      <c r="B2129" t="s">
        <v>1955</v>
      </c>
      <c r="C2129">
        <v>1</v>
      </c>
      <c r="D2129" t="str">
        <f>properties[[#This Row],[item_id]]&amp;properties[[#This Row],[property]]</f>
        <v>great-black-backed-gullPresent Wintering</v>
      </c>
    </row>
    <row r="2130" spans="1:4" x14ac:dyDescent="0.35">
      <c r="A2130" t="s">
        <v>223</v>
      </c>
      <c r="B2130" t="s">
        <v>1956</v>
      </c>
      <c r="C2130">
        <v>1</v>
      </c>
      <c r="D2130" t="str">
        <f>properties[[#This Row],[item_id]]&amp;properties[[#This Row],[property]]</f>
        <v>great-black-backed-gullWAP Evaluated</v>
      </c>
    </row>
    <row r="2131" spans="1:4" x14ac:dyDescent="0.35">
      <c r="A2131" t="s">
        <v>225</v>
      </c>
      <c r="B2131" t="s">
        <v>1919</v>
      </c>
      <c r="C2131" t="s">
        <v>2853</v>
      </c>
      <c r="D2131" t="str">
        <f>properties[[#This Row],[item_id]]&amp;properties[[#This Row],[property]]</f>
        <v>great-crested-flycatcherAOS4 Code</v>
      </c>
    </row>
    <row r="2132" spans="1:4" x14ac:dyDescent="0.35">
      <c r="A2132" t="s">
        <v>225</v>
      </c>
      <c r="B2132" t="s">
        <v>1921</v>
      </c>
      <c r="C2132">
        <v>1249</v>
      </c>
      <c r="D2132" t="str">
        <f>properties[[#This Row],[item_id]]&amp;properties[[#This Row],[property]]</f>
        <v>great-crested-flycatcherAOS59 Code</v>
      </c>
    </row>
    <row r="2133" spans="1:4" x14ac:dyDescent="0.35">
      <c r="A2133" t="s">
        <v>225</v>
      </c>
      <c r="B2133" t="s">
        <v>1922</v>
      </c>
      <c r="C2133" t="s">
        <v>2854</v>
      </c>
      <c r="D2133" t="str">
        <f>properties[[#This Row],[item_id]]&amp;properties[[#This Row],[property]]</f>
        <v>great-crested-flycatcherAOS6 Code</v>
      </c>
    </row>
    <row r="2134" spans="1:4" x14ac:dyDescent="0.35">
      <c r="A2134" t="s">
        <v>225</v>
      </c>
      <c r="B2134" t="s">
        <v>1924</v>
      </c>
      <c r="C2134">
        <v>1169</v>
      </c>
      <c r="D2134" t="str">
        <f>properties[[#This Row],[item_id]]&amp;properties[[#This Row],[property]]</f>
        <v>great-crested-flycatcherAOS60 Code</v>
      </c>
    </row>
    <row r="2135" spans="1:4" x14ac:dyDescent="0.35">
      <c r="A2135" t="s">
        <v>225</v>
      </c>
      <c r="B2135" t="s">
        <v>1926</v>
      </c>
      <c r="C2135" t="s">
        <v>2855</v>
      </c>
      <c r="D2135" t="str">
        <f>properties[[#This Row],[item_id]]&amp;properties[[#This Row],[property]]</f>
        <v>great-crested-flycatcherAvibase Code</v>
      </c>
    </row>
    <row r="2136" spans="1:4" x14ac:dyDescent="0.35">
      <c r="A2136" t="s">
        <v>225</v>
      </c>
      <c r="B2136" t="s">
        <v>1928</v>
      </c>
      <c r="C2136" t="s">
        <v>226</v>
      </c>
      <c r="D2136" t="str">
        <f>properties[[#This Row],[item_id]]&amp;properties[[#This Row],[property]]</f>
        <v>great-crested-flycatcherCommon Name</v>
      </c>
    </row>
    <row r="2137" spans="1:4" x14ac:dyDescent="0.35">
      <c r="A2137" t="s">
        <v>225</v>
      </c>
      <c r="B2137" t="s">
        <v>1929</v>
      </c>
      <c r="C2137" t="s">
        <v>2856</v>
      </c>
      <c r="D2137" t="str">
        <f>properties[[#This Row],[item_id]]&amp;properties[[#This Row],[property]]</f>
        <v>great-crested-flycatchereBird Code</v>
      </c>
    </row>
    <row r="2138" spans="1:4" x14ac:dyDescent="0.35">
      <c r="A2138" t="s">
        <v>225</v>
      </c>
      <c r="B2138" t="s">
        <v>1931</v>
      </c>
      <c r="C2138" t="s">
        <v>1972</v>
      </c>
      <c r="D2138" t="str">
        <f>properties[[#This Row],[item_id]]&amp;properties[[#This Row],[property]]</f>
        <v>great-crested-flycatcherFamily</v>
      </c>
    </row>
    <row r="2139" spans="1:4" x14ac:dyDescent="0.35">
      <c r="A2139" t="s">
        <v>225</v>
      </c>
      <c r="B2139" t="s">
        <v>1935</v>
      </c>
      <c r="C2139" t="s">
        <v>2857</v>
      </c>
      <c r="D2139" t="str">
        <f>properties[[#This Row],[item_id]]&amp;properties[[#This Row],[property]]</f>
        <v>great-crested-flycatcherGenus</v>
      </c>
    </row>
    <row r="2140" spans="1:4" x14ac:dyDescent="0.35">
      <c r="A2140" t="s">
        <v>225</v>
      </c>
      <c r="B2140" t="s">
        <v>1937</v>
      </c>
      <c r="C2140" t="s">
        <v>1974</v>
      </c>
      <c r="D2140" t="str">
        <f>properties[[#This Row],[item_id]]&amp;properties[[#This Row],[property]]</f>
        <v>great-crested-flycatcherOrder</v>
      </c>
    </row>
    <row r="2141" spans="1:4" x14ac:dyDescent="0.35">
      <c r="A2141" t="s">
        <v>225</v>
      </c>
      <c r="B2141" t="s">
        <v>1964</v>
      </c>
      <c r="C2141">
        <v>8799301</v>
      </c>
      <c r="D2141" t="str">
        <f>properties[[#This Row],[item_id]]&amp;properties[[#This Row],[property]]</f>
        <v>great-crested-flycatcherPIF Pop Est</v>
      </c>
    </row>
    <row r="2142" spans="1:4" x14ac:dyDescent="0.35">
      <c r="A2142" t="s">
        <v>225</v>
      </c>
      <c r="B2142" t="s">
        <v>1942</v>
      </c>
      <c r="C2142" t="s">
        <v>2858</v>
      </c>
      <c r="D2142" t="str">
        <f>properties[[#This Row],[item_id]]&amp;properties[[#This Row],[property]]</f>
        <v>great-crested-flycatcherScientific Name</v>
      </c>
    </row>
    <row r="2143" spans="1:4" x14ac:dyDescent="0.35">
      <c r="A2143" t="s">
        <v>225</v>
      </c>
      <c r="B2143" t="s">
        <v>1944</v>
      </c>
      <c r="C2143" t="s">
        <v>2859</v>
      </c>
      <c r="D2143" t="str">
        <f>properties[[#This Row],[item_id]]&amp;properties[[#This Row],[property]]</f>
        <v>great-crested-flycatcherSpecies Taxonomy</v>
      </c>
    </row>
    <row r="2144" spans="1:4" x14ac:dyDescent="0.35">
      <c r="A2144" t="s">
        <v>225</v>
      </c>
      <c r="B2144" t="s">
        <v>1947</v>
      </c>
      <c r="C2144" t="s">
        <v>2860</v>
      </c>
      <c r="D2144" t="str">
        <f>properties[[#This Row],[item_id]]&amp;properties[[#This Row],[property]]</f>
        <v>great-crested-flycatcherWAP15 ID</v>
      </c>
    </row>
    <row r="2145" spans="1:4" x14ac:dyDescent="0.35">
      <c r="A2145" t="s">
        <v>225</v>
      </c>
      <c r="B2145" t="s">
        <v>1950</v>
      </c>
      <c r="C2145" t="s">
        <v>1951</v>
      </c>
      <c r="D2145" t="str">
        <f>properties[[#This Row],[item_id]]&amp;properties[[#This Row],[property]]</f>
        <v>great-crested-flycatcherNC Present</v>
      </c>
    </row>
    <row r="2146" spans="1:4" x14ac:dyDescent="0.35">
      <c r="A2146" t="s">
        <v>225</v>
      </c>
      <c r="B2146" t="s">
        <v>1954</v>
      </c>
      <c r="C2146">
        <v>1</v>
      </c>
      <c r="D2146" t="str">
        <f>properties[[#This Row],[item_id]]&amp;properties[[#This Row],[property]]</f>
        <v>great-crested-flycatcherPresent Breeding</v>
      </c>
    </row>
    <row r="2147" spans="1:4" x14ac:dyDescent="0.35">
      <c r="A2147" t="s">
        <v>225</v>
      </c>
      <c r="B2147" t="s">
        <v>1956</v>
      </c>
      <c r="C2147">
        <v>1</v>
      </c>
      <c r="D2147" t="str">
        <f>properties[[#This Row],[item_id]]&amp;properties[[#This Row],[property]]</f>
        <v>great-crested-flycatcherWAP Evaluated</v>
      </c>
    </row>
    <row r="2148" spans="1:4" x14ac:dyDescent="0.35">
      <c r="A2148" t="s">
        <v>227</v>
      </c>
      <c r="B2148" t="s">
        <v>1919</v>
      </c>
      <c r="C2148" t="s">
        <v>2861</v>
      </c>
      <c r="D2148" t="str">
        <f>properties[[#This Row],[item_id]]&amp;properties[[#This Row],[property]]</f>
        <v>great-egretAOS4 Code</v>
      </c>
    </row>
    <row r="2149" spans="1:4" x14ac:dyDescent="0.35">
      <c r="A2149" t="s">
        <v>227</v>
      </c>
      <c r="B2149" t="s">
        <v>1921</v>
      </c>
      <c r="C2149">
        <v>738</v>
      </c>
      <c r="D2149" t="str">
        <f>properties[[#This Row],[item_id]]&amp;properties[[#This Row],[property]]</f>
        <v>great-egretAOS59 Code</v>
      </c>
    </row>
    <row r="2150" spans="1:4" x14ac:dyDescent="0.35">
      <c r="A2150" t="s">
        <v>227</v>
      </c>
      <c r="B2150" t="s">
        <v>1922</v>
      </c>
      <c r="C2150" t="s">
        <v>2862</v>
      </c>
      <c r="D2150" t="str">
        <f>properties[[#This Row],[item_id]]&amp;properties[[#This Row],[property]]</f>
        <v>great-egretAOS6 Code</v>
      </c>
    </row>
    <row r="2151" spans="1:4" x14ac:dyDescent="0.35">
      <c r="A2151" t="s">
        <v>227</v>
      </c>
      <c r="B2151" t="s">
        <v>1924</v>
      </c>
      <c r="C2151">
        <v>227</v>
      </c>
      <c r="D2151" t="str">
        <f>properties[[#This Row],[item_id]]&amp;properties[[#This Row],[property]]</f>
        <v>great-egretAOS60 Code</v>
      </c>
    </row>
    <row r="2152" spans="1:4" x14ac:dyDescent="0.35">
      <c r="A2152" t="s">
        <v>227</v>
      </c>
      <c r="B2152" t="s">
        <v>1926</v>
      </c>
      <c r="C2152" t="s">
        <v>2863</v>
      </c>
      <c r="D2152" t="str">
        <f>properties[[#This Row],[item_id]]&amp;properties[[#This Row],[property]]</f>
        <v>great-egretAvibase Code</v>
      </c>
    </row>
    <row r="2153" spans="1:4" x14ac:dyDescent="0.35">
      <c r="A2153" t="s">
        <v>227</v>
      </c>
      <c r="B2153" t="s">
        <v>1928</v>
      </c>
      <c r="C2153" t="s">
        <v>228</v>
      </c>
      <c r="D2153" t="str">
        <f>properties[[#This Row],[item_id]]&amp;properties[[#This Row],[property]]</f>
        <v>great-egretCommon Name</v>
      </c>
    </row>
    <row r="2154" spans="1:4" x14ac:dyDescent="0.35">
      <c r="A2154" t="s">
        <v>227</v>
      </c>
      <c r="B2154" t="s">
        <v>1929</v>
      </c>
      <c r="C2154" t="s">
        <v>2864</v>
      </c>
      <c r="D2154" t="str">
        <f>properties[[#This Row],[item_id]]&amp;properties[[#This Row],[property]]</f>
        <v>great-egreteBird Code</v>
      </c>
    </row>
    <row r="2155" spans="1:4" x14ac:dyDescent="0.35">
      <c r="A2155" t="s">
        <v>227</v>
      </c>
      <c r="B2155" t="s">
        <v>1931</v>
      </c>
      <c r="C2155" t="s">
        <v>2129</v>
      </c>
      <c r="D2155" t="str">
        <f>properties[[#This Row],[item_id]]&amp;properties[[#This Row],[property]]</f>
        <v>great-egretFamily</v>
      </c>
    </row>
    <row r="2156" spans="1:4" x14ac:dyDescent="0.35">
      <c r="A2156" t="s">
        <v>227</v>
      </c>
      <c r="B2156" t="s">
        <v>1935</v>
      </c>
      <c r="C2156" t="s">
        <v>2865</v>
      </c>
      <c r="D2156" t="str">
        <f>properties[[#This Row],[item_id]]&amp;properties[[#This Row],[property]]</f>
        <v>great-egretGenus</v>
      </c>
    </row>
    <row r="2157" spans="1:4" x14ac:dyDescent="0.35">
      <c r="A2157" t="s">
        <v>227</v>
      </c>
      <c r="B2157" t="s">
        <v>1937</v>
      </c>
      <c r="C2157" t="s">
        <v>2131</v>
      </c>
      <c r="D2157" t="str">
        <f>properties[[#This Row],[item_id]]&amp;properties[[#This Row],[property]]</f>
        <v>great-egretOrder</v>
      </c>
    </row>
    <row r="2158" spans="1:4" x14ac:dyDescent="0.35">
      <c r="A2158" t="s">
        <v>227</v>
      </c>
      <c r="B2158" t="s">
        <v>1964</v>
      </c>
      <c r="C2158">
        <v>712641</v>
      </c>
      <c r="D2158" t="str">
        <f>properties[[#This Row],[item_id]]&amp;properties[[#This Row],[property]]</f>
        <v>great-egretPIF Pop Est</v>
      </c>
    </row>
    <row r="2159" spans="1:4" x14ac:dyDescent="0.35">
      <c r="A2159" t="s">
        <v>227</v>
      </c>
      <c r="B2159" t="s">
        <v>1940</v>
      </c>
      <c r="C2159" t="s">
        <v>2407</v>
      </c>
      <c r="D2159" t="str">
        <f>properties[[#This Row],[item_id]]&amp;properties[[#This Row],[property]]</f>
        <v>great-egretPlan</v>
      </c>
    </row>
    <row r="2160" spans="1:4" x14ac:dyDescent="0.35">
      <c r="A2160" t="s">
        <v>227</v>
      </c>
      <c r="B2160" t="s">
        <v>1942</v>
      </c>
      <c r="C2160" t="s">
        <v>2866</v>
      </c>
      <c r="D2160" t="str">
        <f>properties[[#This Row],[item_id]]&amp;properties[[#This Row],[property]]</f>
        <v>great-egretScientific Name</v>
      </c>
    </row>
    <row r="2161" spans="1:4" x14ac:dyDescent="0.35">
      <c r="A2161" t="s">
        <v>227</v>
      </c>
      <c r="B2161" t="s">
        <v>1944</v>
      </c>
      <c r="C2161" t="s">
        <v>2272</v>
      </c>
      <c r="D2161" t="str">
        <f>properties[[#This Row],[item_id]]&amp;properties[[#This Row],[property]]</f>
        <v>great-egretSpecies Taxonomy</v>
      </c>
    </row>
    <row r="2162" spans="1:4" x14ac:dyDescent="0.35">
      <c r="A2162" t="s">
        <v>227</v>
      </c>
      <c r="B2162" t="s">
        <v>1947</v>
      </c>
      <c r="C2162" t="s">
        <v>2867</v>
      </c>
      <c r="D2162" t="str">
        <f>properties[[#This Row],[item_id]]&amp;properties[[#This Row],[property]]</f>
        <v>great-egretWAP15 ID</v>
      </c>
    </row>
    <row r="2163" spans="1:4" x14ac:dyDescent="0.35">
      <c r="A2163" t="s">
        <v>227</v>
      </c>
      <c r="B2163" t="s">
        <v>1950</v>
      </c>
      <c r="C2163" t="s">
        <v>1951</v>
      </c>
      <c r="D2163" t="str">
        <f>properties[[#This Row],[item_id]]&amp;properties[[#This Row],[property]]</f>
        <v>great-egretNC Present</v>
      </c>
    </row>
    <row r="2164" spans="1:4" x14ac:dyDescent="0.35">
      <c r="A2164" t="s">
        <v>227</v>
      </c>
      <c r="B2164" t="s">
        <v>1953</v>
      </c>
      <c r="C2164">
        <v>1</v>
      </c>
      <c r="D2164" t="str">
        <f>properties[[#This Row],[item_id]]&amp;properties[[#This Row],[property]]</f>
        <v>great-egretWAP Management Concern</v>
      </c>
    </row>
    <row r="2165" spans="1:4" x14ac:dyDescent="0.35">
      <c r="A2165" t="s">
        <v>227</v>
      </c>
      <c r="B2165" t="s">
        <v>1954</v>
      </c>
      <c r="C2165">
        <v>1</v>
      </c>
      <c r="D2165" t="str">
        <f>properties[[#This Row],[item_id]]&amp;properties[[#This Row],[property]]</f>
        <v>great-egretPresent Breeding</v>
      </c>
    </row>
    <row r="2166" spans="1:4" x14ac:dyDescent="0.35">
      <c r="A2166" t="s">
        <v>227</v>
      </c>
      <c r="B2166" t="s">
        <v>1955</v>
      </c>
      <c r="C2166">
        <v>1</v>
      </c>
      <c r="D2166" t="str">
        <f>properties[[#This Row],[item_id]]&amp;properties[[#This Row],[property]]</f>
        <v>great-egretPresent Wintering</v>
      </c>
    </row>
    <row r="2167" spans="1:4" x14ac:dyDescent="0.35">
      <c r="A2167" t="s">
        <v>227</v>
      </c>
      <c r="B2167" t="s">
        <v>1956</v>
      </c>
      <c r="C2167">
        <v>1</v>
      </c>
      <c r="D2167" t="str">
        <f>properties[[#This Row],[item_id]]&amp;properties[[#This Row],[property]]</f>
        <v>great-egretWAP Evaluated</v>
      </c>
    </row>
    <row r="2168" spans="1:4" x14ac:dyDescent="0.35">
      <c r="A2168" t="s">
        <v>229</v>
      </c>
      <c r="B2168" t="s">
        <v>1919</v>
      </c>
      <c r="C2168" t="s">
        <v>2868</v>
      </c>
      <c r="D2168" t="str">
        <f>properties[[#This Row],[item_id]]&amp;properties[[#This Row],[property]]</f>
        <v>greater-scaupAOS4 Code</v>
      </c>
    </row>
    <row r="2169" spans="1:4" x14ac:dyDescent="0.35">
      <c r="A2169" t="s">
        <v>229</v>
      </c>
      <c r="B2169" t="s">
        <v>1921</v>
      </c>
      <c r="C2169">
        <v>59</v>
      </c>
      <c r="D2169" t="str">
        <f>properties[[#This Row],[item_id]]&amp;properties[[#This Row],[property]]</f>
        <v>greater-scaupAOS59 Code</v>
      </c>
    </row>
    <row r="2170" spans="1:4" x14ac:dyDescent="0.35">
      <c r="A2170" t="s">
        <v>229</v>
      </c>
      <c r="B2170" t="s">
        <v>1922</v>
      </c>
      <c r="C2170" t="s">
        <v>2869</v>
      </c>
      <c r="D2170" t="str">
        <f>properties[[#This Row],[item_id]]&amp;properties[[#This Row],[property]]</f>
        <v>greater-scaupAOS6 Code</v>
      </c>
    </row>
    <row r="2171" spans="1:4" x14ac:dyDescent="0.35">
      <c r="A2171" t="s">
        <v>229</v>
      </c>
      <c r="B2171" t="s">
        <v>1924</v>
      </c>
      <c r="C2171">
        <v>55</v>
      </c>
      <c r="D2171" t="str">
        <f>properties[[#This Row],[item_id]]&amp;properties[[#This Row],[property]]</f>
        <v>greater-scaupAOS60 Code</v>
      </c>
    </row>
    <row r="2172" spans="1:4" x14ac:dyDescent="0.35">
      <c r="A2172" t="s">
        <v>229</v>
      </c>
      <c r="B2172" t="s">
        <v>1926</v>
      </c>
      <c r="C2172" t="s">
        <v>2870</v>
      </c>
      <c r="D2172" t="str">
        <f>properties[[#This Row],[item_id]]&amp;properties[[#This Row],[property]]</f>
        <v>greater-scaupAvibase Code</v>
      </c>
    </row>
    <row r="2173" spans="1:4" x14ac:dyDescent="0.35">
      <c r="A2173" t="s">
        <v>229</v>
      </c>
      <c r="B2173" t="s">
        <v>1928</v>
      </c>
      <c r="C2173" t="s">
        <v>230</v>
      </c>
      <c r="D2173" t="str">
        <f>properties[[#This Row],[item_id]]&amp;properties[[#This Row],[property]]</f>
        <v>greater-scaupCommon Name</v>
      </c>
    </row>
    <row r="2174" spans="1:4" x14ac:dyDescent="0.35">
      <c r="A2174" t="s">
        <v>229</v>
      </c>
      <c r="B2174" t="s">
        <v>1929</v>
      </c>
      <c r="C2174" t="s">
        <v>2871</v>
      </c>
      <c r="D2174" t="str">
        <f>properties[[#This Row],[item_id]]&amp;properties[[#This Row],[property]]</f>
        <v>greater-scaupeBird Code</v>
      </c>
    </row>
    <row r="2175" spans="1:4" x14ac:dyDescent="0.35">
      <c r="A2175" t="s">
        <v>229</v>
      </c>
      <c r="B2175" t="s">
        <v>1931</v>
      </c>
      <c r="C2175" t="s">
        <v>1961</v>
      </c>
      <c r="D2175" t="str">
        <f>properties[[#This Row],[item_id]]&amp;properties[[#This Row],[property]]</f>
        <v>greater-scaupFamily</v>
      </c>
    </row>
    <row r="2176" spans="1:4" x14ac:dyDescent="0.35">
      <c r="A2176" t="s">
        <v>229</v>
      </c>
      <c r="B2176" t="s">
        <v>1935</v>
      </c>
      <c r="C2176" t="s">
        <v>2629</v>
      </c>
      <c r="D2176" t="str">
        <f>properties[[#This Row],[item_id]]&amp;properties[[#This Row],[property]]</f>
        <v>greater-scaupGenus</v>
      </c>
    </row>
    <row r="2177" spans="1:4" x14ac:dyDescent="0.35">
      <c r="A2177" t="s">
        <v>229</v>
      </c>
      <c r="B2177" t="s">
        <v>1937</v>
      </c>
      <c r="C2177" t="s">
        <v>1963</v>
      </c>
      <c r="D2177" t="str">
        <f>properties[[#This Row],[item_id]]&amp;properties[[#This Row],[property]]</f>
        <v>greater-scaupOrder</v>
      </c>
    </row>
    <row r="2178" spans="1:4" x14ac:dyDescent="0.35">
      <c r="A2178" t="s">
        <v>229</v>
      </c>
      <c r="B2178" t="s">
        <v>1964</v>
      </c>
      <c r="C2178">
        <v>1606158</v>
      </c>
      <c r="D2178" t="str">
        <f>properties[[#This Row],[item_id]]&amp;properties[[#This Row],[property]]</f>
        <v>greater-scaupPIF Pop Est</v>
      </c>
    </row>
    <row r="2179" spans="1:4" x14ac:dyDescent="0.35">
      <c r="A2179" t="s">
        <v>229</v>
      </c>
      <c r="B2179" t="s">
        <v>1942</v>
      </c>
      <c r="C2179" t="s">
        <v>2872</v>
      </c>
      <c r="D2179" t="str">
        <f>properties[[#This Row],[item_id]]&amp;properties[[#This Row],[property]]</f>
        <v>greater-scaupScientific Name</v>
      </c>
    </row>
    <row r="2180" spans="1:4" x14ac:dyDescent="0.35">
      <c r="A2180" t="s">
        <v>229</v>
      </c>
      <c r="B2180" t="s">
        <v>1944</v>
      </c>
      <c r="C2180" t="s">
        <v>2873</v>
      </c>
      <c r="D2180" t="str">
        <f>properties[[#This Row],[item_id]]&amp;properties[[#This Row],[property]]</f>
        <v>greater-scaupSpecies Taxonomy</v>
      </c>
    </row>
    <row r="2181" spans="1:4" x14ac:dyDescent="0.35">
      <c r="A2181" t="s">
        <v>229</v>
      </c>
      <c r="B2181" t="s">
        <v>1947</v>
      </c>
      <c r="C2181" t="s">
        <v>2874</v>
      </c>
      <c r="D2181" t="str">
        <f>properties[[#This Row],[item_id]]&amp;properties[[#This Row],[property]]</f>
        <v>greater-scaupWAP15 ID</v>
      </c>
    </row>
    <row r="2182" spans="1:4" x14ac:dyDescent="0.35">
      <c r="A2182" t="s">
        <v>229</v>
      </c>
      <c r="B2182" t="s">
        <v>1950</v>
      </c>
      <c r="C2182" t="s">
        <v>1951</v>
      </c>
      <c r="D2182" t="str">
        <f>properties[[#This Row],[item_id]]&amp;properties[[#This Row],[property]]</f>
        <v>greater-scaupNC Present</v>
      </c>
    </row>
    <row r="2183" spans="1:4" x14ac:dyDescent="0.35">
      <c r="A2183" t="s">
        <v>229</v>
      </c>
      <c r="B2183" t="s">
        <v>1953</v>
      </c>
      <c r="C2183">
        <v>1</v>
      </c>
      <c r="D2183" t="str">
        <f>properties[[#This Row],[item_id]]&amp;properties[[#This Row],[property]]</f>
        <v>greater-scaupWAP Management Concern</v>
      </c>
    </row>
    <row r="2184" spans="1:4" x14ac:dyDescent="0.35">
      <c r="A2184" t="s">
        <v>229</v>
      </c>
      <c r="B2184" t="s">
        <v>1955</v>
      </c>
      <c r="C2184">
        <v>1</v>
      </c>
      <c r="D2184" t="str">
        <f>properties[[#This Row],[item_id]]&amp;properties[[#This Row],[property]]</f>
        <v>greater-scaupPresent Wintering</v>
      </c>
    </row>
    <row r="2185" spans="1:4" x14ac:dyDescent="0.35">
      <c r="A2185" t="s">
        <v>229</v>
      </c>
      <c r="B2185" t="s">
        <v>1956</v>
      </c>
      <c r="C2185">
        <v>1</v>
      </c>
      <c r="D2185" t="str">
        <f>properties[[#This Row],[item_id]]&amp;properties[[#This Row],[property]]</f>
        <v>greater-scaupWAP Evaluated</v>
      </c>
    </row>
    <row r="2186" spans="1:4" x14ac:dyDescent="0.35">
      <c r="A2186" t="s">
        <v>231</v>
      </c>
      <c r="B2186" t="s">
        <v>1919</v>
      </c>
      <c r="C2186" t="s">
        <v>2875</v>
      </c>
      <c r="D2186" t="str">
        <f>properties[[#This Row],[item_id]]&amp;properties[[#This Row],[property]]</f>
        <v>greater-yellowlegsAOS4 Code</v>
      </c>
    </row>
    <row r="2187" spans="1:4" x14ac:dyDescent="0.35">
      <c r="A2187" t="s">
        <v>231</v>
      </c>
      <c r="B2187" t="s">
        <v>1921</v>
      </c>
      <c r="C2187">
        <v>528</v>
      </c>
      <c r="D2187" t="str">
        <f>properties[[#This Row],[item_id]]&amp;properties[[#This Row],[property]]</f>
        <v>greater-yellowlegsAOS59 Code</v>
      </c>
    </row>
    <row r="2188" spans="1:4" x14ac:dyDescent="0.35">
      <c r="A2188" t="s">
        <v>231</v>
      </c>
      <c r="B2188" t="s">
        <v>1922</v>
      </c>
      <c r="C2188" t="s">
        <v>2876</v>
      </c>
      <c r="D2188" t="str">
        <f>properties[[#This Row],[item_id]]&amp;properties[[#This Row],[property]]</f>
        <v>greater-yellowlegsAOS6 Code</v>
      </c>
    </row>
    <row r="2189" spans="1:4" x14ac:dyDescent="0.35">
      <c r="A2189" t="s">
        <v>231</v>
      </c>
      <c r="B2189" t="s">
        <v>1924</v>
      </c>
      <c r="C2189">
        <v>403</v>
      </c>
      <c r="D2189" t="str">
        <f>properties[[#This Row],[item_id]]&amp;properties[[#This Row],[property]]</f>
        <v>greater-yellowlegsAOS60 Code</v>
      </c>
    </row>
    <row r="2190" spans="1:4" x14ac:dyDescent="0.35">
      <c r="A2190" t="s">
        <v>231</v>
      </c>
      <c r="B2190" t="s">
        <v>1926</v>
      </c>
      <c r="C2190" t="s">
        <v>2877</v>
      </c>
      <c r="D2190" t="str">
        <f>properties[[#This Row],[item_id]]&amp;properties[[#This Row],[property]]</f>
        <v>greater-yellowlegsAvibase Code</v>
      </c>
    </row>
    <row r="2191" spans="1:4" x14ac:dyDescent="0.35">
      <c r="A2191" t="s">
        <v>231</v>
      </c>
      <c r="B2191" t="s">
        <v>1928</v>
      </c>
      <c r="C2191" t="s">
        <v>232</v>
      </c>
      <c r="D2191" t="str">
        <f>properties[[#This Row],[item_id]]&amp;properties[[#This Row],[property]]</f>
        <v>greater-yellowlegsCommon Name</v>
      </c>
    </row>
    <row r="2192" spans="1:4" x14ac:dyDescent="0.35">
      <c r="A2192" t="s">
        <v>231</v>
      </c>
      <c r="B2192" t="s">
        <v>1929</v>
      </c>
      <c r="C2192" t="s">
        <v>2878</v>
      </c>
      <c r="D2192" t="str">
        <f>properties[[#This Row],[item_id]]&amp;properties[[#This Row],[property]]</f>
        <v>greater-yellowlegseBird Code</v>
      </c>
    </row>
    <row r="2193" spans="1:4" x14ac:dyDescent="0.35">
      <c r="A2193" t="s">
        <v>231</v>
      </c>
      <c r="B2193" t="s">
        <v>1931</v>
      </c>
      <c r="C2193" t="s">
        <v>2043</v>
      </c>
      <c r="D2193" t="str">
        <f>properties[[#This Row],[item_id]]&amp;properties[[#This Row],[property]]</f>
        <v>greater-yellowlegsFamily</v>
      </c>
    </row>
    <row r="2194" spans="1:4" x14ac:dyDescent="0.35">
      <c r="A2194" t="s">
        <v>231</v>
      </c>
      <c r="B2194" t="s">
        <v>1935</v>
      </c>
      <c r="C2194" t="s">
        <v>2334</v>
      </c>
      <c r="D2194" t="str">
        <f>properties[[#This Row],[item_id]]&amp;properties[[#This Row],[property]]</f>
        <v>greater-yellowlegsGenus</v>
      </c>
    </row>
    <row r="2195" spans="1:4" x14ac:dyDescent="0.35">
      <c r="A2195" t="s">
        <v>231</v>
      </c>
      <c r="B2195" t="s">
        <v>1937</v>
      </c>
      <c r="C2195" t="s">
        <v>1938</v>
      </c>
      <c r="D2195" t="str">
        <f>properties[[#This Row],[item_id]]&amp;properties[[#This Row],[property]]</f>
        <v>greater-yellowlegsOrder</v>
      </c>
    </row>
    <row r="2196" spans="1:4" x14ac:dyDescent="0.35">
      <c r="A2196" t="s">
        <v>231</v>
      </c>
      <c r="B2196" t="s">
        <v>1964</v>
      </c>
      <c r="C2196">
        <v>137000</v>
      </c>
      <c r="D2196" t="str">
        <f>properties[[#This Row],[item_id]]&amp;properties[[#This Row],[property]]</f>
        <v>greater-yellowlegsPIF Pop Est</v>
      </c>
    </row>
    <row r="2197" spans="1:4" x14ac:dyDescent="0.35">
      <c r="A2197" t="s">
        <v>231</v>
      </c>
      <c r="B2197" t="s">
        <v>1940</v>
      </c>
      <c r="C2197" t="s">
        <v>2270</v>
      </c>
      <c r="D2197" t="str">
        <f>properties[[#This Row],[item_id]]&amp;properties[[#This Row],[property]]</f>
        <v>greater-yellowlegsPlan</v>
      </c>
    </row>
    <row r="2198" spans="1:4" x14ac:dyDescent="0.35">
      <c r="A2198" t="s">
        <v>231</v>
      </c>
      <c r="B2198" t="s">
        <v>1942</v>
      </c>
      <c r="C2198" t="s">
        <v>2879</v>
      </c>
      <c r="D2198" t="str">
        <f>properties[[#This Row],[item_id]]&amp;properties[[#This Row],[property]]</f>
        <v>greater-yellowlegsScientific Name</v>
      </c>
    </row>
    <row r="2199" spans="1:4" x14ac:dyDescent="0.35">
      <c r="A2199" t="s">
        <v>231</v>
      </c>
      <c r="B2199" t="s">
        <v>1944</v>
      </c>
      <c r="C2199" t="s">
        <v>2880</v>
      </c>
      <c r="D2199" t="str">
        <f>properties[[#This Row],[item_id]]&amp;properties[[#This Row],[property]]</f>
        <v>greater-yellowlegsSpecies Taxonomy</v>
      </c>
    </row>
    <row r="2200" spans="1:4" x14ac:dyDescent="0.35">
      <c r="A2200" t="s">
        <v>231</v>
      </c>
      <c r="B2200" t="s">
        <v>1947</v>
      </c>
      <c r="C2200" t="s">
        <v>2881</v>
      </c>
      <c r="D2200" t="str">
        <f>properties[[#This Row],[item_id]]&amp;properties[[#This Row],[property]]</f>
        <v>greater-yellowlegsWAP15 ID</v>
      </c>
    </row>
    <row r="2201" spans="1:4" x14ac:dyDescent="0.35">
      <c r="A2201" t="s">
        <v>231</v>
      </c>
      <c r="B2201" t="s">
        <v>1950</v>
      </c>
      <c r="C2201" t="s">
        <v>1951</v>
      </c>
      <c r="D2201" t="str">
        <f>properties[[#This Row],[item_id]]&amp;properties[[#This Row],[property]]</f>
        <v>greater-yellowlegsNC Present</v>
      </c>
    </row>
    <row r="2202" spans="1:4" x14ac:dyDescent="0.35">
      <c r="A2202" t="s">
        <v>231</v>
      </c>
      <c r="B2202" t="s">
        <v>2012</v>
      </c>
      <c r="C2202">
        <v>1</v>
      </c>
      <c r="D2202" t="str">
        <f>properties[[#This Row],[item_id]]&amp;properties[[#This Row],[property]]</f>
        <v>greater-yellowlegsWAP Knowledge Concern</v>
      </c>
    </row>
    <row r="2203" spans="1:4" x14ac:dyDescent="0.35">
      <c r="A2203" t="s">
        <v>231</v>
      </c>
      <c r="B2203" t="s">
        <v>1955</v>
      </c>
      <c r="C2203">
        <v>1</v>
      </c>
      <c r="D2203" t="str">
        <f>properties[[#This Row],[item_id]]&amp;properties[[#This Row],[property]]</f>
        <v>greater-yellowlegsPresent Wintering</v>
      </c>
    </row>
    <row r="2204" spans="1:4" x14ac:dyDescent="0.35">
      <c r="A2204" t="s">
        <v>231</v>
      </c>
      <c r="B2204" t="s">
        <v>1956</v>
      </c>
      <c r="C2204">
        <v>1</v>
      </c>
      <c r="D2204" t="str">
        <f>properties[[#This Row],[item_id]]&amp;properties[[#This Row],[property]]</f>
        <v>greater-yellowlegsWAP Evaluated</v>
      </c>
    </row>
    <row r="2205" spans="1:4" x14ac:dyDescent="0.35">
      <c r="A2205" t="s">
        <v>233</v>
      </c>
      <c r="B2205" t="s">
        <v>1919</v>
      </c>
      <c r="C2205" t="s">
        <v>2882</v>
      </c>
      <c r="D2205" t="str">
        <f>properties[[#This Row],[item_id]]&amp;properties[[#This Row],[property]]</f>
        <v>green-heronAOS4 Code</v>
      </c>
    </row>
    <row r="2206" spans="1:4" x14ac:dyDescent="0.35">
      <c r="A2206" t="s">
        <v>233</v>
      </c>
      <c r="B2206" t="s">
        <v>1921</v>
      </c>
      <c r="C2206">
        <v>750</v>
      </c>
      <c r="D2206" t="str">
        <f>properties[[#This Row],[item_id]]&amp;properties[[#This Row],[property]]</f>
        <v>green-heronAOS59 Code</v>
      </c>
    </row>
    <row r="2207" spans="1:4" x14ac:dyDescent="0.35">
      <c r="A2207" t="s">
        <v>233</v>
      </c>
      <c r="B2207" t="s">
        <v>1922</v>
      </c>
      <c r="C2207" t="s">
        <v>2883</v>
      </c>
      <c r="D2207" t="str">
        <f>properties[[#This Row],[item_id]]&amp;properties[[#This Row],[property]]</f>
        <v>green-heronAOS6 Code</v>
      </c>
    </row>
    <row r="2208" spans="1:4" x14ac:dyDescent="0.35">
      <c r="A2208" t="s">
        <v>233</v>
      </c>
      <c r="B2208" t="s">
        <v>1924</v>
      </c>
      <c r="C2208">
        <v>238</v>
      </c>
      <c r="D2208" t="str">
        <f>properties[[#This Row],[item_id]]&amp;properties[[#This Row],[property]]</f>
        <v>green-heronAOS60 Code</v>
      </c>
    </row>
    <row r="2209" spans="1:4" x14ac:dyDescent="0.35">
      <c r="A2209" t="s">
        <v>233</v>
      </c>
      <c r="B2209" t="s">
        <v>1926</v>
      </c>
      <c r="C2209" t="s">
        <v>2884</v>
      </c>
      <c r="D2209" t="str">
        <f>properties[[#This Row],[item_id]]&amp;properties[[#This Row],[property]]</f>
        <v>green-heronAvibase Code</v>
      </c>
    </row>
    <row r="2210" spans="1:4" x14ac:dyDescent="0.35">
      <c r="A2210" t="s">
        <v>233</v>
      </c>
      <c r="B2210" t="s">
        <v>1928</v>
      </c>
      <c r="C2210" t="s">
        <v>234</v>
      </c>
      <c r="D2210" t="str">
        <f>properties[[#This Row],[item_id]]&amp;properties[[#This Row],[property]]</f>
        <v>green-heronCommon Name</v>
      </c>
    </row>
    <row r="2211" spans="1:4" x14ac:dyDescent="0.35">
      <c r="A2211" t="s">
        <v>233</v>
      </c>
      <c r="B2211" t="s">
        <v>1929</v>
      </c>
      <c r="C2211" t="s">
        <v>2885</v>
      </c>
      <c r="D2211" t="str">
        <f>properties[[#This Row],[item_id]]&amp;properties[[#This Row],[property]]</f>
        <v>green-heroneBird Code</v>
      </c>
    </row>
    <row r="2212" spans="1:4" x14ac:dyDescent="0.35">
      <c r="A2212" t="s">
        <v>233</v>
      </c>
      <c r="B2212" t="s">
        <v>1931</v>
      </c>
      <c r="C2212" t="s">
        <v>2129</v>
      </c>
      <c r="D2212" t="str">
        <f>properties[[#This Row],[item_id]]&amp;properties[[#This Row],[property]]</f>
        <v>green-heronFamily</v>
      </c>
    </row>
    <row r="2213" spans="1:4" x14ac:dyDescent="0.35">
      <c r="A2213" t="s">
        <v>233</v>
      </c>
      <c r="B2213" t="s">
        <v>1935</v>
      </c>
      <c r="C2213" t="s">
        <v>2886</v>
      </c>
      <c r="D2213" t="str">
        <f>properties[[#This Row],[item_id]]&amp;properties[[#This Row],[property]]</f>
        <v>green-heronGenus</v>
      </c>
    </row>
    <row r="2214" spans="1:4" x14ac:dyDescent="0.35">
      <c r="A2214" t="s">
        <v>233</v>
      </c>
      <c r="B2214" t="s">
        <v>1937</v>
      </c>
      <c r="C2214" t="s">
        <v>2131</v>
      </c>
      <c r="D2214" t="str">
        <f>properties[[#This Row],[item_id]]&amp;properties[[#This Row],[property]]</f>
        <v>green-heronOrder</v>
      </c>
    </row>
    <row r="2215" spans="1:4" x14ac:dyDescent="0.35">
      <c r="A2215" t="s">
        <v>233</v>
      </c>
      <c r="B2215" t="s">
        <v>1964</v>
      </c>
      <c r="C2215">
        <v>772671</v>
      </c>
      <c r="D2215" t="str">
        <f>properties[[#This Row],[item_id]]&amp;properties[[#This Row],[property]]</f>
        <v>green-heronPIF Pop Est</v>
      </c>
    </row>
    <row r="2216" spans="1:4" x14ac:dyDescent="0.35">
      <c r="A2216" t="s">
        <v>233</v>
      </c>
      <c r="B2216" t="s">
        <v>1940</v>
      </c>
      <c r="C2216" t="s">
        <v>2407</v>
      </c>
      <c r="D2216" t="str">
        <f>properties[[#This Row],[item_id]]&amp;properties[[#This Row],[property]]</f>
        <v>green-heronPlan</v>
      </c>
    </row>
    <row r="2217" spans="1:4" x14ac:dyDescent="0.35">
      <c r="A2217" t="s">
        <v>233</v>
      </c>
      <c r="B2217" t="s">
        <v>1942</v>
      </c>
      <c r="C2217" t="s">
        <v>2887</v>
      </c>
      <c r="D2217" t="str">
        <f>properties[[#This Row],[item_id]]&amp;properties[[#This Row],[property]]</f>
        <v>green-heronScientific Name</v>
      </c>
    </row>
    <row r="2218" spans="1:4" x14ac:dyDescent="0.35">
      <c r="A2218" t="s">
        <v>233</v>
      </c>
      <c r="B2218" t="s">
        <v>1944</v>
      </c>
      <c r="C2218" t="s">
        <v>1977</v>
      </c>
      <c r="D2218" t="str">
        <f>properties[[#This Row],[item_id]]&amp;properties[[#This Row],[property]]</f>
        <v>green-heronSpecies Taxonomy</v>
      </c>
    </row>
    <row r="2219" spans="1:4" x14ac:dyDescent="0.35">
      <c r="A2219" t="s">
        <v>233</v>
      </c>
      <c r="B2219" t="s">
        <v>1947</v>
      </c>
      <c r="C2219" t="s">
        <v>2888</v>
      </c>
      <c r="D2219" t="str">
        <f>properties[[#This Row],[item_id]]&amp;properties[[#This Row],[property]]</f>
        <v>green-heronWAP15 ID</v>
      </c>
    </row>
    <row r="2220" spans="1:4" x14ac:dyDescent="0.35">
      <c r="A2220" t="s">
        <v>233</v>
      </c>
      <c r="B2220" t="s">
        <v>1950</v>
      </c>
      <c r="C2220" t="s">
        <v>1951</v>
      </c>
      <c r="D2220" t="str">
        <f>properties[[#This Row],[item_id]]&amp;properties[[#This Row],[property]]</f>
        <v>green-heronNC Present</v>
      </c>
    </row>
    <row r="2221" spans="1:4" x14ac:dyDescent="0.35">
      <c r="A2221" t="s">
        <v>233</v>
      </c>
      <c r="B2221" t="s">
        <v>2012</v>
      </c>
      <c r="C2221">
        <v>1</v>
      </c>
      <c r="D2221" t="str">
        <f>properties[[#This Row],[item_id]]&amp;properties[[#This Row],[property]]</f>
        <v>green-heronWAP Knowledge Concern</v>
      </c>
    </row>
    <row r="2222" spans="1:4" x14ac:dyDescent="0.35">
      <c r="A2222" t="s">
        <v>233</v>
      </c>
      <c r="B2222" t="s">
        <v>1954</v>
      </c>
      <c r="C2222">
        <v>1</v>
      </c>
      <c r="D2222" t="str">
        <f>properties[[#This Row],[item_id]]&amp;properties[[#This Row],[property]]</f>
        <v>green-heronPresent Breeding</v>
      </c>
    </row>
    <row r="2223" spans="1:4" x14ac:dyDescent="0.35">
      <c r="A2223" t="s">
        <v>233</v>
      </c>
      <c r="B2223" t="s">
        <v>1956</v>
      </c>
      <c r="C2223">
        <v>1</v>
      </c>
      <c r="D2223" t="str">
        <f>properties[[#This Row],[item_id]]&amp;properties[[#This Row],[property]]</f>
        <v>green-heronWAP Evaluated</v>
      </c>
    </row>
    <row r="2224" spans="1:4" x14ac:dyDescent="0.35">
      <c r="A2224" t="s">
        <v>235</v>
      </c>
      <c r="B2224" t="s">
        <v>1919</v>
      </c>
      <c r="C2224" t="s">
        <v>2889</v>
      </c>
      <c r="D2224" t="str">
        <f>properties[[#This Row],[item_id]]&amp;properties[[#This Row],[property]]</f>
        <v>green-winged-tealAOS4 Code</v>
      </c>
    </row>
    <row r="2225" spans="1:4" x14ac:dyDescent="0.35">
      <c r="A2225" t="s">
        <v>235</v>
      </c>
      <c r="B2225" t="s">
        <v>1921</v>
      </c>
      <c r="C2225">
        <v>53</v>
      </c>
      <c r="D2225" t="str">
        <f>properties[[#This Row],[item_id]]&amp;properties[[#This Row],[property]]</f>
        <v>green-winged-tealAOS59 Code</v>
      </c>
    </row>
    <row r="2226" spans="1:4" x14ac:dyDescent="0.35">
      <c r="A2226" t="s">
        <v>235</v>
      </c>
      <c r="B2226" t="s">
        <v>1922</v>
      </c>
      <c r="C2226" t="s">
        <v>2890</v>
      </c>
      <c r="D2226" t="str">
        <f>properties[[#This Row],[item_id]]&amp;properties[[#This Row],[property]]</f>
        <v>green-winged-tealAOS6 Code</v>
      </c>
    </row>
    <row r="2227" spans="1:4" x14ac:dyDescent="0.35">
      <c r="A2227" t="s">
        <v>235</v>
      </c>
      <c r="B2227" t="s">
        <v>1924</v>
      </c>
      <c r="C2227">
        <v>49</v>
      </c>
      <c r="D2227" t="str">
        <f>properties[[#This Row],[item_id]]&amp;properties[[#This Row],[property]]</f>
        <v>green-winged-tealAOS60 Code</v>
      </c>
    </row>
    <row r="2228" spans="1:4" x14ac:dyDescent="0.35">
      <c r="A2228" t="s">
        <v>235</v>
      </c>
      <c r="B2228" t="s">
        <v>1926</v>
      </c>
      <c r="C2228" t="s">
        <v>2891</v>
      </c>
      <c r="D2228" t="str">
        <f>properties[[#This Row],[item_id]]&amp;properties[[#This Row],[property]]</f>
        <v>green-winged-tealAvibase Code</v>
      </c>
    </row>
    <row r="2229" spans="1:4" x14ac:dyDescent="0.35">
      <c r="A2229" t="s">
        <v>235</v>
      </c>
      <c r="B2229" t="s">
        <v>1928</v>
      </c>
      <c r="C2229" t="s">
        <v>236</v>
      </c>
      <c r="D2229" t="str">
        <f>properties[[#This Row],[item_id]]&amp;properties[[#This Row],[property]]</f>
        <v>green-winged-tealCommon Name</v>
      </c>
    </row>
    <row r="2230" spans="1:4" x14ac:dyDescent="0.35">
      <c r="A2230" t="s">
        <v>235</v>
      </c>
      <c r="B2230" t="s">
        <v>1929</v>
      </c>
      <c r="C2230" t="s">
        <v>2892</v>
      </c>
      <c r="D2230" t="str">
        <f>properties[[#This Row],[item_id]]&amp;properties[[#This Row],[property]]</f>
        <v>green-winged-tealeBird Code</v>
      </c>
    </row>
    <row r="2231" spans="1:4" x14ac:dyDescent="0.35">
      <c r="A2231" t="s">
        <v>235</v>
      </c>
      <c r="B2231" t="s">
        <v>1931</v>
      </c>
      <c r="C2231" t="s">
        <v>1961</v>
      </c>
      <c r="D2231" t="str">
        <f>properties[[#This Row],[item_id]]&amp;properties[[#This Row],[property]]</f>
        <v>green-winged-tealFamily</v>
      </c>
    </row>
    <row r="2232" spans="1:4" x14ac:dyDescent="0.35">
      <c r="A2232" t="s">
        <v>235</v>
      </c>
      <c r="B2232" t="s">
        <v>1935</v>
      </c>
      <c r="C2232" t="s">
        <v>1999</v>
      </c>
      <c r="D2232" t="str">
        <f>properties[[#This Row],[item_id]]&amp;properties[[#This Row],[property]]</f>
        <v>green-winged-tealGenus</v>
      </c>
    </row>
    <row r="2233" spans="1:4" x14ac:dyDescent="0.35">
      <c r="A2233" t="s">
        <v>235</v>
      </c>
      <c r="B2233" t="s">
        <v>1937</v>
      </c>
      <c r="C2233" t="s">
        <v>1963</v>
      </c>
      <c r="D2233" t="str">
        <f>properties[[#This Row],[item_id]]&amp;properties[[#This Row],[property]]</f>
        <v>green-winged-tealOrder</v>
      </c>
    </row>
    <row r="2234" spans="1:4" x14ac:dyDescent="0.35">
      <c r="A2234" t="s">
        <v>235</v>
      </c>
      <c r="B2234" t="s">
        <v>1964</v>
      </c>
      <c r="C2234">
        <v>3929100</v>
      </c>
      <c r="D2234" t="str">
        <f>properties[[#This Row],[item_id]]&amp;properties[[#This Row],[property]]</f>
        <v>green-winged-tealPIF Pop Est</v>
      </c>
    </row>
    <row r="2235" spans="1:4" x14ac:dyDescent="0.35">
      <c r="A2235" t="s">
        <v>235</v>
      </c>
      <c r="B2235" t="s">
        <v>1940</v>
      </c>
      <c r="C2235" t="s">
        <v>2344</v>
      </c>
      <c r="D2235" t="str">
        <f>properties[[#This Row],[item_id]]&amp;properties[[#This Row],[property]]</f>
        <v>green-winged-tealPlan</v>
      </c>
    </row>
    <row r="2236" spans="1:4" x14ac:dyDescent="0.35">
      <c r="A2236" t="s">
        <v>235</v>
      </c>
      <c r="B2236" t="s">
        <v>1942</v>
      </c>
      <c r="C2236" t="s">
        <v>2893</v>
      </c>
      <c r="D2236" t="str">
        <f>properties[[#This Row],[item_id]]&amp;properties[[#This Row],[property]]</f>
        <v>green-winged-tealScientific Name</v>
      </c>
    </row>
    <row r="2237" spans="1:4" x14ac:dyDescent="0.35">
      <c r="A2237" t="s">
        <v>235</v>
      </c>
      <c r="B2237" t="s">
        <v>1944</v>
      </c>
      <c r="C2237" t="s">
        <v>2894</v>
      </c>
      <c r="D2237" t="str">
        <f>properties[[#This Row],[item_id]]&amp;properties[[#This Row],[property]]</f>
        <v>green-winged-tealSpecies Taxonomy</v>
      </c>
    </row>
    <row r="2238" spans="1:4" x14ac:dyDescent="0.35">
      <c r="A2238" t="s">
        <v>235</v>
      </c>
      <c r="B2238" t="s">
        <v>1947</v>
      </c>
      <c r="C2238" t="s">
        <v>2895</v>
      </c>
      <c r="D2238" t="str">
        <f>properties[[#This Row],[item_id]]&amp;properties[[#This Row],[property]]</f>
        <v>green-winged-tealWAP15 ID</v>
      </c>
    </row>
    <row r="2239" spans="1:4" x14ac:dyDescent="0.35">
      <c r="A2239" t="s">
        <v>235</v>
      </c>
      <c r="B2239" t="s">
        <v>1950</v>
      </c>
      <c r="C2239" t="s">
        <v>1951</v>
      </c>
      <c r="D2239" t="str">
        <f>properties[[#This Row],[item_id]]&amp;properties[[#This Row],[property]]</f>
        <v>green-winged-tealNC Present</v>
      </c>
    </row>
    <row r="2240" spans="1:4" x14ac:dyDescent="0.35">
      <c r="A2240" t="s">
        <v>235</v>
      </c>
      <c r="B2240" t="s">
        <v>1953</v>
      </c>
      <c r="C2240">
        <v>1</v>
      </c>
      <c r="D2240" t="str">
        <f>properties[[#This Row],[item_id]]&amp;properties[[#This Row],[property]]</f>
        <v>green-winged-tealWAP Management Concern</v>
      </c>
    </row>
    <row r="2241" spans="1:4" x14ac:dyDescent="0.35">
      <c r="A2241" t="s">
        <v>235</v>
      </c>
      <c r="B2241" t="s">
        <v>1955</v>
      </c>
      <c r="C2241">
        <v>1</v>
      </c>
      <c r="D2241" t="str">
        <f>properties[[#This Row],[item_id]]&amp;properties[[#This Row],[property]]</f>
        <v>green-winged-tealPresent Wintering</v>
      </c>
    </row>
    <row r="2242" spans="1:4" x14ac:dyDescent="0.35">
      <c r="A2242" t="s">
        <v>235</v>
      </c>
      <c r="B2242" t="s">
        <v>1956</v>
      </c>
      <c r="C2242">
        <v>1</v>
      </c>
      <c r="D2242" t="str">
        <f>properties[[#This Row],[item_id]]&amp;properties[[#This Row],[property]]</f>
        <v>green-winged-tealWAP Evaluated</v>
      </c>
    </row>
    <row r="2243" spans="1:4" x14ac:dyDescent="0.35">
      <c r="A2243" t="s">
        <v>237</v>
      </c>
      <c r="B2243" t="s">
        <v>1919</v>
      </c>
      <c r="C2243" t="s">
        <v>2896</v>
      </c>
      <c r="D2243" t="str">
        <f>properties[[#This Row],[item_id]]&amp;properties[[#This Row],[property]]</f>
        <v>gull-billed-ternAOS4 Code</v>
      </c>
    </row>
    <row r="2244" spans="1:4" x14ac:dyDescent="0.35">
      <c r="A2244" t="s">
        <v>237</v>
      </c>
      <c r="B2244" t="s">
        <v>1921</v>
      </c>
      <c r="C2244">
        <v>607</v>
      </c>
      <c r="D2244" t="str">
        <f>properties[[#This Row],[item_id]]&amp;properties[[#This Row],[property]]</f>
        <v>gull-billed-ternAOS59 Code</v>
      </c>
    </row>
    <row r="2245" spans="1:4" x14ac:dyDescent="0.35">
      <c r="A2245" t="s">
        <v>237</v>
      </c>
      <c r="B2245" t="s">
        <v>1922</v>
      </c>
      <c r="C2245" t="s">
        <v>2897</v>
      </c>
      <c r="D2245" t="str">
        <f>properties[[#This Row],[item_id]]&amp;properties[[#This Row],[property]]</f>
        <v>gull-billed-ternAOS6 Code</v>
      </c>
    </row>
    <row r="2246" spans="1:4" x14ac:dyDescent="0.35">
      <c r="A2246" t="s">
        <v>237</v>
      </c>
      <c r="B2246" t="s">
        <v>1924</v>
      </c>
      <c r="C2246">
        <v>494</v>
      </c>
      <c r="D2246" t="str">
        <f>properties[[#This Row],[item_id]]&amp;properties[[#This Row],[property]]</f>
        <v>gull-billed-ternAOS60 Code</v>
      </c>
    </row>
    <row r="2247" spans="1:4" x14ac:dyDescent="0.35">
      <c r="A2247" t="s">
        <v>237</v>
      </c>
      <c r="B2247" t="s">
        <v>1926</v>
      </c>
      <c r="C2247" t="s">
        <v>2898</v>
      </c>
      <c r="D2247" t="str">
        <f>properties[[#This Row],[item_id]]&amp;properties[[#This Row],[property]]</f>
        <v>gull-billed-ternAvibase Code</v>
      </c>
    </row>
    <row r="2248" spans="1:4" x14ac:dyDescent="0.35">
      <c r="A2248" t="s">
        <v>237</v>
      </c>
      <c r="B2248" t="s">
        <v>1928</v>
      </c>
      <c r="C2248" t="s">
        <v>238</v>
      </c>
      <c r="D2248" t="str">
        <f>properties[[#This Row],[item_id]]&amp;properties[[#This Row],[property]]</f>
        <v>gull-billed-ternCommon Name</v>
      </c>
    </row>
    <row r="2249" spans="1:4" x14ac:dyDescent="0.35">
      <c r="A2249" t="s">
        <v>237</v>
      </c>
      <c r="B2249" t="s">
        <v>1929</v>
      </c>
      <c r="C2249" t="s">
        <v>2899</v>
      </c>
      <c r="D2249" t="str">
        <f>properties[[#This Row],[item_id]]&amp;properties[[#This Row],[property]]</f>
        <v>gull-billed-terneBird Code</v>
      </c>
    </row>
    <row r="2250" spans="1:4" x14ac:dyDescent="0.35">
      <c r="A2250" t="s">
        <v>237</v>
      </c>
      <c r="B2250" t="s">
        <v>1931</v>
      </c>
      <c r="C2250" t="s">
        <v>2152</v>
      </c>
      <c r="D2250" t="str">
        <f>properties[[#This Row],[item_id]]&amp;properties[[#This Row],[property]]</f>
        <v>gull-billed-ternFamily</v>
      </c>
    </row>
    <row r="2251" spans="1:4" x14ac:dyDescent="0.35">
      <c r="A2251" t="s">
        <v>237</v>
      </c>
      <c r="B2251" t="s">
        <v>1935</v>
      </c>
      <c r="C2251" t="s">
        <v>2900</v>
      </c>
      <c r="D2251" t="str">
        <f>properties[[#This Row],[item_id]]&amp;properties[[#This Row],[property]]</f>
        <v>gull-billed-ternGenus</v>
      </c>
    </row>
    <row r="2252" spans="1:4" x14ac:dyDescent="0.35">
      <c r="A2252" t="s">
        <v>237</v>
      </c>
      <c r="B2252" t="s">
        <v>1937</v>
      </c>
      <c r="C2252" t="s">
        <v>1938</v>
      </c>
      <c r="D2252" t="str">
        <f>properties[[#This Row],[item_id]]&amp;properties[[#This Row],[property]]</f>
        <v>gull-billed-ternOrder</v>
      </c>
    </row>
    <row r="2253" spans="1:4" x14ac:dyDescent="0.35">
      <c r="A2253" t="s">
        <v>237</v>
      </c>
      <c r="B2253" t="s">
        <v>1964</v>
      </c>
      <c r="C2253">
        <v>8000</v>
      </c>
      <c r="D2253" t="str">
        <f>properties[[#This Row],[item_id]]&amp;properties[[#This Row],[property]]</f>
        <v>gull-billed-ternPIF Pop Est</v>
      </c>
    </row>
    <row r="2254" spans="1:4" x14ac:dyDescent="0.35">
      <c r="A2254" t="s">
        <v>237</v>
      </c>
      <c r="B2254" t="s">
        <v>1940</v>
      </c>
      <c r="C2254" t="s">
        <v>1941</v>
      </c>
      <c r="D2254" t="str">
        <f>properties[[#This Row],[item_id]]&amp;properties[[#This Row],[property]]</f>
        <v>gull-billed-ternPlan</v>
      </c>
    </row>
    <row r="2255" spans="1:4" x14ac:dyDescent="0.35">
      <c r="A2255" t="s">
        <v>237</v>
      </c>
      <c r="B2255" t="s">
        <v>1942</v>
      </c>
      <c r="C2255" t="s">
        <v>2901</v>
      </c>
      <c r="D2255" t="str">
        <f>properties[[#This Row],[item_id]]&amp;properties[[#This Row],[property]]</f>
        <v>gull-billed-ternScientific Name</v>
      </c>
    </row>
    <row r="2256" spans="1:4" x14ac:dyDescent="0.35">
      <c r="A2256" t="s">
        <v>237</v>
      </c>
      <c r="B2256" t="s">
        <v>1944</v>
      </c>
      <c r="C2256" t="s">
        <v>2902</v>
      </c>
      <c r="D2256" t="str">
        <f>properties[[#This Row],[item_id]]&amp;properties[[#This Row],[property]]</f>
        <v>gull-billed-ternSpecies Taxonomy</v>
      </c>
    </row>
    <row r="2257" spans="1:4" x14ac:dyDescent="0.35">
      <c r="A2257" t="s">
        <v>237</v>
      </c>
      <c r="B2257" t="s">
        <v>1946</v>
      </c>
      <c r="C2257" t="s">
        <v>1934</v>
      </c>
      <c r="D2257" t="str">
        <f>properties[[#This Row],[item_id]]&amp;properties[[#This Row],[property]]</f>
        <v>gull-billed-ternState Status</v>
      </c>
    </row>
    <row r="2258" spans="1:4" x14ac:dyDescent="0.35">
      <c r="A2258" t="s">
        <v>237</v>
      </c>
      <c r="B2258" t="s">
        <v>1947</v>
      </c>
      <c r="C2258" t="s">
        <v>2903</v>
      </c>
      <c r="D2258" t="str">
        <f>properties[[#This Row],[item_id]]&amp;properties[[#This Row],[property]]</f>
        <v>gull-billed-ternWAP15 ID</v>
      </c>
    </row>
    <row r="2259" spans="1:4" x14ac:dyDescent="0.35">
      <c r="A2259" t="s">
        <v>237</v>
      </c>
      <c r="B2259" t="s">
        <v>1950</v>
      </c>
      <c r="C2259" t="s">
        <v>1951</v>
      </c>
      <c r="D2259" t="str">
        <f>properties[[#This Row],[item_id]]&amp;properties[[#This Row],[property]]</f>
        <v>gull-billed-ternNC Present</v>
      </c>
    </row>
    <row r="2260" spans="1:4" x14ac:dyDescent="0.35">
      <c r="A2260" t="s">
        <v>237</v>
      </c>
      <c r="B2260" t="s">
        <v>1952</v>
      </c>
      <c r="C2260">
        <v>1</v>
      </c>
      <c r="D2260" t="str">
        <f>properties[[#This Row],[item_id]]&amp;properties[[#This Row],[property]]</f>
        <v>gull-billed-ternSGCN</v>
      </c>
    </row>
    <row r="2261" spans="1:4" x14ac:dyDescent="0.35">
      <c r="A2261" t="s">
        <v>237</v>
      </c>
      <c r="B2261" t="s">
        <v>1954</v>
      </c>
      <c r="C2261">
        <v>1</v>
      </c>
      <c r="D2261" t="str">
        <f>properties[[#This Row],[item_id]]&amp;properties[[#This Row],[property]]</f>
        <v>gull-billed-ternPresent Breeding</v>
      </c>
    </row>
    <row r="2262" spans="1:4" x14ac:dyDescent="0.35">
      <c r="A2262" t="s">
        <v>237</v>
      </c>
      <c r="B2262" t="s">
        <v>1956</v>
      </c>
      <c r="C2262">
        <v>1</v>
      </c>
      <c r="D2262" t="str">
        <f>properties[[#This Row],[item_id]]&amp;properties[[#This Row],[property]]</f>
        <v>gull-billed-ternWAP Evaluated</v>
      </c>
    </row>
    <row r="2263" spans="1:4" x14ac:dyDescent="0.35">
      <c r="A2263" t="s">
        <v>239</v>
      </c>
      <c r="B2263" t="s">
        <v>1919</v>
      </c>
      <c r="C2263" t="s">
        <v>2904</v>
      </c>
      <c r="D2263" t="str">
        <f>properties[[#This Row],[item_id]]&amp;properties[[#This Row],[property]]</f>
        <v>hairy-woodpeckerAOS4 Code</v>
      </c>
    </row>
    <row r="2264" spans="1:4" x14ac:dyDescent="0.35">
      <c r="A2264" t="s">
        <v>239</v>
      </c>
      <c r="B2264" t="s">
        <v>1921</v>
      </c>
      <c r="C2264">
        <v>965</v>
      </c>
      <c r="D2264" t="str">
        <f>properties[[#This Row],[item_id]]&amp;properties[[#This Row],[property]]</f>
        <v>hairy-woodpeckerAOS59 Code</v>
      </c>
    </row>
    <row r="2265" spans="1:4" x14ac:dyDescent="0.35">
      <c r="A2265" t="s">
        <v>239</v>
      </c>
      <c r="B2265" t="s">
        <v>1922</v>
      </c>
      <c r="C2265" t="s">
        <v>2905</v>
      </c>
      <c r="D2265" t="str">
        <f>properties[[#This Row],[item_id]]&amp;properties[[#This Row],[property]]</f>
        <v>hairy-woodpeckerAOS6 Code</v>
      </c>
    </row>
    <row r="2266" spans="1:4" x14ac:dyDescent="0.35">
      <c r="A2266" t="s">
        <v>239</v>
      </c>
      <c r="B2266" t="s">
        <v>1924</v>
      </c>
      <c r="C2266">
        <v>13031</v>
      </c>
      <c r="D2266" t="str">
        <f>properties[[#This Row],[item_id]]&amp;properties[[#This Row],[property]]</f>
        <v>hairy-woodpeckerAOS60 Code</v>
      </c>
    </row>
    <row r="2267" spans="1:4" x14ac:dyDescent="0.35">
      <c r="A2267" t="s">
        <v>239</v>
      </c>
      <c r="B2267" t="s">
        <v>1926</v>
      </c>
      <c r="C2267" t="s">
        <v>2906</v>
      </c>
      <c r="D2267" t="str">
        <f>properties[[#This Row],[item_id]]&amp;properties[[#This Row],[property]]</f>
        <v>hairy-woodpeckerAvibase Code</v>
      </c>
    </row>
    <row r="2268" spans="1:4" x14ac:dyDescent="0.35">
      <c r="A2268" t="s">
        <v>239</v>
      </c>
      <c r="B2268" t="s">
        <v>1928</v>
      </c>
      <c r="C2268" t="s">
        <v>240</v>
      </c>
      <c r="D2268" t="str">
        <f>properties[[#This Row],[item_id]]&amp;properties[[#This Row],[property]]</f>
        <v>hairy-woodpeckerCommon Name</v>
      </c>
    </row>
    <row r="2269" spans="1:4" x14ac:dyDescent="0.35">
      <c r="A2269" t="s">
        <v>239</v>
      </c>
      <c r="B2269" t="s">
        <v>1929</v>
      </c>
      <c r="C2269" t="s">
        <v>2907</v>
      </c>
      <c r="D2269" t="str">
        <f>properties[[#This Row],[item_id]]&amp;properties[[#This Row],[property]]</f>
        <v>hairy-woodpeckereBird Code</v>
      </c>
    </row>
    <row r="2270" spans="1:4" x14ac:dyDescent="0.35">
      <c r="A2270" t="s">
        <v>239</v>
      </c>
      <c r="B2270" t="s">
        <v>1931</v>
      </c>
      <c r="C2270" t="s">
        <v>2908</v>
      </c>
      <c r="D2270" t="str">
        <f>properties[[#This Row],[item_id]]&amp;properties[[#This Row],[property]]</f>
        <v>hairy-woodpeckerFamily</v>
      </c>
    </row>
    <row r="2271" spans="1:4" x14ac:dyDescent="0.35">
      <c r="A2271" t="s">
        <v>239</v>
      </c>
      <c r="B2271" t="s">
        <v>1935</v>
      </c>
      <c r="C2271" t="s">
        <v>2909</v>
      </c>
      <c r="D2271" t="str">
        <f>properties[[#This Row],[item_id]]&amp;properties[[#This Row],[property]]</f>
        <v>hairy-woodpeckerGenus</v>
      </c>
    </row>
    <row r="2272" spans="1:4" x14ac:dyDescent="0.35">
      <c r="A2272" t="s">
        <v>239</v>
      </c>
      <c r="B2272" t="s">
        <v>1937</v>
      </c>
      <c r="C2272" t="s">
        <v>2910</v>
      </c>
      <c r="D2272" t="str">
        <f>properties[[#This Row],[item_id]]&amp;properties[[#This Row],[property]]</f>
        <v>hairy-woodpeckerOrder</v>
      </c>
    </row>
    <row r="2273" spans="1:4" x14ac:dyDescent="0.35">
      <c r="A2273" t="s">
        <v>239</v>
      </c>
      <c r="B2273" t="s">
        <v>1964</v>
      </c>
      <c r="C2273">
        <v>8681068</v>
      </c>
      <c r="D2273" t="str">
        <f>properties[[#This Row],[item_id]]&amp;properties[[#This Row],[property]]</f>
        <v>hairy-woodpeckerPIF Pop Est</v>
      </c>
    </row>
    <row r="2274" spans="1:4" x14ac:dyDescent="0.35">
      <c r="A2274" t="s">
        <v>239</v>
      </c>
      <c r="B2274" t="s">
        <v>1942</v>
      </c>
      <c r="C2274" t="s">
        <v>2911</v>
      </c>
      <c r="D2274" t="str">
        <f>properties[[#This Row],[item_id]]&amp;properties[[#This Row],[property]]</f>
        <v>hairy-woodpeckerScientific Name</v>
      </c>
    </row>
    <row r="2275" spans="1:4" x14ac:dyDescent="0.35">
      <c r="A2275" t="s">
        <v>239</v>
      </c>
      <c r="B2275" t="s">
        <v>1944</v>
      </c>
      <c r="C2275" t="s">
        <v>2912</v>
      </c>
      <c r="D2275" t="str">
        <f>properties[[#This Row],[item_id]]&amp;properties[[#This Row],[property]]</f>
        <v>hairy-woodpeckerSpecies Taxonomy</v>
      </c>
    </row>
    <row r="2276" spans="1:4" x14ac:dyDescent="0.35">
      <c r="A2276" t="s">
        <v>239</v>
      </c>
      <c r="B2276" t="s">
        <v>1947</v>
      </c>
      <c r="C2276" t="s">
        <v>2913</v>
      </c>
      <c r="D2276" t="str">
        <f>properties[[#This Row],[item_id]]&amp;properties[[#This Row],[property]]</f>
        <v>hairy-woodpeckerWAP15 ID</v>
      </c>
    </row>
    <row r="2277" spans="1:4" x14ac:dyDescent="0.35">
      <c r="A2277" t="s">
        <v>239</v>
      </c>
      <c r="B2277" t="s">
        <v>1950</v>
      </c>
      <c r="C2277" t="s">
        <v>1951</v>
      </c>
      <c r="D2277" t="str">
        <f>properties[[#This Row],[item_id]]&amp;properties[[#This Row],[property]]</f>
        <v>hairy-woodpeckerNC Present</v>
      </c>
    </row>
    <row r="2278" spans="1:4" x14ac:dyDescent="0.35">
      <c r="A2278" t="s">
        <v>239</v>
      </c>
      <c r="B2278" t="s">
        <v>1954</v>
      </c>
      <c r="C2278">
        <v>1</v>
      </c>
      <c r="D2278" t="str">
        <f>properties[[#This Row],[item_id]]&amp;properties[[#This Row],[property]]</f>
        <v>hairy-woodpeckerPresent Breeding</v>
      </c>
    </row>
    <row r="2279" spans="1:4" x14ac:dyDescent="0.35">
      <c r="A2279" t="s">
        <v>239</v>
      </c>
      <c r="B2279" t="s">
        <v>1955</v>
      </c>
      <c r="C2279">
        <v>1</v>
      </c>
      <c r="D2279" t="str">
        <f>properties[[#This Row],[item_id]]&amp;properties[[#This Row],[property]]</f>
        <v>hairy-woodpeckerPresent Wintering</v>
      </c>
    </row>
    <row r="2280" spans="1:4" x14ac:dyDescent="0.35">
      <c r="A2280" t="s">
        <v>239</v>
      </c>
      <c r="B2280" t="s">
        <v>1956</v>
      </c>
      <c r="C2280">
        <v>1</v>
      </c>
      <c r="D2280" t="str">
        <f>properties[[#This Row],[item_id]]&amp;properties[[#This Row],[property]]</f>
        <v>hairy-woodpeckerWAP Evaluated</v>
      </c>
    </row>
    <row r="2281" spans="1:4" x14ac:dyDescent="0.35">
      <c r="A2281" t="s">
        <v>241</v>
      </c>
      <c r="B2281" t="s">
        <v>1919</v>
      </c>
      <c r="C2281" t="s">
        <v>2914</v>
      </c>
      <c r="D2281" t="str">
        <f>properties[[#This Row],[item_id]]&amp;properties[[#This Row],[property]]</f>
        <v>hooded-merganserAOS4 Code</v>
      </c>
    </row>
    <row r="2282" spans="1:4" x14ac:dyDescent="0.35">
      <c r="A2282" t="s">
        <v>241</v>
      </c>
      <c r="B2282" t="s">
        <v>1921</v>
      </c>
      <c r="C2282">
        <v>76</v>
      </c>
      <c r="D2282" t="str">
        <f>properties[[#This Row],[item_id]]&amp;properties[[#This Row],[property]]</f>
        <v>hooded-merganserAOS59 Code</v>
      </c>
    </row>
    <row r="2283" spans="1:4" x14ac:dyDescent="0.35">
      <c r="A2283" t="s">
        <v>241</v>
      </c>
      <c r="B2283" t="s">
        <v>1922</v>
      </c>
      <c r="C2283" t="s">
        <v>2915</v>
      </c>
      <c r="D2283" t="str">
        <f>properties[[#This Row],[item_id]]&amp;properties[[#This Row],[property]]</f>
        <v>hooded-merganserAOS6 Code</v>
      </c>
    </row>
    <row r="2284" spans="1:4" x14ac:dyDescent="0.35">
      <c r="A2284" t="s">
        <v>241</v>
      </c>
      <c r="B2284" t="s">
        <v>1924</v>
      </c>
      <c r="C2284">
        <v>71</v>
      </c>
      <c r="D2284" t="str">
        <f>properties[[#This Row],[item_id]]&amp;properties[[#This Row],[property]]</f>
        <v>hooded-merganserAOS60 Code</v>
      </c>
    </row>
    <row r="2285" spans="1:4" x14ac:dyDescent="0.35">
      <c r="A2285" t="s">
        <v>241</v>
      </c>
      <c r="B2285" t="s">
        <v>1926</v>
      </c>
      <c r="C2285" s="1" t="s">
        <v>2916</v>
      </c>
      <c r="D2285" t="str">
        <f>properties[[#This Row],[item_id]]&amp;properties[[#This Row],[property]]</f>
        <v>hooded-merganserAvibase Code</v>
      </c>
    </row>
    <row r="2286" spans="1:4" x14ac:dyDescent="0.35">
      <c r="A2286" t="s">
        <v>241</v>
      </c>
      <c r="B2286" t="s">
        <v>1928</v>
      </c>
      <c r="C2286" t="s">
        <v>242</v>
      </c>
      <c r="D2286" t="str">
        <f>properties[[#This Row],[item_id]]&amp;properties[[#This Row],[property]]</f>
        <v>hooded-merganserCommon Name</v>
      </c>
    </row>
    <row r="2287" spans="1:4" x14ac:dyDescent="0.35">
      <c r="A2287" t="s">
        <v>241</v>
      </c>
      <c r="B2287" t="s">
        <v>1929</v>
      </c>
      <c r="C2287" t="s">
        <v>2917</v>
      </c>
      <c r="D2287" t="str">
        <f>properties[[#This Row],[item_id]]&amp;properties[[#This Row],[property]]</f>
        <v>hooded-mergansereBird Code</v>
      </c>
    </row>
    <row r="2288" spans="1:4" x14ac:dyDescent="0.35">
      <c r="A2288" t="s">
        <v>241</v>
      </c>
      <c r="B2288" t="s">
        <v>1931</v>
      </c>
      <c r="C2288" t="s">
        <v>1961</v>
      </c>
      <c r="D2288" t="str">
        <f>properties[[#This Row],[item_id]]&amp;properties[[#This Row],[property]]</f>
        <v>hooded-merganserFamily</v>
      </c>
    </row>
    <row r="2289" spans="1:4" x14ac:dyDescent="0.35">
      <c r="A2289" t="s">
        <v>241</v>
      </c>
      <c r="B2289" t="s">
        <v>1935</v>
      </c>
      <c r="C2289" t="s">
        <v>2918</v>
      </c>
      <c r="D2289" t="str">
        <f>properties[[#This Row],[item_id]]&amp;properties[[#This Row],[property]]</f>
        <v>hooded-merganserGenus</v>
      </c>
    </row>
    <row r="2290" spans="1:4" x14ac:dyDescent="0.35">
      <c r="A2290" t="s">
        <v>241</v>
      </c>
      <c r="B2290" t="s">
        <v>1937</v>
      </c>
      <c r="C2290" t="s">
        <v>1963</v>
      </c>
      <c r="D2290" t="str">
        <f>properties[[#This Row],[item_id]]&amp;properties[[#This Row],[property]]</f>
        <v>hooded-merganserOrder</v>
      </c>
    </row>
    <row r="2291" spans="1:4" x14ac:dyDescent="0.35">
      <c r="A2291" t="s">
        <v>241</v>
      </c>
      <c r="B2291" t="s">
        <v>1964</v>
      </c>
      <c r="C2291">
        <v>485000</v>
      </c>
      <c r="D2291" t="str">
        <f>properties[[#This Row],[item_id]]&amp;properties[[#This Row],[property]]</f>
        <v>hooded-merganserPIF Pop Est</v>
      </c>
    </row>
    <row r="2292" spans="1:4" x14ac:dyDescent="0.35">
      <c r="A2292" t="s">
        <v>241</v>
      </c>
      <c r="B2292" t="s">
        <v>1942</v>
      </c>
      <c r="C2292" t="s">
        <v>2919</v>
      </c>
      <c r="D2292" t="str">
        <f>properties[[#This Row],[item_id]]&amp;properties[[#This Row],[property]]</f>
        <v>hooded-merganserScientific Name</v>
      </c>
    </row>
    <row r="2293" spans="1:4" x14ac:dyDescent="0.35">
      <c r="A2293" t="s">
        <v>241</v>
      </c>
      <c r="B2293" t="s">
        <v>1944</v>
      </c>
      <c r="C2293" t="s">
        <v>2920</v>
      </c>
      <c r="D2293" t="str">
        <f>properties[[#This Row],[item_id]]&amp;properties[[#This Row],[property]]</f>
        <v>hooded-merganserSpecies Taxonomy</v>
      </c>
    </row>
    <row r="2294" spans="1:4" x14ac:dyDescent="0.35">
      <c r="A2294" t="s">
        <v>241</v>
      </c>
      <c r="B2294" t="s">
        <v>1947</v>
      </c>
      <c r="C2294" t="s">
        <v>2921</v>
      </c>
      <c r="D2294" t="str">
        <f>properties[[#This Row],[item_id]]&amp;properties[[#This Row],[property]]</f>
        <v>hooded-merganserWAP15 ID</v>
      </c>
    </row>
    <row r="2295" spans="1:4" x14ac:dyDescent="0.35">
      <c r="A2295" t="s">
        <v>241</v>
      </c>
      <c r="B2295" t="s">
        <v>1950</v>
      </c>
      <c r="C2295" t="s">
        <v>1951</v>
      </c>
      <c r="D2295" t="str">
        <f>properties[[#This Row],[item_id]]&amp;properties[[#This Row],[property]]</f>
        <v>hooded-merganserNC Present</v>
      </c>
    </row>
    <row r="2296" spans="1:4" x14ac:dyDescent="0.35">
      <c r="A2296" t="s">
        <v>241</v>
      </c>
      <c r="B2296" t="s">
        <v>1953</v>
      </c>
      <c r="C2296">
        <v>1</v>
      </c>
      <c r="D2296" t="str">
        <f>properties[[#This Row],[item_id]]&amp;properties[[#This Row],[property]]</f>
        <v>hooded-merganserWAP Management Concern</v>
      </c>
    </row>
    <row r="2297" spans="1:4" x14ac:dyDescent="0.35">
      <c r="A2297" t="s">
        <v>241</v>
      </c>
      <c r="B2297" t="s">
        <v>1954</v>
      </c>
      <c r="C2297">
        <v>1</v>
      </c>
      <c r="D2297" t="str">
        <f>properties[[#This Row],[item_id]]&amp;properties[[#This Row],[property]]</f>
        <v>hooded-merganserPresent Breeding</v>
      </c>
    </row>
    <row r="2298" spans="1:4" x14ac:dyDescent="0.35">
      <c r="A2298" t="s">
        <v>241</v>
      </c>
      <c r="B2298" t="s">
        <v>1955</v>
      </c>
      <c r="C2298">
        <v>1</v>
      </c>
      <c r="D2298" t="str">
        <f>properties[[#This Row],[item_id]]&amp;properties[[#This Row],[property]]</f>
        <v>hooded-merganserPresent Wintering</v>
      </c>
    </row>
    <row r="2299" spans="1:4" x14ac:dyDescent="0.35">
      <c r="A2299" t="s">
        <v>241</v>
      </c>
      <c r="B2299" t="s">
        <v>1956</v>
      </c>
      <c r="C2299">
        <v>1</v>
      </c>
      <c r="D2299" t="str">
        <f>properties[[#This Row],[item_id]]&amp;properties[[#This Row],[property]]</f>
        <v>hooded-merganserWAP Evaluated</v>
      </c>
    </row>
    <row r="2300" spans="1:4" x14ac:dyDescent="0.35">
      <c r="A2300" t="s">
        <v>243</v>
      </c>
      <c r="B2300" t="s">
        <v>1919</v>
      </c>
      <c r="C2300" t="s">
        <v>2922</v>
      </c>
      <c r="D2300" t="str">
        <f>properties[[#This Row],[item_id]]&amp;properties[[#This Row],[property]]</f>
        <v>horned-grebeAOS4 Code</v>
      </c>
    </row>
    <row r="2301" spans="1:4" x14ac:dyDescent="0.35">
      <c r="A2301" t="s">
        <v>243</v>
      </c>
      <c r="B2301" t="s">
        <v>1921</v>
      </c>
      <c r="C2301">
        <v>143</v>
      </c>
      <c r="D2301" t="str">
        <f>properties[[#This Row],[item_id]]&amp;properties[[#This Row],[property]]</f>
        <v>horned-grebeAOS59 Code</v>
      </c>
    </row>
    <row r="2302" spans="1:4" x14ac:dyDescent="0.35">
      <c r="A2302" t="s">
        <v>243</v>
      </c>
      <c r="B2302" t="s">
        <v>1922</v>
      </c>
      <c r="C2302" t="s">
        <v>2923</v>
      </c>
      <c r="D2302" t="str">
        <f>properties[[#This Row],[item_id]]&amp;properties[[#This Row],[property]]</f>
        <v>horned-grebeAOS6 Code</v>
      </c>
    </row>
    <row r="2303" spans="1:4" x14ac:dyDescent="0.35">
      <c r="A2303" t="s">
        <v>243</v>
      </c>
      <c r="B2303" t="s">
        <v>1924</v>
      </c>
      <c r="C2303">
        <v>1986</v>
      </c>
      <c r="D2303" t="str">
        <f>properties[[#This Row],[item_id]]&amp;properties[[#This Row],[property]]</f>
        <v>horned-grebeAOS60 Code</v>
      </c>
    </row>
    <row r="2304" spans="1:4" x14ac:dyDescent="0.35">
      <c r="A2304" t="s">
        <v>243</v>
      </c>
      <c r="B2304" t="s">
        <v>1926</v>
      </c>
      <c r="C2304" t="s">
        <v>2924</v>
      </c>
      <c r="D2304" t="str">
        <f>properties[[#This Row],[item_id]]&amp;properties[[#This Row],[property]]</f>
        <v>horned-grebeAvibase Code</v>
      </c>
    </row>
    <row r="2305" spans="1:4" x14ac:dyDescent="0.35">
      <c r="A2305" t="s">
        <v>243</v>
      </c>
      <c r="B2305" t="s">
        <v>1928</v>
      </c>
      <c r="C2305" t="s">
        <v>244</v>
      </c>
      <c r="D2305" t="str">
        <f>properties[[#This Row],[item_id]]&amp;properties[[#This Row],[property]]</f>
        <v>horned-grebeCommon Name</v>
      </c>
    </row>
    <row r="2306" spans="1:4" x14ac:dyDescent="0.35">
      <c r="A2306" t="s">
        <v>243</v>
      </c>
      <c r="B2306" t="s">
        <v>1929</v>
      </c>
      <c r="C2306" t="s">
        <v>2925</v>
      </c>
      <c r="D2306" t="str">
        <f>properties[[#This Row],[item_id]]&amp;properties[[#This Row],[property]]</f>
        <v>horned-grebeeBird Code</v>
      </c>
    </row>
    <row r="2307" spans="1:4" x14ac:dyDescent="0.35">
      <c r="A2307" t="s">
        <v>243</v>
      </c>
      <c r="B2307" t="s">
        <v>1931</v>
      </c>
      <c r="C2307" t="s">
        <v>2926</v>
      </c>
      <c r="D2307" t="str">
        <f>properties[[#This Row],[item_id]]&amp;properties[[#This Row],[property]]</f>
        <v>horned-grebeFamily</v>
      </c>
    </row>
    <row r="2308" spans="1:4" x14ac:dyDescent="0.35">
      <c r="A2308" t="s">
        <v>243</v>
      </c>
      <c r="B2308" t="s">
        <v>1935</v>
      </c>
      <c r="C2308" t="s">
        <v>2927</v>
      </c>
      <c r="D2308" t="str">
        <f>properties[[#This Row],[item_id]]&amp;properties[[#This Row],[property]]</f>
        <v>horned-grebeGenus</v>
      </c>
    </row>
    <row r="2309" spans="1:4" x14ac:dyDescent="0.35">
      <c r="A2309" t="s">
        <v>243</v>
      </c>
      <c r="B2309" t="s">
        <v>1937</v>
      </c>
      <c r="C2309" t="s">
        <v>2928</v>
      </c>
      <c r="D2309" t="str">
        <f>properties[[#This Row],[item_id]]&amp;properties[[#This Row],[property]]</f>
        <v>horned-grebeOrder</v>
      </c>
    </row>
    <row r="2310" spans="1:4" x14ac:dyDescent="0.35">
      <c r="A2310" t="s">
        <v>243</v>
      </c>
      <c r="B2310" t="s">
        <v>1964</v>
      </c>
      <c r="C2310">
        <v>246553</v>
      </c>
      <c r="D2310" t="str">
        <f>properties[[#This Row],[item_id]]&amp;properties[[#This Row],[property]]</f>
        <v>horned-grebePIF Pop Est</v>
      </c>
    </row>
    <row r="2311" spans="1:4" x14ac:dyDescent="0.35">
      <c r="A2311" t="s">
        <v>243</v>
      </c>
      <c r="B2311" t="s">
        <v>1940</v>
      </c>
      <c r="C2311" t="s">
        <v>2161</v>
      </c>
      <c r="D2311" t="str">
        <f>properties[[#This Row],[item_id]]&amp;properties[[#This Row],[property]]</f>
        <v>horned-grebePlan</v>
      </c>
    </row>
    <row r="2312" spans="1:4" x14ac:dyDescent="0.35">
      <c r="A2312" t="s">
        <v>243</v>
      </c>
      <c r="B2312" t="s">
        <v>1942</v>
      </c>
      <c r="C2312" t="s">
        <v>2929</v>
      </c>
      <c r="D2312" t="str">
        <f>properties[[#This Row],[item_id]]&amp;properties[[#This Row],[property]]</f>
        <v>horned-grebeScientific Name</v>
      </c>
    </row>
    <row r="2313" spans="1:4" x14ac:dyDescent="0.35">
      <c r="A2313" t="s">
        <v>243</v>
      </c>
      <c r="B2313" t="s">
        <v>1944</v>
      </c>
      <c r="C2313" t="s">
        <v>2718</v>
      </c>
      <c r="D2313" t="str">
        <f>properties[[#This Row],[item_id]]&amp;properties[[#This Row],[property]]</f>
        <v>horned-grebeSpecies Taxonomy</v>
      </c>
    </row>
    <row r="2314" spans="1:4" x14ac:dyDescent="0.35">
      <c r="A2314" t="s">
        <v>243</v>
      </c>
      <c r="B2314" t="s">
        <v>1947</v>
      </c>
      <c r="C2314" t="s">
        <v>2930</v>
      </c>
      <c r="D2314" t="str">
        <f>properties[[#This Row],[item_id]]&amp;properties[[#This Row],[property]]</f>
        <v>horned-grebeWAP15 ID</v>
      </c>
    </row>
    <row r="2315" spans="1:4" x14ac:dyDescent="0.35">
      <c r="A2315" t="s">
        <v>243</v>
      </c>
      <c r="B2315" t="s">
        <v>1950</v>
      </c>
      <c r="C2315" t="s">
        <v>1951</v>
      </c>
      <c r="D2315" t="str">
        <f>properties[[#This Row],[item_id]]&amp;properties[[#This Row],[property]]</f>
        <v>horned-grebeNC Present</v>
      </c>
    </row>
    <row r="2316" spans="1:4" x14ac:dyDescent="0.35">
      <c r="A2316" t="s">
        <v>243</v>
      </c>
      <c r="B2316" t="s">
        <v>2012</v>
      </c>
      <c r="C2316">
        <v>1</v>
      </c>
      <c r="D2316" t="str">
        <f>properties[[#This Row],[item_id]]&amp;properties[[#This Row],[property]]</f>
        <v>horned-grebeWAP Knowledge Concern</v>
      </c>
    </row>
    <row r="2317" spans="1:4" x14ac:dyDescent="0.35">
      <c r="A2317" t="s">
        <v>243</v>
      </c>
      <c r="B2317" t="s">
        <v>1955</v>
      </c>
      <c r="C2317">
        <v>1</v>
      </c>
      <c r="D2317" t="str">
        <f>properties[[#This Row],[item_id]]&amp;properties[[#This Row],[property]]</f>
        <v>horned-grebePresent Wintering</v>
      </c>
    </row>
    <row r="2318" spans="1:4" x14ac:dyDescent="0.35">
      <c r="A2318" t="s">
        <v>243</v>
      </c>
      <c r="B2318" t="s">
        <v>1956</v>
      </c>
      <c r="C2318">
        <v>1</v>
      </c>
      <c r="D2318" t="str">
        <f>properties[[#This Row],[item_id]]&amp;properties[[#This Row],[property]]</f>
        <v>horned-grebeWAP Evaluated</v>
      </c>
    </row>
    <row r="2319" spans="1:4" x14ac:dyDescent="0.35">
      <c r="A2319" t="s">
        <v>245</v>
      </c>
      <c r="B2319" t="s">
        <v>1919</v>
      </c>
      <c r="C2319" t="s">
        <v>2931</v>
      </c>
      <c r="D2319" t="str">
        <f>properties[[#This Row],[item_id]]&amp;properties[[#This Row],[property]]</f>
        <v>house-wrenAOS4 Code</v>
      </c>
    </row>
    <row r="2320" spans="1:4" x14ac:dyDescent="0.35">
      <c r="A2320" t="s">
        <v>245</v>
      </c>
      <c r="B2320" t="s">
        <v>1921</v>
      </c>
      <c r="C2320">
        <v>1461</v>
      </c>
      <c r="D2320" t="str">
        <f>properties[[#This Row],[item_id]]&amp;properties[[#This Row],[property]]</f>
        <v>house-wrenAOS59 Code</v>
      </c>
    </row>
    <row r="2321" spans="1:4" x14ac:dyDescent="0.35">
      <c r="A2321" t="s">
        <v>245</v>
      </c>
      <c r="B2321" t="s">
        <v>1922</v>
      </c>
      <c r="C2321" t="s">
        <v>2932</v>
      </c>
      <c r="D2321" t="str">
        <f>properties[[#This Row],[item_id]]&amp;properties[[#This Row],[property]]</f>
        <v>house-wrenAOS6 Code</v>
      </c>
    </row>
    <row r="2322" spans="1:4" x14ac:dyDescent="0.35">
      <c r="A2322" t="s">
        <v>245</v>
      </c>
      <c r="B2322" t="s">
        <v>1924</v>
      </c>
      <c r="C2322">
        <v>1384</v>
      </c>
      <c r="D2322" t="str">
        <f>properties[[#This Row],[item_id]]&amp;properties[[#This Row],[property]]</f>
        <v>house-wrenAOS60 Code</v>
      </c>
    </row>
    <row r="2323" spans="1:4" x14ac:dyDescent="0.35">
      <c r="A2323" t="s">
        <v>245</v>
      </c>
      <c r="B2323" t="s">
        <v>1926</v>
      </c>
      <c r="C2323" t="s">
        <v>2933</v>
      </c>
      <c r="D2323" t="str">
        <f>properties[[#This Row],[item_id]]&amp;properties[[#This Row],[property]]</f>
        <v>house-wrenAvibase Code</v>
      </c>
    </row>
    <row r="2324" spans="1:4" x14ac:dyDescent="0.35">
      <c r="A2324" t="s">
        <v>245</v>
      </c>
      <c r="B2324" t="s">
        <v>1928</v>
      </c>
      <c r="C2324" t="s">
        <v>246</v>
      </c>
      <c r="D2324" t="str">
        <f>properties[[#This Row],[item_id]]&amp;properties[[#This Row],[property]]</f>
        <v>house-wrenCommon Name</v>
      </c>
    </row>
    <row r="2325" spans="1:4" x14ac:dyDescent="0.35">
      <c r="A2325" t="s">
        <v>245</v>
      </c>
      <c r="B2325" t="s">
        <v>1929</v>
      </c>
      <c r="C2325" t="s">
        <v>2934</v>
      </c>
      <c r="D2325" t="str">
        <f>properties[[#This Row],[item_id]]&amp;properties[[#This Row],[property]]</f>
        <v>house-wreneBird Code</v>
      </c>
    </row>
    <row r="2326" spans="1:4" x14ac:dyDescent="0.35">
      <c r="A2326" t="s">
        <v>245</v>
      </c>
      <c r="B2326" t="s">
        <v>1931</v>
      </c>
      <c r="C2326" t="s">
        <v>2092</v>
      </c>
      <c r="D2326" t="str">
        <f>properties[[#This Row],[item_id]]&amp;properties[[#This Row],[property]]</f>
        <v>house-wrenFamily</v>
      </c>
    </row>
    <row r="2327" spans="1:4" x14ac:dyDescent="0.35">
      <c r="A2327" t="s">
        <v>245</v>
      </c>
      <c r="B2327" t="s">
        <v>1935</v>
      </c>
      <c r="C2327" t="s">
        <v>2502</v>
      </c>
      <c r="D2327" t="str">
        <f>properties[[#This Row],[item_id]]&amp;properties[[#This Row],[property]]</f>
        <v>house-wrenGenus</v>
      </c>
    </row>
    <row r="2328" spans="1:4" x14ac:dyDescent="0.35">
      <c r="A2328" t="s">
        <v>245</v>
      </c>
      <c r="B2328" t="s">
        <v>1937</v>
      </c>
      <c r="C2328" t="s">
        <v>1974</v>
      </c>
      <c r="D2328" t="str">
        <f>properties[[#This Row],[item_id]]&amp;properties[[#This Row],[property]]</f>
        <v>house-wrenOrder</v>
      </c>
    </row>
    <row r="2329" spans="1:4" x14ac:dyDescent="0.35">
      <c r="A2329" t="s">
        <v>245</v>
      </c>
      <c r="B2329" t="s">
        <v>1964</v>
      </c>
      <c r="C2329">
        <v>43318358</v>
      </c>
      <c r="D2329" t="str">
        <f>properties[[#This Row],[item_id]]&amp;properties[[#This Row],[property]]</f>
        <v>house-wrenPIF Pop Est</v>
      </c>
    </row>
    <row r="2330" spans="1:4" x14ac:dyDescent="0.35">
      <c r="A2330" t="s">
        <v>245</v>
      </c>
      <c r="B2330" t="s">
        <v>1942</v>
      </c>
      <c r="C2330" t="s">
        <v>2935</v>
      </c>
      <c r="D2330" t="str">
        <f>properties[[#This Row],[item_id]]&amp;properties[[#This Row],[property]]</f>
        <v>house-wrenScientific Name</v>
      </c>
    </row>
    <row r="2331" spans="1:4" x14ac:dyDescent="0.35">
      <c r="A2331" t="s">
        <v>245</v>
      </c>
      <c r="B2331" t="s">
        <v>1944</v>
      </c>
      <c r="C2331" t="s">
        <v>2936</v>
      </c>
      <c r="D2331" t="str">
        <f>properties[[#This Row],[item_id]]&amp;properties[[#This Row],[property]]</f>
        <v>house-wrenSpecies Taxonomy</v>
      </c>
    </row>
    <row r="2332" spans="1:4" x14ac:dyDescent="0.35">
      <c r="A2332" t="s">
        <v>245</v>
      </c>
      <c r="B2332" t="s">
        <v>1947</v>
      </c>
      <c r="C2332" t="s">
        <v>2937</v>
      </c>
      <c r="D2332" t="str">
        <f>properties[[#This Row],[item_id]]&amp;properties[[#This Row],[property]]</f>
        <v>house-wrenWAP15 ID</v>
      </c>
    </row>
    <row r="2333" spans="1:4" x14ac:dyDescent="0.35">
      <c r="A2333" t="s">
        <v>245</v>
      </c>
      <c r="B2333" t="s">
        <v>1950</v>
      </c>
      <c r="C2333" t="s">
        <v>1951</v>
      </c>
      <c r="D2333" t="str">
        <f>properties[[#This Row],[item_id]]&amp;properties[[#This Row],[property]]</f>
        <v>house-wrenNC Present</v>
      </c>
    </row>
    <row r="2334" spans="1:4" x14ac:dyDescent="0.35">
      <c r="A2334" t="s">
        <v>245</v>
      </c>
      <c r="B2334" t="s">
        <v>1954</v>
      </c>
      <c r="C2334">
        <v>1</v>
      </c>
      <c r="D2334" t="str">
        <f>properties[[#This Row],[item_id]]&amp;properties[[#This Row],[property]]</f>
        <v>house-wrenPresent Breeding</v>
      </c>
    </row>
    <row r="2335" spans="1:4" x14ac:dyDescent="0.35">
      <c r="A2335" t="s">
        <v>245</v>
      </c>
      <c r="B2335" t="s">
        <v>1955</v>
      </c>
      <c r="C2335">
        <v>1</v>
      </c>
      <c r="D2335" t="str">
        <f>properties[[#This Row],[item_id]]&amp;properties[[#This Row],[property]]</f>
        <v>house-wrenPresent Wintering</v>
      </c>
    </row>
    <row r="2336" spans="1:4" x14ac:dyDescent="0.35">
      <c r="A2336" t="s">
        <v>245</v>
      </c>
      <c r="B2336" t="s">
        <v>1956</v>
      </c>
      <c r="C2336">
        <v>1</v>
      </c>
      <c r="D2336" t="str">
        <f>properties[[#This Row],[item_id]]&amp;properties[[#This Row],[property]]</f>
        <v>house-wrenWAP Evaluated</v>
      </c>
    </row>
    <row r="2337" spans="1:4" x14ac:dyDescent="0.35">
      <c r="A2337" t="s">
        <v>247</v>
      </c>
      <c r="B2337" t="s">
        <v>1919</v>
      </c>
      <c r="C2337" t="s">
        <v>2938</v>
      </c>
      <c r="D2337" t="str">
        <f>properties[[#This Row],[item_id]]&amp;properties[[#This Row],[property]]</f>
        <v>killdeerAOS4 Code</v>
      </c>
    </row>
    <row r="2338" spans="1:4" x14ac:dyDescent="0.35">
      <c r="A2338" t="s">
        <v>247</v>
      </c>
      <c r="B2338" t="s">
        <v>1921</v>
      </c>
      <c r="C2338">
        <v>463</v>
      </c>
      <c r="D2338" t="str">
        <f>properties[[#This Row],[item_id]]&amp;properties[[#This Row],[property]]</f>
        <v>killdeerAOS59 Code</v>
      </c>
    </row>
    <row r="2339" spans="1:4" x14ac:dyDescent="0.35">
      <c r="A2339" t="s">
        <v>247</v>
      </c>
      <c r="B2339" t="s">
        <v>1922</v>
      </c>
      <c r="C2339" t="s">
        <v>2939</v>
      </c>
      <c r="D2339" t="str">
        <f>properties[[#This Row],[item_id]]&amp;properties[[#This Row],[property]]</f>
        <v>killdeerAOS6 Code</v>
      </c>
    </row>
    <row r="2340" spans="1:4" x14ac:dyDescent="0.35">
      <c r="A2340" t="s">
        <v>247</v>
      </c>
      <c r="B2340" t="s">
        <v>1924</v>
      </c>
      <c r="C2340">
        <v>384</v>
      </c>
      <c r="D2340" t="str">
        <f>properties[[#This Row],[item_id]]&amp;properties[[#This Row],[property]]</f>
        <v>killdeerAOS60 Code</v>
      </c>
    </row>
    <row r="2341" spans="1:4" x14ac:dyDescent="0.35">
      <c r="A2341" t="s">
        <v>247</v>
      </c>
      <c r="B2341" t="s">
        <v>1926</v>
      </c>
      <c r="C2341" t="s">
        <v>2940</v>
      </c>
      <c r="D2341" t="str">
        <f>properties[[#This Row],[item_id]]&amp;properties[[#This Row],[property]]</f>
        <v>killdeerAvibase Code</v>
      </c>
    </row>
    <row r="2342" spans="1:4" x14ac:dyDescent="0.35">
      <c r="A2342" t="s">
        <v>247</v>
      </c>
      <c r="B2342" t="s">
        <v>1928</v>
      </c>
      <c r="C2342" t="s">
        <v>248</v>
      </c>
      <c r="D2342" t="str">
        <f>properties[[#This Row],[item_id]]&amp;properties[[#This Row],[property]]</f>
        <v>killdeerCommon Name</v>
      </c>
    </row>
    <row r="2343" spans="1:4" x14ac:dyDescent="0.35">
      <c r="A2343" t="s">
        <v>247</v>
      </c>
      <c r="B2343" t="s">
        <v>1929</v>
      </c>
      <c r="C2343" t="s">
        <v>2941</v>
      </c>
      <c r="D2343" t="str">
        <f>properties[[#This Row],[item_id]]&amp;properties[[#This Row],[property]]</f>
        <v>killdeereBird Code</v>
      </c>
    </row>
    <row r="2344" spans="1:4" x14ac:dyDescent="0.35">
      <c r="A2344" t="s">
        <v>247</v>
      </c>
      <c r="B2344" t="s">
        <v>1931</v>
      </c>
      <c r="C2344" t="s">
        <v>1932</v>
      </c>
      <c r="D2344" t="str">
        <f>properties[[#This Row],[item_id]]&amp;properties[[#This Row],[property]]</f>
        <v>killdeerFamily</v>
      </c>
    </row>
    <row r="2345" spans="1:4" x14ac:dyDescent="0.35">
      <c r="A2345" t="s">
        <v>247</v>
      </c>
      <c r="B2345" t="s">
        <v>1935</v>
      </c>
      <c r="C2345" t="s">
        <v>1936</v>
      </c>
      <c r="D2345" t="str">
        <f>properties[[#This Row],[item_id]]&amp;properties[[#This Row],[property]]</f>
        <v>killdeerGenus</v>
      </c>
    </row>
    <row r="2346" spans="1:4" x14ac:dyDescent="0.35">
      <c r="A2346" t="s">
        <v>247</v>
      </c>
      <c r="B2346" t="s">
        <v>1937</v>
      </c>
      <c r="C2346" t="s">
        <v>1938</v>
      </c>
      <c r="D2346" t="str">
        <f>properties[[#This Row],[item_id]]&amp;properties[[#This Row],[property]]</f>
        <v>killdeerOrder</v>
      </c>
    </row>
    <row r="2347" spans="1:4" x14ac:dyDescent="0.35">
      <c r="A2347" t="s">
        <v>247</v>
      </c>
      <c r="B2347" t="s">
        <v>1964</v>
      </c>
      <c r="C2347">
        <v>2000000</v>
      </c>
      <c r="D2347" t="str">
        <f>properties[[#This Row],[item_id]]&amp;properties[[#This Row],[property]]</f>
        <v>killdeerPIF Pop Est</v>
      </c>
    </row>
    <row r="2348" spans="1:4" x14ac:dyDescent="0.35">
      <c r="A2348" t="s">
        <v>247</v>
      </c>
      <c r="B2348" t="s">
        <v>1940</v>
      </c>
      <c r="C2348" t="s">
        <v>1941</v>
      </c>
      <c r="D2348" t="str">
        <f>properties[[#This Row],[item_id]]&amp;properties[[#This Row],[property]]</f>
        <v>killdeerPlan</v>
      </c>
    </row>
    <row r="2349" spans="1:4" x14ac:dyDescent="0.35">
      <c r="A2349" t="s">
        <v>247</v>
      </c>
      <c r="B2349" t="s">
        <v>1942</v>
      </c>
      <c r="C2349" t="s">
        <v>2942</v>
      </c>
      <c r="D2349" t="str">
        <f>properties[[#This Row],[item_id]]&amp;properties[[#This Row],[property]]</f>
        <v>killdeerScientific Name</v>
      </c>
    </row>
    <row r="2350" spans="1:4" x14ac:dyDescent="0.35">
      <c r="A2350" t="s">
        <v>247</v>
      </c>
      <c r="B2350" t="s">
        <v>1944</v>
      </c>
      <c r="C2350" t="s">
        <v>2428</v>
      </c>
      <c r="D2350" t="str">
        <f>properties[[#This Row],[item_id]]&amp;properties[[#This Row],[property]]</f>
        <v>killdeerSpecies Taxonomy</v>
      </c>
    </row>
    <row r="2351" spans="1:4" x14ac:dyDescent="0.35">
      <c r="A2351" t="s">
        <v>247</v>
      </c>
      <c r="B2351" t="s">
        <v>1947</v>
      </c>
      <c r="C2351" t="s">
        <v>2943</v>
      </c>
      <c r="D2351" t="str">
        <f>properties[[#This Row],[item_id]]&amp;properties[[#This Row],[property]]</f>
        <v>killdeerWAP15 ID</v>
      </c>
    </row>
    <row r="2352" spans="1:4" x14ac:dyDescent="0.35">
      <c r="A2352" t="s">
        <v>247</v>
      </c>
      <c r="B2352" t="s">
        <v>1950</v>
      </c>
      <c r="C2352" t="s">
        <v>1951</v>
      </c>
      <c r="D2352" t="str">
        <f>properties[[#This Row],[item_id]]&amp;properties[[#This Row],[property]]</f>
        <v>killdeerNC Present</v>
      </c>
    </row>
    <row r="2353" spans="1:4" x14ac:dyDescent="0.35">
      <c r="A2353" t="s">
        <v>247</v>
      </c>
      <c r="B2353" t="s">
        <v>1954</v>
      </c>
      <c r="C2353">
        <v>1</v>
      </c>
      <c r="D2353" t="str">
        <f>properties[[#This Row],[item_id]]&amp;properties[[#This Row],[property]]</f>
        <v>killdeerPresent Breeding</v>
      </c>
    </row>
    <row r="2354" spans="1:4" x14ac:dyDescent="0.35">
      <c r="A2354" t="s">
        <v>247</v>
      </c>
      <c r="B2354" t="s">
        <v>1955</v>
      </c>
      <c r="C2354">
        <v>1</v>
      </c>
      <c r="D2354" t="str">
        <f>properties[[#This Row],[item_id]]&amp;properties[[#This Row],[property]]</f>
        <v>killdeerPresent Wintering</v>
      </c>
    </row>
    <row r="2355" spans="1:4" x14ac:dyDescent="0.35">
      <c r="A2355" t="s">
        <v>247</v>
      </c>
      <c r="B2355" t="s">
        <v>1956</v>
      </c>
      <c r="C2355">
        <v>1</v>
      </c>
      <c r="D2355" t="str">
        <f>properties[[#This Row],[item_id]]&amp;properties[[#This Row],[property]]</f>
        <v>killdeerWAP Evaluated</v>
      </c>
    </row>
    <row r="2356" spans="1:4" x14ac:dyDescent="0.35">
      <c r="A2356" t="s">
        <v>249</v>
      </c>
      <c r="B2356" t="s">
        <v>1919</v>
      </c>
      <c r="C2356" t="s">
        <v>2944</v>
      </c>
      <c r="D2356" t="str">
        <f>properties[[#This Row],[item_id]]&amp;properties[[#This Row],[property]]</f>
        <v>kirtland's-warblerAOS4 Code</v>
      </c>
    </row>
    <row r="2357" spans="1:4" x14ac:dyDescent="0.35">
      <c r="A2357" t="s">
        <v>249</v>
      </c>
      <c r="B2357" t="s">
        <v>1921</v>
      </c>
      <c r="C2357">
        <v>1984</v>
      </c>
      <c r="D2357" t="str">
        <f>properties[[#This Row],[item_id]]&amp;properties[[#This Row],[property]]</f>
        <v>kirtland's-warblerAOS59 Code</v>
      </c>
    </row>
    <row r="2358" spans="1:4" x14ac:dyDescent="0.35">
      <c r="A2358" t="s">
        <v>249</v>
      </c>
      <c r="B2358" t="s">
        <v>1922</v>
      </c>
      <c r="C2358" t="s">
        <v>2945</v>
      </c>
      <c r="D2358" t="str">
        <f>properties[[#This Row],[item_id]]&amp;properties[[#This Row],[property]]</f>
        <v>kirtland's-warblerAOS6 Code</v>
      </c>
    </row>
    <row r="2359" spans="1:4" x14ac:dyDescent="0.35">
      <c r="A2359" t="s">
        <v>249</v>
      </c>
      <c r="B2359" t="s">
        <v>1924</v>
      </c>
      <c r="C2359">
        <v>1564</v>
      </c>
      <c r="D2359" t="str">
        <f>properties[[#This Row],[item_id]]&amp;properties[[#This Row],[property]]</f>
        <v>kirtland's-warblerAOS60 Code</v>
      </c>
    </row>
    <row r="2360" spans="1:4" x14ac:dyDescent="0.35">
      <c r="A2360" t="s">
        <v>249</v>
      </c>
      <c r="B2360" t="s">
        <v>1926</v>
      </c>
      <c r="C2360" t="s">
        <v>2946</v>
      </c>
      <c r="D2360" t="str">
        <f>properties[[#This Row],[item_id]]&amp;properties[[#This Row],[property]]</f>
        <v>kirtland's-warblerAvibase Code</v>
      </c>
    </row>
    <row r="2361" spans="1:4" x14ac:dyDescent="0.35">
      <c r="A2361" t="s">
        <v>249</v>
      </c>
      <c r="B2361" t="s">
        <v>1928</v>
      </c>
      <c r="C2361" t="s">
        <v>250</v>
      </c>
      <c r="D2361" t="str">
        <f>properties[[#This Row],[item_id]]&amp;properties[[#This Row],[property]]</f>
        <v>kirtland's-warblerCommon Name</v>
      </c>
    </row>
    <row r="2362" spans="1:4" x14ac:dyDescent="0.35">
      <c r="A2362" t="s">
        <v>249</v>
      </c>
      <c r="B2362" t="s">
        <v>1929</v>
      </c>
      <c r="C2362" t="s">
        <v>2947</v>
      </c>
      <c r="D2362" t="str">
        <f>properties[[#This Row],[item_id]]&amp;properties[[#This Row],[property]]</f>
        <v>kirtland's-warblereBird Code</v>
      </c>
    </row>
    <row r="2363" spans="1:4" x14ac:dyDescent="0.35">
      <c r="A2363" t="s">
        <v>249</v>
      </c>
      <c r="B2363" t="s">
        <v>1931</v>
      </c>
      <c r="C2363" t="s">
        <v>2017</v>
      </c>
      <c r="D2363" t="str">
        <f>properties[[#This Row],[item_id]]&amp;properties[[#This Row],[property]]</f>
        <v>kirtland's-warblerFamily</v>
      </c>
    </row>
    <row r="2364" spans="1:4" x14ac:dyDescent="0.35">
      <c r="A2364" t="s">
        <v>249</v>
      </c>
      <c r="B2364" t="s">
        <v>1933</v>
      </c>
      <c r="C2364" t="s">
        <v>2096</v>
      </c>
      <c r="D2364" t="str">
        <f>properties[[#This Row],[item_id]]&amp;properties[[#This Row],[property]]</f>
        <v>kirtland's-warblerFederal Status</v>
      </c>
    </row>
    <row r="2365" spans="1:4" x14ac:dyDescent="0.35">
      <c r="A2365" t="s">
        <v>249</v>
      </c>
      <c r="B2365" t="s">
        <v>1935</v>
      </c>
      <c r="C2365" t="s">
        <v>2018</v>
      </c>
      <c r="D2365" t="str">
        <f>properties[[#This Row],[item_id]]&amp;properties[[#This Row],[property]]</f>
        <v>kirtland's-warblerGenus</v>
      </c>
    </row>
    <row r="2366" spans="1:4" x14ac:dyDescent="0.35">
      <c r="A2366" t="s">
        <v>249</v>
      </c>
      <c r="B2366" t="s">
        <v>1937</v>
      </c>
      <c r="C2366" t="s">
        <v>1974</v>
      </c>
      <c r="D2366" t="str">
        <f>properties[[#This Row],[item_id]]&amp;properties[[#This Row],[property]]</f>
        <v>kirtland's-warblerOrder</v>
      </c>
    </row>
    <row r="2367" spans="1:4" x14ac:dyDescent="0.35">
      <c r="A2367" t="s">
        <v>249</v>
      </c>
      <c r="B2367" t="s">
        <v>1940</v>
      </c>
      <c r="C2367" t="s">
        <v>2426</v>
      </c>
      <c r="D2367" t="str">
        <f>properties[[#This Row],[item_id]]&amp;properties[[#This Row],[property]]</f>
        <v>kirtland's-warblerPlan</v>
      </c>
    </row>
    <row r="2368" spans="1:4" x14ac:dyDescent="0.35">
      <c r="A2368" t="s">
        <v>249</v>
      </c>
      <c r="B2368" t="s">
        <v>1942</v>
      </c>
      <c r="C2368" t="s">
        <v>2948</v>
      </c>
      <c r="D2368" t="str">
        <f>properties[[#This Row],[item_id]]&amp;properties[[#This Row],[property]]</f>
        <v>kirtland's-warblerScientific Name</v>
      </c>
    </row>
    <row r="2369" spans="1:4" x14ac:dyDescent="0.35">
      <c r="A2369" t="s">
        <v>249</v>
      </c>
      <c r="B2369" t="s">
        <v>1944</v>
      </c>
      <c r="C2369" t="s">
        <v>2949</v>
      </c>
      <c r="D2369" t="str">
        <f>properties[[#This Row],[item_id]]&amp;properties[[#This Row],[property]]</f>
        <v>kirtland's-warblerSpecies Taxonomy</v>
      </c>
    </row>
    <row r="2370" spans="1:4" x14ac:dyDescent="0.35">
      <c r="A2370" t="s">
        <v>249</v>
      </c>
      <c r="B2370" t="s">
        <v>1946</v>
      </c>
      <c r="C2370" t="s">
        <v>2096</v>
      </c>
      <c r="D2370" t="str">
        <f>properties[[#This Row],[item_id]]&amp;properties[[#This Row],[property]]</f>
        <v>kirtland's-warblerState Status</v>
      </c>
    </row>
    <row r="2371" spans="1:4" x14ac:dyDescent="0.35">
      <c r="A2371" t="s">
        <v>249</v>
      </c>
      <c r="B2371" t="s">
        <v>1947</v>
      </c>
      <c r="C2371" t="s">
        <v>2950</v>
      </c>
      <c r="D2371" t="str">
        <f>properties[[#This Row],[item_id]]&amp;properties[[#This Row],[property]]</f>
        <v>kirtland's-warblerWAP15 ID</v>
      </c>
    </row>
    <row r="2372" spans="1:4" x14ac:dyDescent="0.35">
      <c r="A2372" t="s">
        <v>249</v>
      </c>
      <c r="B2372" t="s">
        <v>1950</v>
      </c>
      <c r="C2372" t="s">
        <v>1951</v>
      </c>
      <c r="D2372" t="str">
        <f>properties[[#This Row],[item_id]]&amp;properties[[#This Row],[property]]</f>
        <v>kirtland's-warblerNC Present</v>
      </c>
    </row>
    <row r="2373" spans="1:4" x14ac:dyDescent="0.35">
      <c r="A2373" t="s">
        <v>249</v>
      </c>
      <c r="B2373" t="s">
        <v>1955</v>
      </c>
      <c r="C2373">
        <v>1</v>
      </c>
      <c r="D2373" t="str">
        <f>properties[[#This Row],[item_id]]&amp;properties[[#This Row],[property]]</f>
        <v>kirtland's-warblerPresent Wintering</v>
      </c>
    </row>
    <row r="2374" spans="1:4" x14ac:dyDescent="0.35">
      <c r="A2374" t="s">
        <v>251</v>
      </c>
      <c r="B2374" t="s">
        <v>1919</v>
      </c>
      <c r="C2374" t="s">
        <v>2951</v>
      </c>
      <c r="D2374" t="str">
        <f>properties[[#This Row],[item_id]]&amp;properties[[#This Row],[property]]</f>
        <v>laughing-gullAOS4 Code</v>
      </c>
    </row>
    <row r="2375" spans="1:4" x14ac:dyDescent="0.35">
      <c r="A2375" t="s">
        <v>251</v>
      </c>
      <c r="B2375" t="s">
        <v>1921</v>
      </c>
      <c r="C2375">
        <v>576</v>
      </c>
      <c r="D2375" t="str">
        <f>properties[[#This Row],[item_id]]&amp;properties[[#This Row],[property]]</f>
        <v>laughing-gullAOS59 Code</v>
      </c>
    </row>
    <row r="2376" spans="1:4" x14ac:dyDescent="0.35">
      <c r="A2376" t="s">
        <v>251</v>
      </c>
      <c r="B2376" t="s">
        <v>1922</v>
      </c>
      <c r="C2376" t="s">
        <v>2952</v>
      </c>
      <c r="D2376" t="str">
        <f>properties[[#This Row],[item_id]]&amp;properties[[#This Row],[property]]</f>
        <v>laughing-gullAOS6 Code</v>
      </c>
    </row>
    <row r="2377" spans="1:4" x14ac:dyDescent="0.35">
      <c r="A2377" t="s">
        <v>251</v>
      </c>
      <c r="B2377" t="s">
        <v>1924</v>
      </c>
      <c r="C2377">
        <v>1990</v>
      </c>
      <c r="D2377" t="str">
        <f>properties[[#This Row],[item_id]]&amp;properties[[#This Row],[property]]</f>
        <v>laughing-gullAOS60 Code</v>
      </c>
    </row>
    <row r="2378" spans="1:4" x14ac:dyDescent="0.35">
      <c r="A2378" t="s">
        <v>251</v>
      </c>
      <c r="B2378" t="s">
        <v>1926</v>
      </c>
      <c r="C2378" t="s">
        <v>2953</v>
      </c>
      <c r="D2378" t="str">
        <f>properties[[#This Row],[item_id]]&amp;properties[[#This Row],[property]]</f>
        <v>laughing-gullAvibase Code</v>
      </c>
    </row>
    <row r="2379" spans="1:4" x14ac:dyDescent="0.35">
      <c r="A2379" t="s">
        <v>251</v>
      </c>
      <c r="B2379" t="s">
        <v>1928</v>
      </c>
      <c r="C2379" t="s">
        <v>252</v>
      </c>
      <c r="D2379" t="str">
        <f>properties[[#This Row],[item_id]]&amp;properties[[#This Row],[property]]</f>
        <v>laughing-gullCommon Name</v>
      </c>
    </row>
    <row r="2380" spans="1:4" x14ac:dyDescent="0.35">
      <c r="A2380" t="s">
        <v>251</v>
      </c>
      <c r="B2380" t="s">
        <v>1929</v>
      </c>
      <c r="C2380" t="s">
        <v>2954</v>
      </c>
      <c r="D2380" t="str">
        <f>properties[[#This Row],[item_id]]&amp;properties[[#This Row],[property]]</f>
        <v>laughing-gulleBird Code</v>
      </c>
    </row>
    <row r="2381" spans="1:4" x14ac:dyDescent="0.35">
      <c r="A2381" t="s">
        <v>251</v>
      </c>
      <c r="B2381" t="s">
        <v>1931</v>
      </c>
      <c r="C2381" t="s">
        <v>2152</v>
      </c>
      <c r="D2381" t="str">
        <f>properties[[#This Row],[item_id]]&amp;properties[[#This Row],[property]]</f>
        <v>laughing-gullFamily</v>
      </c>
    </row>
    <row r="2382" spans="1:4" x14ac:dyDescent="0.35">
      <c r="A2382" t="s">
        <v>251</v>
      </c>
      <c r="B2382" t="s">
        <v>1935</v>
      </c>
      <c r="C2382" t="s">
        <v>2955</v>
      </c>
      <c r="D2382" t="str">
        <f>properties[[#This Row],[item_id]]&amp;properties[[#This Row],[property]]</f>
        <v>laughing-gullGenus</v>
      </c>
    </row>
    <row r="2383" spans="1:4" x14ac:dyDescent="0.35">
      <c r="A2383" t="s">
        <v>251</v>
      </c>
      <c r="B2383" t="s">
        <v>1937</v>
      </c>
      <c r="C2383" t="s">
        <v>1938</v>
      </c>
      <c r="D2383" t="str">
        <f>properties[[#This Row],[item_id]]&amp;properties[[#This Row],[property]]</f>
        <v>laughing-gullOrder</v>
      </c>
    </row>
    <row r="2384" spans="1:4" x14ac:dyDescent="0.35">
      <c r="A2384" t="s">
        <v>251</v>
      </c>
      <c r="B2384" t="s">
        <v>1964</v>
      </c>
      <c r="C2384">
        <v>684463</v>
      </c>
      <c r="D2384" t="str">
        <f>properties[[#This Row],[item_id]]&amp;properties[[#This Row],[property]]</f>
        <v>laughing-gullPIF Pop Est</v>
      </c>
    </row>
    <row r="2385" spans="1:4" x14ac:dyDescent="0.35">
      <c r="A2385" t="s">
        <v>251</v>
      </c>
      <c r="B2385" t="s">
        <v>1940</v>
      </c>
      <c r="C2385" t="s">
        <v>1941</v>
      </c>
      <c r="D2385" t="str">
        <f>properties[[#This Row],[item_id]]&amp;properties[[#This Row],[property]]</f>
        <v>laughing-gullPlan</v>
      </c>
    </row>
    <row r="2386" spans="1:4" x14ac:dyDescent="0.35">
      <c r="A2386" t="s">
        <v>251</v>
      </c>
      <c r="B2386" t="s">
        <v>1942</v>
      </c>
      <c r="C2386" t="s">
        <v>2956</v>
      </c>
      <c r="D2386" t="str">
        <f>properties[[#This Row],[item_id]]&amp;properties[[#This Row],[property]]</f>
        <v>laughing-gullScientific Name</v>
      </c>
    </row>
    <row r="2387" spans="1:4" x14ac:dyDescent="0.35">
      <c r="A2387" t="s">
        <v>251</v>
      </c>
      <c r="B2387" t="s">
        <v>1944</v>
      </c>
      <c r="C2387" t="s">
        <v>2957</v>
      </c>
      <c r="D2387" t="str">
        <f>properties[[#This Row],[item_id]]&amp;properties[[#This Row],[property]]</f>
        <v>laughing-gullSpecies Taxonomy</v>
      </c>
    </row>
    <row r="2388" spans="1:4" x14ac:dyDescent="0.35">
      <c r="A2388" t="s">
        <v>251</v>
      </c>
      <c r="B2388" t="s">
        <v>1947</v>
      </c>
      <c r="C2388" t="s">
        <v>2958</v>
      </c>
      <c r="D2388" t="str">
        <f>properties[[#This Row],[item_id]]&amp;properties[[#This Row],[property]]</f>
        <v>laughing-gullWAP15 ID</v>
      </c>
    </row>
    <row r="2389" spans="1:4" x14ac:dyDescent="0.35">
      <c r="A2389" t="s">
        <v>251</v>
      </c>
      <c r="B2389" t="s">
        <v>1950</v>
      </c>
      <c r="C2389" t="s">
        <v>1951</v>
      </c>
      <c r="D2389" t="str">
        <f>properties[[#This Row],[item_id]]&amp;properties[[#This Row],[property]]</f>
        <v>laughing-gullNC Present</v>
      </c>
    </row>
    <row r="2390" spans="1:4" x14ac:dyDescent="0.35">
      <c r="A2390" t="s">
        <v>251</v>
      </c>
      <c r="B2390" t="s">
        <v>1954</v>
      </c>
      <c r="C2390">
        <v>1</v>
      </c>
      <c r="D2390" t="str">
        <f>properties[[#This Row],[item_id]]&amp;properties[[#This Row],[property]]</f>
        <v>laughing-gullPresent Breeding</v>
      </c>
    </row>
    <row r="2391" spans="1:4" x14ac:dyDescent="0.35">
      <c r="A2391" t="s">
        <v>251</v>
      </c>
      <c r="B2391" t="s">
        <v>1955</v>
      </c>
      <c r="C2391">
        <v>1</v>
      </c>
      <c r="D2391" t="str">
        <f>properties[[#This Row],[item_id]]&amp;properties[[#This Row],[property]]</f>
        <v>laughing-gullPresent Wintering</v>
      </c>
    </row>
    <row r="2392" spans="1:4" x14ac:dyDescent="0.35">
      <c r="A2392" t="s">
        <v>251</v>
      </c>
      <c r="B2392" t="s">
        <v>1956</v>
      </c>
      <c r="C2392">
        <v>1</v>
      </c>
      <c r="D2392" t="str">
        <f>properties[[#This Row],[item_id]]&amp;properties[[#This Row],[property]]</f>
        <v>laughing-gullWAP Evaluated</v>
      </c>
    </row>
    <row r="2393" spans="1:4" x14ac:dyDescent="0.35">
      <c r="A2393" t="s">
        <v>253</v>
      </c>
      <c r="B2393" t="s">
        <v>1919</v>
      </c>
      <c r="C2393" t="s">
        <v>2959</v>
      </c>
      <c r="D2393" t="str">
        <f>properties[[#This Row],[item_id]]&amp;properties[[#This Row],[property]]</f>
        <v>least-flycatcherAOS4 Code</v>
      </c>
    </row>
    <row r="2394" spans="1:4" x14ac:dyDescent="0.35">
      <c r="A2394" t="s">
        <v>253</v>
      </c>
      <c r="B2394" t="s">
        <v>1921</v>
      </c>
      <c r="C2394">
        <v>1307</v>
      </c>
      <c r="D2394" t="str">
        <f>properties[[#This Row],[item_id]]&amp;properties[[#This Row],[property]]</f>
        <v>least-flycatcherAOS59 Code</v>
      </c>
    </row>
    <row r="2395" spans="1:4" x14ac:dyDescent="0.35">
      <c r="A2395" t="s">
        <v>253</v>
      </c>
      <c r="B2395" t="s">
        <v>1922</v>
      </c>
      <c r="C2395" t="s">
        <v>2960</v>
      </c>
      <c r="D2395" t="str">
        <f>properties[[#This Row],[item_id]]&amp;properties[[#This Row],[property]]</f>
        <v>least-flycatcherAOS6 Code</v>
      </c>
    </row>
    <row r="2396" spans="1:4" x14ac:dyDescent="0.35">
      <c r="A2396" t="s">
        <v>253</v>
      </c>
      <c r="B2396" t="s">
        <v>1924</v>
      </c>
      <c r="C2396">
        <v>1143</v>
      </c>
      <c r="D2396" t="str">
        <f>properties[[#This Row],[item_id]]&amp;properties[[#This Row],[property]]</f>
        <v>least-flycatcherAOS60 Code</v>
      </c>
    </row>
    <row r="2397" spans="1:4" x14ac:dyDescent="0.35">
      <c r="A2397" t="s">
        <v>253</v>
      </c>
      <c r="B2397" t="s">
        <v>1926</v>
      </c>
      <c r="C2397" t="s">
        <v>2961</v>
      </c>
      <c r="D2397" t="str">
        <f>properties[[#This Row],[item_id]]&amp;properties[[#This Row],[property]]</f>
        <v>least-flycatcherAvibase Code</v>
      </c>
    </row>
    <row r="2398" spans="1:4" x14ac:dyDescent="0.35">
      <c r="A2398" t="s">
        <v>253</v>
      </c>
      <c r="B2398" t="s">
        <v>1928</v>
      </c>
      <c r="C2398" t="s">
        <v>254</v>
      </c>
      <c r="D2398" t="str">
        <f>properties[[#This Row],[item_id]]&amp;properties[[#This Row],[property]]</f>
        <v>least-flycatcherCommon Name</v>
      </c>
    </row>
    <row r="2399" spans="1:4" x14ac:dyDescent="0.35">
      <c r="A2399" t="s">
        <v>253</v>
      </c>
      <c r="B2399" t="s">
        <v>1929</v>
      </c>
      <c r="C2399" t="s">
        <v>2962</v>
      </c>
      <c r="D2399" t="str">
        <f>properties[[#This Row],[item_id]]&amp;properties[[#This Row],[property]]</f>
        <v>least-flycatchereBird Code</v>
      </c>
    </row>
    <row r="2400" spans="1:4" x14ac:dyDescent="0.35">
      <c r="A2400" t="s">
        <v>253</v>
      </c>
      <c r="B2400" t="s">
        <v>1931</v>
      </c>
      <c r="C2400" t="s">
        <v>1972</v>
      </c>
      <c r="D2400" t="str">
        <f>properties[[#This Row],[item_id]]&amp;properties[[#This Row],[property]]</f>
        <v>least-flycatcherFamily</v>
      </c>
    </row>
    <row r="2401" spans="1:4" x14ac:dyDescent="0.35">
      <c r="A2401" t="s">
        <v>253</v>
      </c>
      <c r="B2401" t="s">
        <v>1935</v>
      </c>
      <c r="C2401" t="s">
        <v>1973</v>
      </c>
      <c r="D2401" t="str">
        <f>properties[[#This Row],[item_id]]&amp;properties[[#This Row],[property]]</f>
        <v>least-flycatcherGenus</v>
      </c>
    </row>
    <row r="2402" spans="1:4" x14ac:dyDescent="0.35">
      <c r="A2402" t="s">
        <v>253</v>
      </c>
      <c r="B2402" t="s">
        <v>1937</v>
      </c>
      <c r="C2402" t="s">
        <v>1974</v>
      </c>
      <c r="D2402" t="str">
        <f>properties[[#This Row],[item_id]]&amp;properties[[#This Row],[property]]</f>
        <v>least-flycatcherOrder</v>
      </c>
    </row>
    <row r="2403" spans="1:4" x14ac:dyDescent="0.35">
      <c r="A2403" t="s">
        <v>253</v>
      </c>
      <c r="B2403" t="s">
        <v>1939</v>
      </c>
      <c r="C2403">
        <v>42</v>
      </c>
      <c r="D2403" t="str">
        <f>properties[[#This Row],[item_id]]&amp;properties[[#This Row],[property]]</f>
        <v>least-flycatcherPIF Half Life</v>
      </c>
    </row>
    <row r="2404" spans="1:4" x14ac:dyDescent="0.35">
      <c r="A2404" t="s">
        <v>253</v>
      </c>
      <c r="B2404" t="s">
        <v>1964</v>
      </c>
      <c r="C2404">
        <v>27244220</v>
      </c>
      <c r="D2404" t="str">
        <f>properties[[#This Row],[item_id]]&amp;properties[[#This Row],[property]]</f>
        <v>least-flycatcherPIF Pop Est</v>
      </c>
    </row>
    <row r="2405" spans="1:4" x14ac:dyDescent="0.35">
      <c r="A2405" t="s">
        <v>253</v>
      </c>
      <c r="B2405" t="s">
        <v>1942</v>
      </c>
      <c r="C2405" t="s">
        <v>2963</v>
      </c>
      <c r="D2405" t="str">
        <f>properties[[#This Row],[item_id]]&amp;properties[[#This Row],[property]]</f>
        <v>least-flycatcherScientific Name</v>
      </c>
    </row>
    <row r="2406" spans="1:4" x14ac:dyDescent="0.35">
      <c r="A2406" t="s">
        <v>253</v>
      </c>
      <c r="B2406" t="s">
        <v>1944</v>
      </c>
      <c r="C2406" t="s">
        <v>2843</v>
      </c>
      <c r="D2406" t="str">
        <f>properties[[#This Row],[item_id]]&amp;properties[[#This Row],[property]]</f>
        <v>least-flycatcherSpecies Taxonomy</v>
      </c>
    </row>
    <row r="2407" spans="1:4" x14ac:dyDescent="0.35">
      <c r="A2407" t="s">
        <v>253</v>
      </c>
      <c r="B2407" t="s">
        <v>1947</v>
      </c>
      <c r="C2407" t="s">
        <v>2964</v>
      </c>
      <c r="D2407" t="str">
        <f>properties[[#This Row],[item_id]]&amp;properties[[#This Row],[property]]</f>
        <v>least-flycatcherWAP15 ID</v>
      </c>
    </row>
    <row r="2408" spans="1:4" x14ac:dyDescent="0.35">
      <c r="A2408" t="s">
        <v>253</v>
      </c>
      <c r="B2408" t="s">
        <v>1950</v>
      </c>
      <c r="C2408" t="s">
        <v>1951</v>
      </c>
      <c r="D2408" t="str">
        <f>properties[[#This Row],[item_id]]&amp;properties[[#This Row],[property]]</f>
        <v>least-flycatcherNC Present</v>
      </c>
    </row>
    <row r="2409" spans="1:4" x14ac:dyDescent="0.35">
      <c r="A2409" t="s">
        <v>253</v>
      </c>
      <c r="B2409" t="s">
        <v>2012</v>
      </c>
      <c r="C2409">
        <v>1</v>
      </c>
      <c r="D2409" t="str">
        <f>properties[[#This Row],[item_id]]&amp;properties[[#This Row],[property]]</f>
        <v>least-flycatcherWAP Knowledge Concern</v>
      </c>
    </row>
    <row r="2410" spans="1:4" x14ac:dyDescent="0.35">
      <c r="A2410" t="s">
        <v>253</v>
      </c>
      <c r="B2410" t="s">
        <v>1954</v>
      </c>
      <c r="C2410">
        <v>1</v>
      </c>
      <c r="D2410" t="str">
        <f>properties[[#This Row],[item_id]]&amp;properties[[#This Row],[property]]</f>
        <v>least-flycatcherPresent Breeding</v>
      </c>
    </row>
    <row r="2411" spans="1:4" x14ac:dyDescent="0.35">
      <c r="A2411" t="s">
        <v>253</v>
      </c>
      <c r="B2411" t="s">
        <v>1956</v>
      </c>
      <c r="C2411">
        <v>1</v>
      </c>
      <c r="D2411" t="str">
        <f>properties[[#This Row],[item_id]]&amp;properties[[#This Row],[property]]</f>
        <v>least-flycatcherWAP Evaluated</v>
      </c>
    </row>
    <row r="2412" spans="1:4" x14ac:dyDescent="0.35">
      <c r="A2412" t="s">
        <v>255</v>
      </c>
      <c r="B2412" t="s">
        <v>1919</v>
      </c>
      <c r="C2412" t="s">
        <v>2965</v>
      </c>
      <c r="D2412" t="str">
        <f>properties[[#This Row],[item_id]]&amp;properties[[#This Row],[property]]</f>
        <v>leconte's-sparrowAOS4 Code</v>
      </c>
    </row>
    <row r="2413" spans="1:4" x14ac:dyDescent="0.35">
      <c r="A2413" t="s">
        <v>255</v>
      </c>
      <c r="B2413" t="s">
        <v>1921</v>
      </c>
      <c r="C2413">
        <v>1846</v>
      </c>
      <c r="D2413" t="str">
        <f>properties[[#This Row],[item_id]]&amp;properties[[#This Row],[property]]</f>
        <v>leconte's-sparrowAOS59 Code</v>
      </c>
    </row>
    <row r="2414" spans="1:4" x14ac:dyDescent="0.35">
      <c r="A2414" t="s">
        <v>255</v>
      </c>
      <c r="B2414" t="s">
        <v>1922</v>
      </c>
      <c r="C2414" t="s">
        <v>2966</v>
      </c>
      <c r="D2414" t="str">
        <f>properties[[#This Row],[item_id]]&amp;properties[[#This Row],[property]]</f>
        <v>leconte's-sparrowAOS6 Code</v>
      </c>
    </row>
    <row r="2415" spans="1:4" x14ac:dyDescent="0.35">
      <c r="A2415" t="s">
        <v>255</v>
      </c>
      <c r="B2415" t="s">
        <v>1924</v>
      </c>
      <c r="C2415">
        <v>13261</v>
      </c>
      <c r="D2415" t="str">
        <f>properties[[#This Row],[item_id]]&amp;properties[[#This Row],[property]]</f>
        <v>leconte's-sparrowAOS60 Code</v>
      </c>
    </row>
    <row r="2416" spans="1:4" x14ac:dyDescent="0.35">
      <c r="A2416" t="s">
        <v>255</v>
      </c>
      <c r="B2416" t="s">
        <v>1926</v>
      </c>
      <c r="C2416" t="s">
        <v>2967</v>
      </c>
      <c r="D2416" t="str">
        <f>properties[[#This Row],[item_id]]&amp;properties[[#This Row],[property]]</f>
        <v>leconte's-sparrowAvibase Code</v>
      </c>
    </row>
    <row r="2417" spans="1:4" x14ac:dyDescent="0.35">
      <c r="A2417" t="s">
        <v>255</v>
      </c>
      <c r="B2417" t="s">
        <v>1928</v>
      </c>
      <c r="C2417" t="s">
        <v>256</v>
      </c>
      <c r="D2417" t="str">
        <f>properties[[#This Row],[item_id]]&amp;properties[[#This Row],[property]]</f>
        <v>leconte's-sparrowCommon Name</v>
      </c>
    </row>
    <row r="2418" spans="1:4" x14ac:dyDescent="0.35">
      <c r="A2418" t="s">
        <v>255</v>
      </c>
      <c r="B2418" t="s">
        <v>1929</v>
      </c>
      <c r="C2418" t="s">
        <v>2968</v>
      </c>
      <c r="D2418" t="str">
        <f>properties[[#This Row],[item_id]]&amp;properties[[#This Row],[property]]</f>
        <v>leconte's-sparroweBird Code</v>
      </c>
    </row>
    <row r="2419" spans="1:4" x14ac:dyDescent="0.35">
      <c r="A2419" t="s">
        <v>255</v>
      </c>
      <c r="B2419" t="s">
        <v>1931</v>
      </c>
      <c r="C2419" t="s">
        <v>2052</v>
      </c>
      <c r="D2419" t="str">
        <f>properties[[#This Row],[item_id]]&amp;properties[[#This Row],[property]]</f>
        <v>leconte's-sparrowFamily</v>
      </c>
    </row>
    <row r="2420" spans="1:4" x14ac:dyDescent="0.35">
      <c r="A2420" t="s">
        <v>255</v>
      </c>
      <c r="B2420" t="s">
        <v>1935</v>
      </c>
      <c r="C2420" t="s">
        <v>2278</v>
      </c>
      <c r="D2420" t="str">
        <f>properties[[#This Row],[item_id]]&amp;properties[[#This Row],[property]]</f>
        <v>leconte's-sparrowGenus</v>
      </c>
    </row>
    <row r="2421" spans="1:4" x14ac:dyDescent="0.35">
      <c r="A2421" t="s">
        <v>255</v>
      </c>
      <c r="B2421" t="s">
        <v>1937</v>
      </c>
      <c r="C2421" t="s">
        <v>1974</v>
      </c>
      <c r="D2421" t="str">
        <f>properties[[#This Row],[item_id]]&amp;properties[[#This Row],[property]]</f>
        <v>leconte's-sparrowOrder</v>
      </c>
    </row>
    <row r="2422" spans="1:4" x14ac:dyDescent="0.35">
      <c r="A2422" t="s">
        <v>255</v>
      </c>
      <c r="B2422" t="s">
        <v>1939</v>
      </c>
      <c r="C2422">
        <v>43</v>
      </c>
      <c r="D2422" t="str">
        <f>properties[[#This Row],[item_id]]&amp;properties[[#This Row],[property]]</f>
        <v>leconte's-sparrowPIF Half Life</v>
      </c>
    </row>
    <row r="2423" spans="1:4" x14ac:dyDescent="0.35">
      <c r="A2423" t="s">
        <v>255</v>
      </c>
      <c r="B2423" t="s">
        <v>1964</v>
      </c>
      <c r="C2423">
        <v>5128134</v>
      </c>
      <c r="D2423" t="str">
        <f>properties[[#This Row],[item_id]]&amp;properties[[#This Row],[property]]</f>
        <v>leconte's-sparrowPIF Pop Est</v>
      </c>
    </row>
    <row r="2424" spans="1:4" x14ac:dyDescent="0.35">
      <c r="A2424" t="s">
        <v>255</v>
      </c>
      <c r="B2424" t="s">
        <v>1942</v>
      </c>
      <c r="C2424" t="s">
        <v>2969</v>
      </c>
      <c r="D2424" t="str">
        <f>properties[[#This Row],[item_id]]&amp;properties[[#This Row],[property]]</f>
        <v>leconte's-sparrowScientific Name</v>
      </c>
    </row>
    <row r="2425" spans="1:4" x14ac:dyDescent="0.35">
      <c r="A2425" t="s">
        <v>255</v>
      </c>
      <c r="B2425" t="s">
        <v>1944</v>
      </c>
      <c r="C2425" t="s">
        <v>2970</v>
      </c>
      <c r="D2425" t="str">
        <f>properties[[#This Row],[item_id]]&amp;properties[[#This Row],[property]]</f>
        <v>leconte's-sparrowSpecies Taxonomy</v>
      </c>
    </row>
    <row r="2426" spans="1:4" x14ac:dyDescent="0.35">
      <c r="A2426" t="s">
        <v>255</v>
      </c>
      <c r="B2426" t="s">
        <v>1947</v>
      </c>
      <c r="C2426" t="s">
        <v>2971</v>
      </c>
      <c r="D2426" t="str">
        <f>properties[[#This Row],[item_id]]&amp;properties[[#This Row],[property]]</f>
        <v>leconte's-sparrowWAP15 ID</v>
      </c>
    </row>
    <row r="2427" spans="1:4" x14ac:dyDescent="0.35">
      <c r="A2427" t="s">
        <v>255</v>
      </c>
      <c r="B2427" t="s">
        <v>1950</v>
      </c>
      <c r="C2427" t="s">
        <v>1951</v>
      </c>
      <c r="D2427" t="str">
        <f>properties[[#This Row],[item_id]]&amp;properties[[#This Row],[property]]</f>
        <v>leconte's-sparrowNC Present</v>
      </c>
    </row>
    <row r="2428" spans="1:4" x14ac:dyDescent="0.35">
      <c r="A2428" t="s">
        <v>255</v>
      </c>
      <c r="B2428" t="s">
        <v>1952</v>
      </c>
      <c r="C2428">
        <v>1</v>
      </c>
      <c r="D2428" t="str">
        <f>properties[[#This Row],[item_id]]&amp;properties[[#This Row],[property]]</f>
        <v>leconte's-sparrowSGCN</v>
      </c>
    </row>
    <row r="2429" spans="1:4" x14ac:dyDescent="0.35">
      <c r="A2429" t="s">
        <v>255</v>
      </c>
      <c r="B2429" t="s">
        <v>2012</v>
      </c>
      <c r="C2429">
        <v>1</v>
      </c>
      <c r="D2429" t="str">
        <f>properties[[#This Row],[item_id]]&amp;properties[[#This Row],[property]]</f>
        <v>leconte's-sparrowWAP Knowledge Concern</v>
      </c>
    </row>
    <row r="2430" spans="1:4" x14ac:dyDescent="0.35">
      <c r="A2430" t="s">
        <v>255</v>
      </c>
      <c r="B2430" t="s">
        <v>1955</v>
      </c>
      <c r="C2430">
        <v>1</v>
      </c>
      <c r="D2430" t="str">
        <f>properties[[#This Row],[item_id]]&amp;properties[[#This Row],[property]]</f>
        <v>leconte's-sparrowPresent Wintering</v>
      </c>
    </row>
    <row r="2431" spans="1:4" x14ac:dyDescent="0.35">
      <c r="A2431" t="s">
        <v>255</v>
      </c>
      <c r="B2431" t="s">
        <v>1956</v>
      </c>
      <c r="C2431">
        <v>1</v>
      </c>
      <c r="D2431" t="str">
        <f>properties[[#This Row],[item_id]]&amp;properties[[#This Row],[property]]</f>
        <v>leconte's-sparrowWAP Evaluated</v>
      </c>
    </row>
    <row r="2432" spans="1:4" x14ac:dyDescent="0.35">
      <c r="A2432" t="s">
        <v>257</v>
      </c>
      <c r="B2432" t="s">
        <v>1919</v>
      </c>
      <c r="C2432" t="s">
        <v>2972</v>
      </c>
      <c r="D2432" t="str">
        <f>properties[[#This Row],[item_id]]&amp;properties[[#This Row],[property]]</f>
        <v>loggerhead-shrikeAOS4 Code</v>
      </c>
    </row>
    <row r="2433" spans="1:4" x14ac:dyDescent="0.35">
      <c r="A2433" t="s">
        <v>257</v>
      </c>
      <c r="B2433" t="s">
        <v>1921</v>
      </c>
      <c r="C2433">
        <v>1325</v>
      </c>
      <c r="D2433" t="str">
        <f>properties[[#This Row],[item_id]]&amp;properties[[#This Row],[property]]</f>
        <v>loggerhead-shrikeAOS59 Code</v>
      </c>
    </row>
    <row r="2434" spans="1:4" x14ac:dyDescent="0.35">
      <c r="A2434" t="s">
        <v>257</v>
      </c>
      <c r="B2434" t="s">
        <v>1922</v>
      </c>
      <c r="C2434" t="s">
        <v>2973</v>
      </c>
      <c r="D2434" t="str">
        <f>properties[[#This Row],[item_id]]&amp;properties[[#This Row],[property]]</f>
        <v>loggerhead-shrikeAOS6 Code</v>
      </c>
    </row>
    <row r="2435" spans="1:4" x14ac:dyDescent="0.35">
      <c r="A2435" t="s">
        <v>257</v>
      </c>
      <c r="B2435" t="s">
        <v>1924</v>
      </c>
      <c r="C2435">
        <v>1230</v>
      </c>
      <c r="D2435" t="str">
        <f>properties[[#This Row],[item_id]]&amp;properties[[#This Row],[property]]</f>
        <v>loggerhead-shrikeAOS60 Code</v>
      </c>
    </row>
    <row r="2436" spans="1:4" x14ac:dyDescent="0.35">
      <c r="A2436" t="s">
        <v>257</v>
      </c>
      <c r="B2436" t="s">
        <v>1926</v>
      </c>
      <c r="C2436" t="s">
        <v>2974</v>
      </c>
      <c r="D2436" t="str">
        <f>properties[[#This Row],[item_id]]&amp;properties[[#This Row],[property]]</f>
        <v>loggerhead-shrikeAvibase Code</v>
      </c>
    </row>
    <row r="2437" spans="1:4" x14ac:dyDescent="0.35">
      <c r="A2437" t="s">
        <v>257</v>
      </c>
      <c r="B2437" t="s">
        <v>1928</v>
      </c>
      <c r="C2437" t="s">
        <v>258</v>
      </c>
      <c r="D2437" t="str">
        <f>properties[[#This Row],[item_id]]&amp;properties[[#This Row],[property]]</f>
        <v>loggerhead-shrikeCommon Name</v>
      </c>
    </row>
    <row r="2438" spans="1:4" x14ac:dyDescent="0.35">
      <c r="A2438" t="s">
        <v>257</v>
      </c>
      <c r="B2438" t="s">
        <v>1929</v>
      </c>
      <c r="C2438" t="s">
        <v>2975</v>
      </c>
      <c r="D2438" t="str">
        <f>properties[[#This Row],[item_id]]&amp;properties[[#This Row],[property]]</f>
        <v>loggerhead-shrikeeBird Code</v>
      </c>
    </row>
    <row r="2439" spans="1:4" x14ac:dyDescent="0.35">
      <c r="A2439" t="s">
        <v>257</v>
      </c>
      <c r="B2439" t="s">
        <v>1931</v>
      </c>
      <c r="C2439" t="s">
        <v>2976</v>
      </c>
      <c r="D2439" t="str">
        <f>properties[[#This Row],[item_id]]&amp;properties[[#This Row],[property]]</f>
        <v>loggerhead-shrikeFamily</v>
      </c>
    </row>
    <row r="2440" spans="1:4" x14ac:dyDescent="0.35">
      <c r="A2440" t="s">
        <v>257</v>
      </c>
      <c r="B2440" t="s">
        <v>1935</v>
      </c>
      <c r="C2440" t="s">
        <v>2977</v>
      </c>
      <c r="D2440" t="str">
        <f>properties[[#This Row],[item_id]]&amp;properties[[#This Row],[property]]</f>
        <v>loggerhead-shrikeGenus</v>
      </c>
    </row>
    <row r="2441" spans="1:4" x14ac:dyDescent="0.35">
      <c r="A2441" t="s">
        <v>257</v>
      </c>
      <c r="B2441" t="s">
        <v>1937</v>
      </c>
      <c r="C2441" t="s">
        <v>1974</v>
      </c>
      <c r="D2441" t="str">
        <f>properties[[#This Row],[item_id]]&amp;properties[[#This Row],[property]]</f>
        <v>loggerhead-shrikeOrder</v>
      </c>
    </row>
    <row r="2442" spans="1:4" x14ac:dyDescent="0.35">
      <c r="A2442" t="s">
        <v>257</v>
      </c>
      <c r="B2442" t="s">
        <v>1939</v>
      </c>
      <c r="C2442">
        <v>24</v>
      </c>
      <c r="D2442" t="str">
        <f>properties[[#This Row],[item_id]]&amp;properties[[#This Row],[property]]</f>
        <v>loggerhead-shrikePIF Half Life</v>
      </c>
    </row>
    <row r="2443" spans="1:4" x14ac:dyDescent="0.35">
      <c r="A2443" t="s">
        <v>257</v>
      </c>
      <c r="B2443" t="s">
        <v>1964</v>
      </c>
      <c r="C2443">
        <v>4557457</v>
      </c>
      <c r="D2443" t="str">
        <f>properties[[#This Row],[item_id]]&amp;properties[[#This Row],[property]]</f>
        <v>loggerhead-shrikePIF Pop Est</v>
      </c>
    </row>
    <row r="2444" spans="1:4" x14ac:dyDescent="0.35">
      <c r="A2444" t="s">
        <v>257</v>
      </c>
      <c r="B2444" t="s">
        <v>1940</v>
      </c>
      <c r="C2444" t="s">
        <v>2161</v>
      </c>
      <c r="D2444" t="str">
        <f>properties[[#This Row],[item_id]]&amp;properties[[#This Row],[property]]</f>
        <v>loggerhead-shrikePlan</v>
      </c>
    </row>
    <row r="2445" spans="1:4" x14ac:dyDescent="0.35">
      <c r="A2445" t="s">
        <v>257</v>
      </c>
      <c r="B2445" t="s">
        <v>1942</v>
      </c>
      <c r="C2445" t="s">
        <v>2978</v>
      </c>
      <c r="D2445" t="str">
        <f>properties[[#This Row],[item_id]]&amp;properties[[#This Row],[property]]</f>
        <v>loggerhead-shrikeScientific Name</v>
      </c>
    </row>
    <row r="2446" spans="1:4" x14ac:dyDescent="0.35">
      <c r="A2446" t="s">
        <v>257</v>
      </c>
      <c r="B2446" t="s">
        <v>1944</v>
      </c>
      <c r="C2446" t="s">
        <v>2652</v>
      </c>
      <c r="D2446" t="str">
        <f>properties[[#This Row],[item_id]]&amp;properties[[#This Row],[property]]</f>
        <v>loggerhead-shrikeSpecies Taxonomy</v>
      </c>
    </row>
    <row r="2447" spans="1:4" x14ac:dyDescent="0.35">
      <c r="A2447" t="s">
        <v>257</v>
      </c>
      <c r="B2447" t="s">
        <v>1946</v>
      </c>
      <c r="C2447" t="s">
        <v>2057</v>
      </c>
      <c r="D2447" t="str">
        <f>properties[[#This Row],[item_id]]&amp;properties[[#This Row],[property]]</f>
        <v>loggerhead-shrikeState Status</v>
      </c>
    </row>
    <row r="2448" spans="1:4" x14ac:dyDescent="0.35">
      <c r="A2448" t="s">
        <v>257</v>
      </c>
      <c r="B2448" t="s">
        <v>1947</v>
      </c>
      <c r="C2448" t="s">
        <v>2979</v>
      </c>
      <c r="D2448" t="str">
        <f>properties[[#This Row],[item_id]]&amp;properties[[#This Row],[property]]</f>
        <v>loggerhead-shrikeWAP15 ID</v>
      </c>
    </row>
    <row r="2449" spans="1:4" x14ac:dyDescent="0.35">
      <c r="A2449" t="s">
        <v>257</v>
      </c>
      <c r="B2449" t="s">
        <v>1950</v>
      </c>
      <c r="C2449" t="s">
        <v>1951</v>
      </c>
      <c r="D2449" t="str">
        <f>properties[[#This Row],[item_id]]&amp;properties[[#This Row],[property]]</f>
        <v>loggerhead-shrikeNC Present</v>
      </c>
    </row>
    <row r="2450" spans="1:4" x14ac:dyDescent="0.35">
      <c r="A2450" t="s">
        <v>257</v>
      </c>
      <c r="B2450" t="s">
        <v>1952</v>
      </c>
      <c r="C2450">
        <v>1</v>
      </c>
      <c r="D2450" t="str">
        <f>properties[[#This Row],[item_id]]&amp;properties[[#This Row],[property]]</f>
        <v>loggerhead-shrikeSGCN</v>
      </c>
    </row>
    <row r="2451" spans="1:4" x14ac:dyDescent="0.35">
      <c r="A2451" t="s">
        <v>257</v>
      </c>
      <c r="B2451" t="s">
        <v>2012</v>
      </c>
      <c r="C2451">
        <v>1</v>
      </c>
      <c r="D2451" t="str">
        <f>properties[[#This Row],[item_id]]&amp;properties[[#This Row],[property]]</f>
        <v>loggerhead-shrikeWAP Knowledge Concern</v>
      </c>
    </row>
    <row r="2452" spans="1:4" x14ac:dyDescent="0.35">
      <c r="A2452" t="s">
        <v>257</v>
      </c>
      <c r="B2452" t="s">
        <v>1954</v>
      </c>
      <c r="C2452">
        <v>1</v>
      </c>
      <c r="D2452" t="str">
        <f>properties[[#This Row],[item_id]]&amp;properties[[#This Row],[property]]</f>
        <v>loggerhead-shrikePresent Breeding</v>
      </c>
    </row>
    <row r="2453" spans="1:4" x14ac:dyDescent="0.35">
      <c r="A2453" t="s">
        <v>257</v>
      </c>
      <c r="B2453" t="s">
        <v>1955</v>
      </c>
      <c r="C2453">
        <v>1</v>
      </c>
      <c r="D2453" t="str">
        <f>properties[[#This Row],[item_id]]&amp;properties[[#This Row],[property]]</f>
        <v>loggerhead-shrikePresent Wintering</v>
      </c>
    </row>
    <row r="2454" spans="1:4" x14ac:dyDescent="0.35">
      <c r="A2454" t="s">
        <v>257</v>
      </c>
      <c r="B2454" t="s">
        <v>1956</v>
      </c>
      <c r="C2454">
        <v>1</v>
      </c>
      <c r="D2454" t="str">
        <f>properties[[#This Row],[item_id]]&amp;properties[[#This Row],[property]]</f>
        <v>loggerhead-shrikeWAP Evaluated</v>
      </c>
    </row>
    <row r="2455" spans="1:4" x14ac:dyDescent="0.35">
      <c r="A2455" t="s">
        <v>259</v>
      </c>
      <c r="B2455" t="s">
        <v>1919</v>
      </c>
      <c r="C2455" t="s">
        <v>2980</v>
      </c>
      <c r="D2455" t="str">
        <f>properties[[#This Row],[item_id]]&amp;properties[[#This Row],[property]]</f>
        <v>long-tailed-duckAOS4 Code</v>
      </c>
    </row>
    <row r="2456" spans="1:4" x14ac:dyDescent="0.35">
      <c r="A2456" t="s">
        <v>259</v>
      </c>
      <c r="B2456" t="s">
        <v>1921</v>
      </c>
      <c r="C2456">
        <v>71</v>
      </c>
      <c r="D2456" t="str">
        <f>properties[[#This Row],[item_id]]&amp;properties[[#This Row],[property]]</f>
        <v>long-tailed-duckAOS59 Code</v>
      </c>
    </row>
    <row r="2457" spans="1:4" x14ac:dyDescent="0.35">
      <c r="A2457" t="s">
        <v>259</v>
      </c>
      <c r="B2457" t="s">
        <v>1922</v>
      </c>
      <c r="C2457" t="s">
        <v>2981</v>
      </c>
      <c r="D2457" t="str">
        <f>properties[[#This Row],[item_id]]&amp;properties[[#This Row],[property]]</f>
        <v>long-tailed-duckAOS6 Code</v>
      </c>
    </row>
    <row r="2458" spans="1:4" x14ac:dyDescent="0.35">
      <c r="A2458" t="s">
        <v>259</v>
      </c>
      <c r="B2458" t="s">
        <v>1924</v>
      </c>
      <c r="C2458">
        <v>66</v>
      </c>
      <c r="D2458" t="str">
        <f>properties[[#This Row],[item_id]]&amp;properties[[#This Row],[property]]</f>
        <v>long-tailed-duckAOS60 Code</v>
      </c>
    </row>
    <row r="2459" spans="1:4" x14ac:dyDescent="0.35">
      <c r="A2459" t="s">
        <v>259</v>
      </c>
      <c r="B2459" t="s">
        <v>1926</v>
      </c>
      <c r="C2459" t="s">
        <v>2982</v>
      </c>
      <c r="D2459" t="str">
        <f>properties[[#This Row],[item_id]]&amp;properties[[#This Row],[property]]</f>
        <v>long-tailed-duckAvibase Code</v>
      </c>
    </row>
    <row r="2460" spans="1:4" x14ac:dyDescent="0.35">
      <c r="A2460" t="s">
        <v>259</v>
      </c>
      <c r="B2460" t="s">
        <v>1928</v>
      </c>
      <c r="C2460" t="s">
        <v>260</v>
      </c>
      <c r="D2460" t="str">
        <f>properties[[#This Row],[item_id]]&amp;properties[[#This Row],[property]]</f>
        <v>long-tailed-duckCommon Name</v>
      </c>
    </row>
    <row r="2461" spans="1:4" x14ac:dyDescent="0.35">
      <c r="A2461" t="s">
        <v>259</v>
      </c>
      <c r="B2461" t="s">
        <v>1929</v>
      </c>
      <c r="C2461" t="s">
        <v>2983</v>
      </c>
      <c r="D2461" t="str">
        <f>properties[[#This Row],[item_id]]&amp;properties[[#This Row],[property]]</f>
        <v>long-tailed-duckeBird Code</v>
      </c>
    </row>
    <row r="2462" spans="1:4" x14ac:dyDescent="0.35">
      <c r="A2462" t="s">
        <v>259</v>
      </c>
      <c r="B2462" t="s">
        <v>1931</v>
      </c>
      <c r="C2462" t="s">
        <v>1961</v>
      </c>
      <c r="D2462" t="str">
        <f>properties[[#This Row],[item_id]]&amp;properties[[#This Row],[property]]</f>
        <v>long-tailed-duckFamily</v>
      </c>
    </row>
    <row r="2463" spans="1:4" x14ac:dyDescent="0.35">
      <c r="A2463" t="s">
        <v>259</v>
      </c>
      <c r="B2463" t="s">
        <v>1935</v>
      </c>
      <c r="C2463" t="s">
        <v>2984</v>
      </c>
      <c r="D2463" t="str">
        <f>properties[[#This Row],[item_id]]&amp;properties[[#This Row],[property]]</f>
        <v>long-tailed-duckGenus</v>
      </c>
    </row>
    <row r="2464" spans="1:4" x14ac:dyDescent="0.35">
      <c r="A2464" t="s">
        <v>259</v>
      </c>
      <c r="B2464" t="s">
        <v>1937</v>
      </c>
      <c r="C2464" t="s">
        <v>1963</v>
      </c>
      <c r="D2464" t="str">
        <f>properties[[#This Row],[item_id]]&amp;properties[[#This Row],[property]]</f>
        <v>long-tailed-duckOrder</v>
      </c>
    </row>
    <row r="2465" spans="1:4" x14ac:dyDescent="0.35">
      <c r="A2465" t="s">
        <v>259</v>
      </c>
      <c r="B2465" t="s">
        <v>1964</v>
      </c>
      <c r="C2465">
        <v>1000000</v>
      </c>
      <c r="D2465" t="str">
        <f>properties[[#This Row],[item_id]]&amp;properties[[#This Row],[property]]</f>
        <v>long-tailed-duckPIF Pop Est</v>
      </c>
    </row>
    <row r="2466" spans="1:4" x14ac:dyDescent="0.35">
      <c r="A2466" t="s">
        <v>259</v>
      </c>
      <c r="B2466" t="s">
        <v>1942</v>
      </c>
      <c r="C2466" t="s">
        <v>2985</v>
      </c>
      <c r="D2466" t="str">
        <f>properties[[#This Row],[item_id]]&amp;properties[[#This Row],[property]]</f>
        <v>long-tailed-duckScientific Name</v>
      </c>
    </row>
    <row r="2467" spans="1:4" x14ac:dyDescent="0.35">
      <c r="A2467" t="s">
        <v>259</v>
      </c>
      <c r="B2467" t="s">
        <v>1944</v>
      </c>
      <c r="C2467" t="s">
        <v>2701</v>
      </c>
      <c r="D2467" t="str">
        <f>properties[[#This Row],[item_id]]&amp;properties[[#This Row],[property]]</f>
        <v>long-tailed-duckSpecies Taxonomy</v>
      </c>
    </row>
    <row r="2468" spans="1:4" x14ac:dyDescent="0.35">
      <c r="A2468" t="s">
        <v>259</v>
      </c>
      <c r="B2468" t="s">
        <v>1947</v>
      </c>
      <c r="C2468" t="s">
        <v>2986</v>
      </c>
      <c r="D2468" t="str">
        <f>properties[[#This Row],[item_id]]&amp;properties[[#This Row],[property]]</f>
        <v>long-tailed-duckWAP15 ID</v>
      </c>
    </row>
    <row r="2469" spans="1:4" x14ac:dyDescent="0.35">
      <c r="A2469" t="s">
        <v>259</v>
      </c>
      <c r="B2469" t="s">
        <v>1950</v>
      </c>
      <c r="C2469" t="s">
        <v>1951</v>
      </c>
      <c r="D2469" t="str">
        <f>properties[[#This Row],[item_id]]&amp;properties[[#This Row],[property]]</f>
        <v>long-tailed-duckNC Present</v>
      </c>
    </row>
    <row r="2470" spans="1:4" x14ac:dyDescent="0.35">
      <c r="A2470" t="s">
        <v>259</v>
      </c>
      <c r="B2470" t="s">
        <v>1952</v>
      </c>
      <c r="C2470">
        <v>1</v>
      </c>
      <c r="D2470" t="str">
        <f>properties[[#This Row],[item_id]]&amp;properties[[#This Row],[property]]</f>
        <v>long-tailed-duckSGCN</v>
      </c>
    </row>
    <row r="2471" spans="1:4" x14ac:dyDescent="0.35">
      <c r="A2471" t="s">
        <v>259</v>
      </c>
      <c r="B2471" t="s">
        <v>1953</v>
      </c>
      <c r="C2471">
        <v>1</v>
      </c>
      <c r="D2471" t="str">
        <f>properties[[#This Row],[item_id]]&amp;properties[[#This Row],[property]]</f>
        <v>long-tailed-duckWAP Management Concern</v>
      </c>
    </row>
    <row r="2472" spans="1:4" x14ac:dyDescent="0.35">
      <c r="A2472" t="s">
        <v>259</v>
      </c>
      <c r="B2472" t="s">
        <v>1955</v>
      </c>
      <c r="C2472">
        <v>1</v>
      </c>
      <c r="D2472" t="str">
        <f>properties[[#This Row],[item_id]]&amp;properties[[#This Row],[property]]</f>
        <v>long-tailed-duckPresent Wintering</v>
      </c>
    </row>
    <row r="2473" spans="1:4" x14ac:dyDescent="0.35">
      <c r="A2473" t="s">
        <v>259</v>
      </c>
      <c r="B2473" t="s">
        <v>1956</v>
      </c>
      <c r="C2473">
        <v>1</v>
      </c>
      <c r="D2473" t="str">
        <f>properties[[#This Row],[item_id]]&amp;properties[[#This Row],[property]]</f>
        <v>long-tailed-duckWAP Evaluated</v>
      </c>
    </row>
    <row r="2474" spans="1:4" x14ac:dyDescent="0.35">
      <c r="A2474" t="s">
        <v>261</v>
      </c>
      <c r="B2474" t="s">
        <v>1919</v>
      </c>
      <c r="C2474" t="s">
        <v>2987</v>
      </c>
      <c r="D2474" t="str">
        <f>properties[[#This Row],[item_id]]&amp;properties[[#This Row],[property]]</f>
        <v>louisiana-waterthrushAOS4 Code</v>
      </c>
    </row>
    <row r="2475" spans="1:4" x14ac:dyDescent="0.35">
      <c r="A2475" t="s">
        <v>261</v>
      </c>
      <c r="B2475" t="s">
        <v>1921</v>
      </c>
      <c r="C2475">
        <v>1949</v>
      </c>
      <c r="D2475" t="str">
        <f>properties[[#This Row],[item_id]]&amp;properties[[#This Row],[property]]</f>
        <v>louisiana-waterthrushAOS59 Code</v>
      </c>
    </row>
    <row r="2476" spans="1:4" x14ac:dyDescent="0.35">
      <c r="A2476" t="s">
        <v>261</v>
      </c>
      <c r="B2476" t="s">
        <v>1922</v>
      </c>
      <c r="C2476" t="s">
        <v>2988</v>
      </c>
      <c r="D2476" t="str">
        <f>properties[[#This Row],[item_id]]&amp;properties[[#This Row],[property]]</f>
        <v>louisiana-waterthrushAOS6 Code</v>
      </c>
    </row>
    <row r="2477" spans="1:4" x14ac:dyDescent="0.35">
      <c r="A2477" t="s">
        <v>261</v>
      </c>
      <c r="B2477" t="s">
        <v>1924</v>
      </c>
      <c r="C2477">
        <v>1582</v>
      </c>
      <c r="D2477" t="str">
        <f>properties[[#This Row],[item_id]]&amp;properties[[#This Row],[property]]</f>
        <v>louisiana-waterthrushAOS60 Code</v>
      </c>
    </row>
    <row r="2478" spans="1:4" x14ac:dyDescent="0.35">
      <c r="A2478" t="s">
        <v>261</v>
      </c>
      <c r="B2478" t="s">
        <v>1926</v>
      </c>
      <c r="C2478" t="s">
        <v>2989</v>
      </c>
      <c r="D2478" t="str">
        <f>properties[[#This Row],[item_id]]&amp;properties[[#This Row],[property]]</f>
        <v>louisiana-waterthrushAvibase Code</v>
      </c>
    </row>
    <row r="2479" spans="1:4" x14ac:dyDescent="0.35">
      <c r="A2479" t="s">
        <v>261</v>
      </c>
      <c r="B2479" t="s">
        <v>1928</v>
      </c>
      <c r="C2479" t="s">
        <v>262</v>
      </c>
      <c r="D2479" t="str">
        <f>properties[[#This Row],[item_id]]&amp;properties[[#This Row],[property]]</f>
        <v>louisiana-waterthrushCommon Name</v>
      </c>
    </row>
    <row r="2480" spans="1:4" x14ac:dyDescent="0.35">
      <c r="A2480" t="s">
        <v>261</v>
      </c>
      <c r="B2480" t="s">
        <v>1929</v>
      </c>
      <c r="C2480" t="s">
        <v>2990</v>
      </c>
      <c r="D2480" t="str">
        <f>properties[[#This Row],[item_id]]&amp;properties[[#This Row],[property]]</f>
        <v>louisiana-waterthrusheBird Code</v>
      </c>
    </row>
    <row r="2481" spans="1:4" x14ac:dyDescent="0.35">
      <c r="A2481" t="s">
        <v>261</v>
      </c>
      <c r="B2481" t="s">
        <v>1931</v>
      </c>
      <c r="C2481" t="s">
        <v>2017</v>
      </c>
      <c r="D2481" t="str">
        <f>properties[[#This Row],[item_id]]&amp;properties[[#This Row],[property]]</f>
        <v>louisiana-waterthrushFamily</v>
      </c>
    </row>
    <row r="2482" spans="1:4" x14ac:dyDescent="0.35">
      <c r="A2482" t="s">
        <v>261</v>
      </c>
      <c r="B2482" t="s">
        <v>1935</v>
      </c>
      <c r="C2482" t="s">
        <v>2991</v>
      </c>
      <c r="D2482" t="str">
        <f>properties[[#This Row],[item_id]]&amp;properties[[#This Row],[property]]</f>
        <v>louisiana-waterthrushGenus</v>
      </c>
    </row>
    <row r="2483" spans="1:4" x14ac:dyDescent="0.35">
      <c r="A2483" t="s">
        <v>261</v>
      </c>
      <c r="B2483" t="s">
        <v>1937</v>
      </c>
      <c r="C2483" t="s">
        <v>1974</v>
      </c>
      <c r="D2483" t="str">
        <f>properties[[#This Row],[item_id]]&amp;properties[[#This Row],[property]]</f>
        <v>louisiana-waterthrushOrder</v>
      </c>
    </row>
    <row r="2484" spans="1:4" x14ac:dyDescent="0.35">
      <c r="A2484" t="s">
        <v>261</v>
      </c>
      <c r="B2484" t="s">
        <v>1964</v>
      </c>
      <c r="C2484">
        <v>446545</v>
      </c>
      <c r="D2484" t="str">
        <f>properties[[#This Row],[item_id]]&amp;properties[[#This Row],[property]]</f>
        <v>louisiana-waterthrushPIF Pop Est</v>
      </c>
    </row>
    <row r="2485" spans="1:4" x14ac:dyDescent="0.35">
      <c r="A2485" t="s">
        <v>261</v>
      </c>
      <c r="B2485" t="s">
        <v>1940</v>
      </c>
      <c r="C2485" t="s">
        <v>2309</v>
      </c>
      <c r="D2485" t="str">
        <f>properties[[#This Row],[item_id]]&amp;properties[[#This Row],[property]]</f>
        <v>louisiana-waterthrushPlan</v>
      </c>
    </row>
    <row r="2486" spans="1:4" x14ac:dyDescent="0.35">
      <c r="A2486" t="s">
        <v>261</v>
      </c>
      <c r="B2486" t="s">
        <v>1942</v>
      </c>
      <c r="C2486" t="s">
        <v>2992</v>
      </c>
      <c r="D2486" t="str">
        <f>properties[[#This Row],[item_id]]&amp;properties[[#This Row],[property]]</f>
        <v>louisiana-waterthrushScientific Name</v>
      </c>
    </row>
    <row r="2487" spans="1:4" x14ac:dyDescent="0.35">
      <c r="A2487" t="s">
        <v>261</v>
      </c>
      <c r="B2487" t="s">
        <v>1944</v>
      </c>
      <c r="C2487" t="s">
        <v>2993</v>
      </c>
      <c r="D2487" t="str">
        <f>properties[[#This Row],[item_id]]&amp;properties[[#This Row],[property]]</f>
        <v>louisiana-waterthrushSpecies Taxonomy</v>
      </c>
    </row>
    <row r="2488" spans="1:4" x14ac:dyDescent="0.35">
      <c r="A2488" t="s">
        <v>261</v>
      </c>
      <c r="B2488" t="s">
        <v>1947</v>
      </c>
      <c r="C2488" t="s">
        <v>2994</v>
      </c>
      <c r="D2488" t="str">
        <f>properties[[#This Row],[item_id]]&amp;properties[[#This Row],[property]]</f>
        <v>louisiana-waterthrushWAP15 ID</v>
      </c>
    </row>
    <row r="2489" spans="1:4" x14ac:dyDescent="0.35">
      <c r="A2489" t="s">
        <v>261</v>
      </c>
      <c r="B2489" t="s">
        <v>1950</v>
      </c>
      <c r="C2489" t="s">
        <v>1951</v>
      </c>
      <c r="D2489" t="str">
        <f>properties[[#This Row],[item_id]]&amp;properties[[#This Row],[property]]</f>
        <v>louisiana-waterthrushNC Present</v>
      </c>
    </row>
    <row r="2490" spans="1:4" x14ac:dyDescent="0.35">
      <c r="A2490" t="s">
        <v>261</v>
      </c>
      <c r="B2490" t="s">
        <v>1952</v>
      </c>
      <c r="C2490">
        <v>1</v>
      </c>
      <c r="D2490" t="str">
        <f>properties[[#This Row],[item_id]]&amp;properties[[#This Row],[property]]</f>
        <v>louisiana-waterthrushSGCN</v>
      </c>
    </row>
    <row r="2491" spans="1:4" x14ac:dyDescent="0.35">
      <c r="A2491" t="s">
        <v>261</v>
      </c>
      <c r="B2491" t="s">
        <v>1954</v>
      </c>
      <c r="C2491">
        <v>1</v>
      </c>
      <c r="D2491" t="str">
        <f>properties[[#This Row],[item_id]]&amp;properties[[#This Row],[property]]</f>
        <v>louisiana-waterthrushPresent Breeding</v>
      </c>
    </row>
    <row r="2492" spans="1:4" x14ac:dyDescent="0.35">
      <c r="A2492" t="s">
        <v>261</v>
      </c>
      <c r="B2492" t="s">
        <v>1956</v>
      </c>
      <c r="C2492">
        <v>1</v>
      </c>
      <c r="D2492" t="str">
        <f>properties[[#This Row],[item_id]]&amp;properties[[#This Row],[property]]</f>
        <v>louisiana-waterthrushWAP Evaluated</v>
      </c>
    </row>
    <row r="2493" spans="1:4" x14ac:dyDescent="0.35">
      <c r="A2493" t="s">
        <v>263</v>
      </c>
      <c r="B2493" t="s">
        <v>1919</v>
      </c>
      <c r="C2493" t="s">
        <v>2995</v>
      </c>
      <c r="D2493" t="str">
        <f>properties[[#This Row],[item_id]]&amp;properties[[#This Row],[property]]</f>
        <v>magnolia-warblerAOS4 Code</v>
      </c>
    </row>
    <row r="2494" spans="1:4" x14ac:dyDescent="0.35">
      <c r="A2494" t="s">
        <v>263</v>
      </c>
      <c r="B2494" t="s">
        <v>1921</v>
      </c>
      <c r="C2494">
        <v>1989</v>
      </c>
      <c r="D2494" t="str">
        <f>properties[[#This Row],[item_id]]&amp;properties[[#This Row],[property]]</f>
        <v>magnolia-warblerAOS59 Code</v>
      </c>
    </row>
    <row r="2495" spans="1:4" x14ac:dyDescent="0.35">
      <c r="A2495" t="s">
        <v>263</v>
      </c>
      <c r="B2495" t="s">
        <v>1922</v>
      </c>
      <c r="C2495" t="s">
        <v>2996</v>
      </c>
      <c r="D2495" t="str">
        <f>properties[[#This Row],[item_id]]&amp;properties[[#This Row],[property]]</f>
        <v>magnolia-warblerAOS6 Code</v>
      </c>
    </row>
    <row r="2496" spans="1:4" x14ac:dyDescent="0.35">
      <c r="A2496" t="s">
        <v>263</v>
      </c>
      <c r="B2496" t="s">
        <v>1924</v>
      </c>
      <c r="C2496">
        <v>1547</v>
      </c>
      <c r="D2496" t="str">
        <f>properties[[#This Row],[item_id]]&amp;properties[[#This Row],[property]]</f>
        <v>magnolia-warblerAOS60 Code</v>
      </c>
    </row>
    <row r="2497" spans="1:4" x14ac:dyDescent="0.35">
      <c r="A2497" t="s">
        <v>263</v>
      </c>
      <c r="B2497" t="s">
        <v>1926</v>
      </c>
      <c r="C2497" t="s">
        <v>2997</v>
      </c>
      <c r="D2497" t="str">
        <f>properties[[#This Row],[item_id]]&amp;properties[[#This Row],[property]]</f>
        <v>magnolia-warblerAvibase Code</v>
      </c>
    </row>
    <row r="2498" spans="1:4" x14ac:dyDescent="0.35">
      <c r="A2498" t="s">
        <v>263</v>
      </c>
      <c r="B2498" t="s">
        <v>1928</v>
      </c>
      <c r="C2498" t="s">
        <v>264</v>
      </c>
      <c r="D2498" t="str">
        <f>properties[[#This Row],[item_id]]&amp;properties[[#This Row],[property]]</f>
        <v>magnolia-warblerCommon Name</v>
      </c>
    </row>
    <row r="2499" spans="1:4" x14ac:dyDescent="0.35">
      <c r="A2499" t="s">
        <v>263</v>
      </c>
      <c r="B2499" t="s">
        <v>1929</v>
      </c>
      <c r="C2499" t="s">
        <v>2998</v>
      </c>
      <c r="D2499" t="str">
        <f>properties[[#This Row],[item_id]]&amp;properties[[#This Row],[property]]</f>
        <v>magnolia-warblereBird Code</v>
      </c>
    </row>
    <row r="2500" spans="1:4" x14ac:dyDescent="0.35">
      <c r="A2500" t="s">
        <v>263</v>
      </c>
      <c r="B2500" t="s">
        <v>1931</v>
      </c>
      <c r="C2500" t="s">
        <v>2017</v>
      </c>
      <c r="D2500" t="str">
        <f>properties[[#This Row],[item_id]]&amp;properties[[#This Row],[property]]</f>
        <v>magnolia-warblerFamily</v>
      </c>
    </row>
    <row r="2501" spans="1:4" x14ac:dyDescent="0.35">
      <c r="A2501" t="s">
        <v>263</v>
      </c>
      <c r="B2501" t="s">
        <v>1935</v>
      </c>
      <c r="C2501" t="s">
        <v>2018</v>
      </c>
      <c r="D2501" t="str">
        <f>properties[[#This Row],[item_id]]&amp;properties[[#This Row],[property]]</f>
        <v>magnolia-warblerGenus</v>
      </c>
    </row>
    <row r="2502" spans="1:4" x14ac:dyDescent="0.35">
      <c r="A2502" t="s">
        <v>263</v>
      </c>
      <c r="B2502" t="s">
        <v>1937</v>
      </c>
      <c r="C2502" t="s">
        <v>1974</v>
      </c>
      <c r="D2502" t="str">
        <f>properties[[#This Row],[item_id]]&amp;properties[[#This Row],[property]]</f>
        <v>magnolia-warblerOrder</v>
      </c>
    </row>
    <row r="2503" spans="1:4" x14ac:dyDescent="0.35">
      <c r="A2503" t="s">
        <v>263</v>
      </c>
      <c r="B2503" t="s">
        <v>1964</v>
      </c>
      <c r="C2503">
        <v>38757259</v>
      </c>
      <c r="D2503" t="str">
        <f>properties[[#This Row],[item_id]]&amp;properties[[#This Row],[property]]</f>
        <v>magnolia-warblerPIF Pop Est</v>
      </c>
    </row>
    <row r="2504" spans="1:4" x14ac:dyDescent="0.35">
      <c r="A2504" t="s">
        <v>263</v>
      </c>
      <c r="B2504" t="s">
        <v>1940</v>
      </c>
      <c r="C2504" t="s">
        <v>2426</v>
      </c>
      <c r="D2504" t="str">
        <f>properties[[#This Row],[item_id]]&amp;properties[[#This Row],[property]]</f>
        <v>magnolia-warblerPlan</v>
      </c>
    </row>
    <row r="2505" spans="1:4" x14ac:dyDescent="0.35">
      <c r="A2505" t="s">
        <v>263</v>
      </c>
      <c r="B2505" t="s">
        <v>1942</v>
      </c>
      <c r="C2505" t="s">
        <v>2999</v>
      </c>
      <c r="D2505" t="str">
        <f>properties[[#This Row],[item_id]]&amp;properties[[#This Row],[property]]</f>
        <v>magnolia-warblerScientific Name</v>
      </c>
    </row>
    <row r="2506" spans="1:4" x14ac:dyDescent="0.35">
      <c r="A2506" t="s">
        <v>263</v>
      </c>
      <c r="B2506" t="s">
        <v>1944</v>
      </c>
      <c r="C2506" t="s">
        <v>3000</v>
      </c>
      <c r="D2506" t="str">
        <f>properties[[#This Row],[item_id]]&amp;properties[[#This Row],[property]]</f>
        <v>magnolia-warblerSpecies Taxonomy</v>
      </c>
    </row>
    <row r="2507" spans="1:4" x14ac:dyDescent="0.35">
      <c r="A2507" t="s">
        <v>263</v>
      </c>
      <c r="B2507" t="s">
        <v>1947</v>
      </c>
      <c r="C2507" t="s">
        <v>3001</v>
      </c>
      <c r="D2507" t="str">
        <f>properties[[#This Row],[item_id]]&amp;properties[[#This Row],[property]]</f>
        <v>magnolia-warblerWAP15 ID</v>
      </c>
    </row>
    <row r="2508" spans="1:4" x14ac:dyDescent="0.35">
      <c r="A2508" t="s">
        <v>263</v>
      </c>
      <c r="B2508" t="s">
        <v>1950</v>
      </c>
      <c r="C2508" t="s">
        <v>1951</v>
      </c>
      <c r="D2508" t="str">
        <f>properties[[#This Row],[item_id]]&amp;properties[[#This Row],[property]]</f>
        <v>magnolia-warblerNC Present</v>
      </c>
    </row>
    <row r="2509" spans="1:4" x14ac:dyDescent="0.35">
      <c r="A2509" t="s">
        <v>263</v>
      </c>
      <c r="B2509" t="s">
        <v>2012</v>
      </c>
      <c r="C2509">
        <v>1</v>
      </c>
      <c r="D2509" t="str">
        <f>properties[[#This Row],[item_id]]&amp;properties[[#This Row],[property]]</f>
        <v>magnolia-warblerWAP Knowledge Concern</v>
      </c>
    </row>
    <row r="2510" spans="1:4" x14ac:dyDescent="0.35">
      <c r="A2510" t="s">
        <v>263</v>
      </c>
      <c r="B2510" t="s">
        <v>1954</v>
      </c>
      <c r="C2510">
        <v>1</v>
      </c>
      <c r="D2510" t="str">
        <f>properties[[#This Row],[item_id]]&amp;properties[[#This Row],[property]]</f>
        <v>magnolia-warblerPresent Breeding</v>
      </c>
    </row>
    <row r="2511" spans="1:4" x14ac:dyDescent="0.35">
      <c r="A2511" t="s">
        <v>263</v>
      </c>
      <c r="B2511" t="s">
        <v>1956</v>
      </c>
      <c r="C2511">
        <v>1</v>
      </c>
      <c r="D2511" t="str">
        <f>properties[[#This Row],[item_id]]&amp;properties[[#This Row],[property]]</f>
        <v>magnolia-warblerWAP Evaluated</v>
      </c>
    </row>
    <row r="2512" spans="1:4" x14ac:dyDescent="0.35">
      <c r="A2512" t="s">
        <v>265</v>
      </c>
      <c r="B2512" t="s">
        <v>1919</v>
      </c>
      <c r="C2512" t="s">
        <v>3002</v>
      </c>
      <c r="D2512" t="str">
        <f>properties[[#This Row],[item_id]]&amp;properties[[#This Row],[property]]</f>
        <v>marbled-godwitAOS4 Code</v>
      </c>
    </row>
    <row r="2513" spans="1:4" x14ac:dyDescent="0.35">
      <c r="A2513" t="s">
        <v>265</v>
      </c>
      <c r="B2513" t="s">
        <v>1921</v>
      </c>
      <c r="C2513">
        <v>481</v>
      </c>
      <c r="D2513" t="str">
        <f>properties[[#This Row],[item_id]]&amp;properties[[#This Row],[property]]</f>
        <v>marbled-godwitAOS59 Code</v>
      </c>
    </row>
    <row r="2514" spans="1:4" x14ac:dyDescent="0.35">
      <c r="A2514" t="s">
        <v>265</v>
      </c>
      <c r="B2514" t="s">
        <v>1922</v>
      </c>
      <c r="C2514" t="s">
        <v>3003</v>
      </c>
      <c r="D2514" t="str">
        <f>properties[[#This Row],[item_id]]&amp;properties[[#This Row],[property]]</f>
        <v>marbled-godwitAOS6 Code</v>
      </c>
    </row>
    <row r="2515" spans="1:4" x14ac:dyDescent="0.35">
      <c r="A2515" t="s">
        <v>265</v>
      </c>
      <c r="B2515" t="s">
        <v>1924</v>
      </c>
      <c r="C2515">
        <v>422</v>
      </c>
      <c r="D2515" t="str">
        <f>properties[[#This Row],[item_id]]&amp;properties[[#This Row],[property]]</f>
        <v>marbled-godwitAOS60 Code</v>
      </c>
    </row>
    <row r="2516" spans="1:4" x14ac:dyDescent="0.35">
      <c r="A2516" t="s">
        <v>265</v>
      </c>
      <c r="B2516" t="s">
        <v>1926</v>
      </c>
      <c r="C2516" t="s">
        <v>3004</v>
      </c>
      <c r="D2516" t="str">
        <f>properties[[#This Row],[item_id]]&amp;properties[[#This Row],[property]]</f>
        <v>marbled-godwitAvibase Code</v>
      </c>
    </row>
    <row r="2517" spans="1:4" x14ac:dyDescent="0.35">
      <c r="A2517" t="s">
        <v>265</v>
      </c>
      <c r="B2517" t="s">
        <v>1928</v>
      </c>
      <c r="C2517" t="s">
        <v>266</v>
      </c>
      <c r="D2517" t="str">
        <f>properties[[#This Row],[item_id]]&amp;properties[[#This Row],[property]]</f>
        <v>marbled-godwitCommon Name</v>
      </c>
    </row>
    <row r="2518" spans="1:4" x14ac:dyDescent="0.35">
      <c r="A2518" t="s">
        <v>265</v>
      </c>
      <c r="B2518" t="s">
        <v>1929</v>
      </c>
      <c r="C2518" t="s">
        <v>3005</v>
      </c>
      <c r="D2518" t="str">
        <f>properties[[#This Row],[item_id]]&amp;properties[[#This Row],[property]]</f>
        <v>marbled-godwiteBird Code</v>
      </c>
    </row>
    <row r="2519" spans="1:4" x14ac:dyDescent="0.35">
      <c r="A2519" t="s">
        <v>265</v>
      </c>
      <c r="B2519" t="s">
        <v>1931</v>
      </c>
      <c r="C2519" t="s">
        <v>2043</v>
      </c>
      <c r="D2519" t="str">
        <f>properties[[#This Row],[item_id]]&amp;properties[[#This Row],[property]]</f>
        <v>marbled-godwitFamily</v>
      </c>
    </row>
    <row r="2520" spans="1:4" x14ac:dyDescent="0.35">
      <c r="A2520" t="s">
        <v>265</v>
      </c>
      <c r="B2520" t="s">
        <v>1935</v>
      </c>
      <c r="C2520" t="s">
        <v>3006</v>
      </c>
      <c r="D2520" t="str">
        <f>properties[[#This Row],[item_id]]&amp;properties[[#This Row],[property]]</f>
        <v>marbled-godwitGenus</v>
      </c>
    </row>
    <row r="2521" spans="1:4" x14ac:dyDescent="0.35">
      <c r="A2521" t="s">
        <v>265</v>
      </c>
      <c r="B2521" t="s">
        <v>1937</v>
      </c>
      <c r="C2521" t="s">
        <v>1938</v>
      </c>
      <c r="D2521" t="str">
        <f>properties[[#This Row],[item_id]]&amp;properties[[#This Row],[property]]</f>
        <v>marbled-godwitOrder</v>
      </c>
    </row>
    <row r="2522" spans="1:4" x14ac:dyDescent="0.35">
      <c r="A2522" t="s">
        <v>265</v>
      </c>
      <c r="B2522" t="s">
        <v>1964</v>
      </c>
      <c r="C2522">
        <v>174000</v>
      </c>
      <c r="D2522" t="str">
        <f>properties[[#This Row],[item_id]]&amp;properties[[#This Row],[property]]</f>
        <v>marbled-godwitPIF Pop Est</v>
      </c>
    </row>
    <row r="2523" spans="1:4" x14ac:dyDescent="0.35">
      <c r="A2523" t="s">
        <v>265</v>
      </c>
      <c r="B2523" t="s">
        <v>1942</v>
      </c>
      <c r="C2523" t="s">
        <v>3007</v>
      </c>
      <c r="D2523" t="str">
        <f>properties[[#This Row],[item_id]]&amp;properties[[#This Row],[property]]</f>
        <v>marbled-godwitScientific Name</v>
      </c>
    </row>
    <row r="2524" spans="1:4" x14ac:dyDescent="0.35">
      <c r="A2524" t="s">
        <v>265</v>
      </c>
      <c r="B2524" t="s">
        <v>1944</v>
      </c>
      <c r="C2524" t="s">
        <v>3008</v>
      </c>
      <c r="D2524" t="str">
        <f>properties[[#This Row],[item_id]]&amp;properties[[#This Row],[property]]</f>
        <v>marbled-godwitSpecies Taxonomy</v>
      </c>
    </row>
    <row r="2525" spans="1:4" x14ac:dyDescent="0.35">
      <c r="A2525" t="s">
        <v>265</v>
      </c>
      <c r="B2525" t="s">
        <v>1947</v>
      </c>
      <c r="C2525" t="s">
        <v>3009</v>
      </c>
      <c r="D2525" t="str">
        <f>properties[[#This Row],[item_id]]&amp;properties[[#This Row],[property]]</f>
        <v>marbled-godwitWAP15 ID</v>
      </c>
    </row>
    <row r="2526" spans="1:4" x14ac:dyDescent="0.35">
      <c r="A2526" t="s">
        <v>265</v>
      </c>
      <c r="B2526" t="s">
        <v>1950</v>
      </c>
      <c r="C2526" t="s">
        <v>1951</v>
      </c>
      <c r="D2526" t="str">
        <f>properties[[#This Row],[item_id]]&amp;properties[[#This Row],[property]]</f>
        <v>marbled-godwitNC Present</v>
      </c>
    </row>
    <row r="2527" spans="1:4" x14ac:dyDescent="0.35">
      <c r="A2527" t="s">
        <v>265</v>
      </c>
      <c r="B2527" t="s">
        <v>1952</v>
      </c>
      <c r="C2527">
        <v>1</v>
      </c>
      <c r="D2527" t="str">
        <f>properties[[#This Row],[item_id]]&amp;properties[[#This Row],[property]]</f>
        <v>marbled-godwitSGCN</v>
      </c>
    </row>
    <row r="2528" spans="1:4" x14ac:dyDescent="0.35">
      <c r="A2528" t="s">
        <v>265</v>
      </c>
      <c r="B2528" t="s">
        <v>2012</v>
      </c>
      <c r="C2528">
        <v>1</v>
      </c>
      <c r="D2528" t="str">
        <f>properties[[#This Row],[item_id]]&amp;properties[[#This Row],[property]]</f>
        <v>marbled-godwitWAP Knowledge Concern</v>
      </c>
    </row>
    <row r="2529" spans="1:4" x14ac:dyDescent="0.35">
      <c r="A2529" t="s">
        <v>265</v>
      </c>
      <c r="B2529" t="s">
        <v>1953</v>
      </c>
      <c r="C2529">
        <v>1</v>
      </c>
      <c r="D2529" t="str">
        <f>properties[[#This Row],[item_id]]&amp;properties[[#This Row],[property]]</f>
        <v>marbled-godwitWAP Management Concern</v>
      </c>
    </row>
    <row r="2530" spans="1:4" x14ac:dyDescent="0.35">
      <c r="A2530" t="s">
        <v>265</v>
      </c>
      <c r="B2530" t="s">
        <v>1955</v>
      </c>
      <c r="C2530">
        <v>1</v>
      </c>
      <c r="D2530" t="str">
        <f>properties[[#This Row],[item_id]]&amp;properties[[#This Row],[property]]</f>
        <v>marbled-godwitPresent Wintering</v>
      </c>
    </row>
    <row r="2531" spans="1:4" x14ac:dyDescent="0.35">
      <c r="A2531" t="s">
        <v>265</v>
      </c>
      <c r="B2531" t="s">
        <v>1956</v>
      </c>
      <c r="C2531">
        <v>1</v>
      </c>
      <c r="D2531" t="str">
        <f>properties[[#This Row],[item_id]]&amp;properties[[#This Row],[property]]</f>
        <v>marbled-godwitWAP Evaluated</v>
      </c>
    </row>
    <row r="2532" spans="1:4" x14ac:dyDescent="0.35">
      <c r="A2532" t="s">
        <v>267</v>
      </c>
      <c r="B2532" t="s">
        <v>1919</v>
      </c>
      <c r="C2532" t="s">
        <v>3010</v>
      </c>
      <c r="D2532" t="str">
        <f>properties[[#This Row],[item_id]]&amp;properties[[#This Row],[property]]</f>
        <v>american-oystercatcherAOS4 Code</v>
      </c>
    </row>
    <row r="2533" spans="1:4" x14ac:dyDescent="0.35">
      <c r="A2533" t="s">
        <v>267</v>
      </c>
      <c r="B2533" t="s">
        <v>1921</v>
      </c>
      <c r="C2533">
        <v>446</v>
      </c>
      <c r="D2533" t="str">
        <f>properties[[#This Row],[item_id]]&amp;properties[[#This Row],[property]]</f>
        <v>american-oystercatcherAOS59 Code</v>
      </c>
    </row>
    <row r="2534" spans="1:4" x14ac:dyDescent="0.35">
      <c r="A2534" t="s">
        <v>267</v>
      </c>
      <c r="B2534" t="s">
        <v>1922</v>
      </c>
      <c r="C2534" t="s">
        <v>3011</v>
      </c>
      <c r="D2534" t="str">
        <f>properties[[#This Row],[item_id]]&amp;properties[[#This Row],[property]]</f>
        <v>american-oystercatcherAOS6 Code</v>
      </c>
    </row>
    <row r="2535" spans="1:4" x14ac:dyDescent="0.35">
      <c r="A2535" t="s">
        <v>267</v>
      </c>
      <c r="B2535" t="s">
        <v>1924</v>
      </c>
      <c r="C2535">
        <v>388</v>
      </c>
      <c r="D2535" t="str">
        <f>properties[[#This Row],[item_id]]&amp;properties[[#This Row],[property]]</f>
        <v>american-oystercatcherAOS60 Code</v>
      </c>
    </row>
    <row r="2536" spans="1:4" x14ac:dyDescent="0.35">
      <c r="A2536" t="s">
        <v>267</v>
      </c>
      <c r="B2536" t="s">
        <v>1925</v>
      </c>
      <c r="C2536">
        <v>1</v>
      </c>
      <c r="D2536" t="str">
        <f>properties[[#This Row],[item_id]]&amp;properties[[#This Row],[property]]</f>
        <v>american-oystercatcherAudubon Conservation Plan</v>
      </c>
    </row>
    <row r="2537" spans="1:4" x14ac:dyDescent="0.35">
      <c r="A2537" t="s">
        <v>267</v>
      </c>
      <c r="B2537" t="s">
        <v>1926</v>
      </c>
      <c r="C2537" t="s">
        <v>3012</v>
      </c>
      <c r="D2537" t="str">
        <f>properties[[#This Row],[item_id]]&amp;properties[[#This Row],[property]]</f>
        <v>american-oystercatcherAvibase Code</v>
      </c>
    </row>
    <row r="2538" spans="1:4" x14ac:dyDescent="0.35">
      <c r="A2538" t="s">
        <v>267</v>
      </c>
      <c r="B2538" t="s">
        <v>1928</v>
      </c>
      <c r="C2538" t="s">
        <v>268</v>
      </c>
      <c r="D2538" t="str">
        <f>properties[[#This Row],[item_id]]&amp;properties[[#This Row],[property]]</f>
        <v>american-oystercatcherCommon Name</v>
      </c>
    </row>
    <row r="2539" spans="1:4" x14ac:dyDescent="0.35">
      <c r="A2539" t="s">
        <v>267</v>
      </c>
      <c r="B2539" t="s">
        <v>1929</v>
      </c>
      <c r="C2539" t="s">
        <v>3013</v>
      </c>
      <c r="D2539" t="str">
        <f>properties[[#This Row],[item_id]]&amp;properties[[#This Row],[property]]</f>
        <v>american-oystercatchereBird Code</v>
      </c>
    </row>
    <row r="2540" spans="1:4" x14ac:dyDescent="0.35">
      <c r="A2540" t="s">
        <v>267</v>
      </c>
      <c r="B2540" t="s">
        <v>1931</v>
      </c>
      <c r="C2540" t="s">
        <v>3014</v>
      </c>
      <c r="D2540" t="str">
        <f>properties[[#This Row],[item_id]]&amp;properties[[#This Row],[property]]</f>
        <v>american-oystercatcherFamily</v>
      </c>
    </row>
    <row r="2541" spans="1:4" x14ac:dyDescent="0.35">
      <c r="A2541" t="s">
        <v>267</v>
      </c>
      <c r="B2541" t="s">
        <v>1935</v>
      </c>
      <c r="C2541" t="s">
        <v>3015</v>
      </c>
      <c r="D2541" t="str">
        <f>properties[[#This Row],[item_id]]&amp;properties[[#This Row],[property]]</f>
        <v>american-oystercatcherGenus</v>
      </c>
    </row>
    <row r="2542" spans="1:4" x14ac:dyDescent="0.35">
      <c r="A2542" t="s">
        <v>267</v>
      </c>
      <c r="B2542" t="s">
        <v>1937</v>
      </c>
      <c r="C2542" t="s">
        <v>1938</v>
      </c>
      <c r="D2542" t="str">
        <f>properties[[#This Row],[item_id]]&amp;properties[[#This Row],[property]]</f>
        <v>american-oystercatcherOrder</v>
      </c>
    </row>
    <row r="2543" spans="1:4" x14ac:dyDescent="0.35">
      <c r="A2543" t="s">
        <v>267</v>
      </c>
      <c r="B2543" t="s">
        <v>1939</v>
      </c>
      <c r="C2543">
        <v>0</v>
      </c>
      <c r="D2543" t="str">
        <f>properties[[#This Row],[item_id]]&amp;properties[[#This Row],[property]]</f>
        <v>american-oystercatcherPIF Half Life</v>
      </c>
    </row>
    <row r="2544" spans="1:4" x14ac:dyDescent="0.35">
      <c r="A2544" t="s">
        <v>267</v>
      </c>
      <c r="B2544" t="s">
        <v>1964</v>
      </c>
      <c r="C2544">
        <v>11000</v>
      </c>
      <c r="D2544" t="str">
        <f>properties[[#This Row],[item_id]]&amp;properties[[#This Row],[property]]</f>
        <v>american-oystercatcherPIF Pop Est</v>
      </c>
    </row>
    <row r="2545" spans="1:4" x14ac:dyDescent="0.35">
      <c r="A2545" t="s">
        <v>267</v>
      </c>
      <c r="B2545" t="s">
        <v>1940</v>
      </c>
      <c r="C2545" t="s">
        <v>1975</v>
      </c>
      <c r="D2545" t="str">
        <f>properties[[#This Row],[item_id]]&amp;properties[[#This Row],[property]]</f>
        <v>american-oystercatcherPlan</v>
      </c>
    </row>
    <row r="2546" spans="1:4" x14ac:dyDescent="0.35">
      <c r="A2546" t="s">
        <v>267</v>
      </c>
      <c r="B2546" t="s">
        <v>1942</v>
      </c>
      <c r="C2546" t="s">
        <v>3016</v>
      </c>
      <c r="D2546" t="str">
        <f>properties[[#This Row],[item_id]]&amp;properties[[#This Row],[property]]</f>
        <v>american-oystercatcherScientific Name</v>
      </c>
    </row>
    <row r="2547" spans="1:4" x14ac:dyDescent="0.35">
      <c r="A2547" t="s">
        <v>267</v>
      </c>
      <c r="B2547" t="s">
        <v>1944</v>
      </c>
      <c r="C2547" t="s">
        <v>3017</v>
      </c>
      <c r="D2547" t="str">
        <f>properties[[#This Row],[item_id]]&amp;properties[[#This Row],[property]]</f>
        <v>american-oystercatcherSpecies Taxonomy</v>
      </c>
    </row>
    <row r="2548" spans="1:4" x14ac:dyDescent="0.35">
      <c r="A2548" t="s">
        <v>267</v>
      </c>
      <c r="B2548" t="s">
        <v>1946</v>
      </c>
      <c r="C2548" t="s">
        <v>2057</v>
      </c>
      <c r="D2548" t="str">
        <f>properties[[#This Row],[item_id]]&amp;properties[[#This Row],[property]]</f>
        <v>american-oystercatcherState Status</v>
      </c>
    </row>
    <row r="2549" spans="1:4" x14ac:dyDescent="0.35">
      <c r="A2549" t="s">
        <v>267</v>
      </c>
      <c r="B2549" t="s">
        <v>1947</v>
      </c>
      <c r="C2549" t="s">
        <v>3018</v>
      </c>
      <c r="D2549" t="str">
        <f>properties[[#This Row],[item_id]]&amp;properties[[#This Row],[property]]</f>
        <v>american-oystercatcherWAP15 ID</v>
      </c>
    </row>
    <row r="2550" spans="1:4" x14ac:dyDescent="0.35">
      <c r="A2550" t="s">
        <v>267</v>
      </c>
      <c r="B2550" t="s">
        <v>1949</v>
      </c>
      <c r="C2550">
        <v>1</v>
      </c>
      <c r="D2550" t="str">
        <f>properties[[#This Row],[item_id]]&amp;properties[[#This Row],[property]]</f>
        <v>american-oystercatcherAudubon Priority</v>
      </c>
    </row>
    <row r="2551" spans="1:4" x14ac:dyDescent="0.35">
      <c r="A2551" t="s">
        <v>267</v>
      </c>
      <c r="B2551" t="s">
        <v>1950</v>
      </c>
      <c r="C2551" t="s">
        <v>1951</v>
      </c>
      <c r="D2551" t="str">
        <f>properties[[#This Row],[item_id]]&amp;properties[[#This Row],[property]]</f>
        <v>american-oystercatcherNC Present</v>
      </c>
    </row>
    <row r="2552" spans="1:4" x14ac:dyDescent="0.35">
      <c r="A2552" t="s">
        <v>267</v>
      </c>
      <c r="B2552" t="s">
        <v>1952</v>
      </c>
      <c r="C2552">
        <v>1</v>
      </c>
      <c r="D2552" t="str">
        <f>properties[[#This Row],[item_id]]&amp;properties[[#This Row],[property]]</f>
        <v>american-oystercatcherSGCN</v>
      </c>
    </row>
    <row r="2553" spans="1:4" x14ac:dyDescent="0.35">
      <c r="A2553" t="s">
        <v>267</v>
      </c>
      <c r="B2553" t="s">
        <v>1953</v>
      </c>
      <c r="C2553">
        <v>1</v>
      </c>
      <c r="D2553" t="str">
        <f>properties[[#This Row],[item_id]]&amp;properties[[#This Row],[property]]</f>
        <v>american-oystercatcherWAP Management Concern</v>
      </c>
    </row>
    <row r="2554" spans="1:4" x14ac:dyDescent="0.35">
      <c r="A2554" t="s">
        <v>267</v>
      </c>
      <c r="B2554" t="s">
        <v>1954</v>
      </c>
      <c r="C2554">
        <v>1</v>
      </c>
      <c r="D2554" t="str">
        <f>properties[[#This Row],[item_id]]&amp;properties[[#This Row],[property]]</f>
        <v>american-oystercatcherPresent Breeding</v>
      </c>
    </row>
    <row r="2555" spans="1:4" x14ac:dyDescent="0.35">
      <c r="A2555" t="s">
        <v>267</v>
      </c>
      <c r="B2555" t="s">
        <v>1955</v>
      </c>
      <c r="C2555">
        <v>1</v>
      </c>
      <c r="D2555" t="str">
        <f>properties[[#This Row],[item_id]]&amp;properties[[#This Row],[property]]</f>
        <v>american-oystercatcherPresent Wintering</v>
      </c>
    </row>
    <row r="2556" spans="1:4" x14ac:dyDescent="0.35">
      <c r="A2556" t="s">
        <v>267</v>
      </c>
      <c r="B2556" t="s">
        <v>1956</v>
      </c>
      <c r="C2556">
        <v>1</v>
      </c>
      <c r="D2556" t="str">
        <f>properties[[#This Row],[item_id]]&amp;properties[[#This Row],[property]]</f>
        <v>american-oystercatcherWAP Evaluated</v>
      </c>
    </row>
    <row r="2557" spans="1:4" x14ac:dyDescent="0.35">
      <c r="A2557" t="s">
        <v>269</v>
      </c>
      <c r="B2557" t="s">
        <v>1919</v>
      </c>
      <c r="C2557" t="s">
        <v>3019</v>
      </c>
      <c r="D2557" t="str">
        <f>properties[[#This Row],[item_id]]&amp;properties[[#This Row],[property]]</f>
        <v>american-goldfinchAOS4 Code</v>
      </c>
    </row>
    <row r="2558" spans="1:4" x14ac:dyDescent="0.35">
      <c r="A2558" t="s">
        <v>269</v>
      </c>
      <c r="B2558" t="s">
        <v>1921</v>
      </c>
      <c r="C2558">
        <v>1771</v>
      </c>
      <c r="D2558" t="str">
        <f>properties[[#This Row],[item_id]]&amp;properties[[#This Row],[property]]</f>
        <v>american-goldfinchAOS59 Code</v>
      </c>
    </row>
    <row r="2559" spans="1:4" x14ac:dyDescent="0.35">
      <c r="A2559" t="s">
        <v>269</v>
      </c>
      <c r="B2559" t="s">
        <v>1922</v>
      </c>
      <c r="C2559" t="s">
        <v>3020</v>
      </c>
      <c r="D2559" t="str">
        <f>properties[[#This Row],[item_id]]&amp;properties[[#This Row],[property]]</f>
        <v>american-goldfinchAOS6 Code</v>
      </c>
    </row>
    <row r="2560" spans="1:4" x14ac:dyDescent="0.35">
      <c r="A2560" t="s">
        <v>269</v>
      </c>
      <c r="B2560" t="s">
        <v>1924</v>
      </c>
      <c r="C2560">
        <v>1868</v>
      </c>
      <c r="D2560" t="str">
        <f>properties[[#This Row],[item_id]]&amp;properties[[#This Row],[property]]</f>
        <v>american-goldfinchAOS60 Code</v>
      </c>
    </row>
    <row r="2561" spans="1:4" x14ac:dyDescent="0.35">
      <c r="A2561" t="s">
        <v>269</v>
      </c>
      <c r="B2561" t="s">
        <v>1926</v>
      </c>
      <c r="C2561" t="s">
        <v>3021</v>
      </c>
      <c r="D2561" t="str">
        <f>properties[[#This Row],[item_id]]&amp;properties[[#This Row],[property]]</f>
        <v>american-goldfinchAvibase Code</v>
      </c>
    </row>
    <row r="2562" spans="1:4" x14ac:dyDescent="0.35">
      <c r="A2562" t="s">
        <v>269</v>
      </c>
      <c r="B2562" t="s">
        <v>1928</v>
      </c>
      <c r="C2562" t="s">
        <v>270</v>
      </c>
      <c r="D2562" t="str">
        <f>properties[[#This Row],[item_id]]&amp;properties[[#This Row],[property]]</f>
        <v>american-goldfinchCommon Name</v>
      </c>
    </row>
    <row r="2563" spans="1:4" x14ac:dyDescent="0.35">
      <c r="A2563" t="s">
        <v>269</v>
      </c>
      <c r="B2563" t="s">
        <v>1929</v>
      </c>
      <c r="C2563" t="s">
        <v>3022</v>
      </c>
      <c r="D2563" t="str">
        <f>properties[[#This Row],[item_id]]&amp;properties[[#This Row],[property]]</f>
        <v>american-goldfincheBird Code</v>
      </c>
    </row>
    <row r="2564" spans="1:4" x14ac:dyDescent="0.35">
      <c r="A2564" t="s">
        <v>269</v>
      </c>
      <c r="B2564" t="s">
        <v>1931</v>
      </c>
      <c r="C2564" t="s">
        <v>2786</v>
      </c>
      <c r="D2564" t="str">
        <f>properties[[#This Row],[item_id]]&amp;properties[[#This Row],[property]]</f>
        <v>american-goldfinchFamily</v>
      </c>
    </row>
    <row r="2565" spans="1:4" x14ac:dyDescent="0.35">
      <c r="A2565" t="s">
        <v>269</v>
      </c>
      <c r="B2565" t="s">
        <v>1935</v>
      </c>
      <c r="C2565" t="s">
        <v>3023</v>
      </c>
      <c r="D2565" t="str">
        <f>properties[[#This Row],[item_id]]&amp;properties[[#This Row],[property]]</f>
        <v>american-goldfinchGenus</v>
      </c>
    </row>
    <row r="2566" spans="1:4" x14ac:dyDescent="0.35">
      <c r="A2566" t="s">
        <v>269</v>
      </c>
      <c r="B2566" t="s">
        <v>1937</v>
      </c>
      <c r="C2566" t="s">
        <v>1974</v>
      </c>
      <c r="D2566" t="str">
        <f>properties[[#This Row],[item_id]]&amp;properties[[#This Row],[property]]</f>
        <v>american-goldfinchOrder</v>
      </c>
    </row>
    <row r="2567" spans="1:4" x14ac:dyDescent="0.35">
      <c r="A2567" t="s">
        <v>269</v>
      </c>
      <c r="B2567" t="s">
        <v>1939</v>
      </c>
      <c r="C2567">
        <v>123</v>
      </c>
      <c r="D2567" t="str">
        <f>properties[[#This Row],[item_id]]&amp;properties[[#This Row],[property]]</f>
        <v>american-goldfinchPIF Half Life</v>
      </c>
    </row>
    <row r="2568" spans="1:4" x14ac:dyDescent="0.35">
      <c r="A2568" t="s">
        <v>269</v>
      </c>
      <c r="B2568" t="s">
        <v>1942</v>
      </c>
      <c r="C2568" t="s">
        <v>3024</v>
      </c>
      <c r="D2568" t="str">
        <f>properties[[#This Row],[item_id]]&amp;properties[[#This Row],[property]]</f>
        <v>american-goldfinchScientific Name</v>
      </c>
    </row>
    <row r="2569" spans="1:4" x14ac:dyDescent="0.35">
      <c r="A2569" t="s">
        <v>269</v>
      </c>
      <c r="B2569" t="s">
        <v>1944</v>
      </c>
      <c r="C2569" t="s">
        <v>3025</v>
      </c>
      <c r="D2569" t="str">
        <f>properties[[#This Row],[item_id]]&amp;properties[[#This Row],[property]]</f>
        <v>american-goldfinchSpecies Taxonomy</v>
      </c>
    </row>
    <row r="2570" spans="1:4" x14ac:dyDescent="0.35">
      <c r="A2570" t="s">
        <v>269</v>
      </c>
      <c r="B2570" t="s">
        <v>1947</v>
      </c>
      <c r="C2570" t="s">
        <v>3026</v>
      </c>
      <c r="D2570" t="str">
        <f>properties[[#This Row],[item_id]]&amp;properties[[#This Row],[property]]</f>
        <v>american-goldfinchWAP15 ID</v>
      </c>
    </row>
    <row r="2571" spans="1:4" x14ac:dyDescent="0.35">
      <c r="A2571" t="s">
        <v>269</v>
      </c>
      <c r="B2571" t="s">
        <v>1950</v>
      </c>
      <c r="C2571" t="s">
        <v>1951</v>
      </c>
      <c r="D2571" t="str">
        <f>properties[[#This Row],[item_id]]&amp;properties[[#This Row],[property]]</f>
        <v>american-goldfinchNC Present</v>
      </c>
    </row>
    <row r="2572" spans="1:4" x14ac:dyDescent="0.35">
      <c r="A2572" t="s">
        <v>269</v>
      </c>
      <c r="B2572" t="s">
        <v>1954</v>
      </c>
      <c r="C2572">
        <v>1</v>
      </c>
      <c r="D2572" t="str">
        <f>properties[[#This Row],[item_id]]&amp;properties[[#This Row],[property]]</f>
        <v>american-goldfinchPresent Breeding</v>
      </c>
    </row>
    <row r="2573" spans="1:4" x14ac:dyDescent="0.35">
      <c r="A2573" t="s">
        <v>269</v>
      </c>
      <c r="B2573" t="s">
        <v>1955</v>
      </c>
      <c r="C2573">
        <v>1</v>
      </c>
      <c r="D2573" t="str">
        <f>properties[[#This Row],[item_id]]&amp;properties[[#This Row],[property]]</f>
        <v>american-goldfinchPresent Wintering</v>
      </c>
    </row>
    <row r="2574" spans="1:4" x14ac:dyDescent="0.35">
      <c r="A2574" t="s">
        <v>269</v>
      </c>
      <c r="B2574" t="s">
        <v>1956</v>
      </c>
      <c r="C2574">
        <v>1</v>
      </c>
      <c r="D2574" t="str">
        <f>properties[[#This Row],[item_id]]&amp;properties[[#This Row],[property]]</f>
        <v>american-goldfinchWAP Evaluated</v>
      </c>
    </row>
    <row r="2575" spans="1:4" x14ac:dyDescent="0.35">
      <c r="A2575" t="s">
        <v>271</v>
      </c>
      <c r="B2575" t="s">
        <v>1919</v>
      </c>
      <c r="C2575" t="s">
        <v>3027</v>
      </c>
      <c r="D2575" t="str">
        <f>properties[[#This Row],[item_id]]&amp;properties[[#This Row],[property]]</f>
        <v>american-bitternAOS4 Code</v>
      </c>
    </row>
    <row r="2576" spans="1:4" x14ac:dyDescent="0.35">
      <c r="A2576" t="s">
        <v>271</v>
      </c>
      <c r="B2576" t="s">
        <v>1921</v>
      </c>
      <c r="C2576">
        <v>727</v>
      </c>
      <c r="D2576" t="str">
        <f>properties[[#This Row],[item_id]]&amp;properties[[#This Row],[property]]</f>
        <v>american-bitternAOS59 Code</v>
      </c>
    </row>
    <row r="2577" spans="1:4" x14ac:dyDescent="0.35">
      <c r="A2577" t="s">
        <v>271</v>
      </c>
      <c r="B2577" t="s">
        <v>1922</v>
      </c>
      <c r="C2577" t="s">
        <v>3028</v>
      </c>
      <c r="D2577" t="str">
        <f>properties[[#This Row],[item_id]]&amp;properties[[#This Row],[property]]</f>
        <v>american-bitternAOS6 Code</v>
      </c>
    </row>
    <row r="2578" spans="1:4" x14ac:dyDescent="0.35">
      <c r="A2578" t="s">
        <v>271</v>
      </c>
      <c r="B2578" t="s">
        <v>1924</v>
      </c>
      <c r="C2578">
        <v>218</v>
      </c>
      <c r="D2578" t="str">
        <f>properties[[#This Row],[item_id]]&amp;properties[[#This Row],[property]]</f>
        <v>american-bitternAOS60 Code</v>
      </c>
    </row>
    <row r="2579" spans="1:4" x14ac:dyDescent="0.35">
      <c r="A2579" t="s">
        <v>271</v>
      </c>
      <c r="B2579" t="s">
        <v>1926</v>
      </c>
      <c r="C2579" t="s">
        <v>3029</v>
      </c>
      <c r="D2579" t="str">
        <f>properties[[#This Row],[item_id]]&amp;properties[[#This Row],[property]]</f>
        <v>american-bitternAvibase Code</v>
      </c>
    </row>
    <row r="2580" spans="1:4" x14ac:dyDescent="0.35">
      <c r="A2580" t="s">
        <v>271</v>
      </c>
      <c r="B2580" t="s">
        <v>1928</v>
      </c>
      <c r="C2580" t="s">
        <v>272</v>
      </c>
      <c r="D2580" t="str">
        <f>properties[[#This Row],[item_id]]&amp;properties[[#This Row],[property]]</f>
        <v>american-bitternCommon Name</v>
      </c>
    </row>
    <row r="2581" spans="1:4" x14ac:dyDescent="0.35">
      <c r="A2581" t="s">
        <v>271</v>
      </c>
      <c r="B2581" t="s">
        <v>1929</v>
      </c>
      <c r="C2581" t="s">
        <v>3030</v>
      </c>
      <c r="D2581" t="str">
        <f>properties[[#This Row],[item_id]]&amp;properties[[#This Row],[property]]</f>
        <v>american-bitterneBird Code</v>
      </c>
    </row>
    <row r="2582" spans="1:4" x14ac:dyDescent="0.35">
      <c r="A2582" t="s">
        <v>271</v>
      </c>
      <c r="B2582" t="s">
        <v>1931</v>
      </c>
      <c r="C2582" t="s">
        <v>2129</v>
      </c>
      <c r="D2582" t="str">
        <f>properties[[#This Row],[item_id]]&amp;properties[[#This Row],[property]]</f>
        <v>american-bitternFamily</v>
      </c>
    </row>
    <row r="2583" spans="1:4" x14ac:dyDescent="0.35">
      <c r="A2583" t="s">
        <v>271</v>
      </c>
      <c r="B2583" t="s">
        <v>1935</v>
      </c>
      <c r="C2583" t="s">
        <v>3031</v>
      </c>
      <c r="D2583" t="str">
        <f>properties[[#This Row],[item_id]]&amp;properties[[#This Row],[property]]</f>
        <v>american-bitternGenus</v>
      </c>
    </row>
    <row r="2584" spans="1:4" x14ac:dyDescent="0.35">
      <c r="A2584" t="s">
        <v>271</v>
      </c>
      <c r="B2584" t="s">
        <v>1937</v>
      </c>
      <c r="C2584" t="s">
        <v>2131</v>
      </c>
      <c r="D2584" t="str">
        <f>properties[[#This Row],[item_id]]&amp;properties[[#This Row],[property]]</f>
        <v>american-bitternOrder</v>
      </c>
    </row>
    <row r="2585" spans="1:4" x14ac:dyDescent="0.35">
      <c r="A2585" t="s">
        <v>271</v>
      </c>
      <c r="B2585" t="s">
        <v>1939</v>
      </c>
      <c r="C2585">
        <v>0</v>
      </c>
      <c r="D2585" t="str">
        <f>properties[[#This Row],[item_id]]&amp;properties[[#This Row],[property]]</f>
        <v>american-bitternPIF Half Life</v>
      </c>
    </row>
    <row r="2586" spans="1:4" x14ac:dyDescent="0.35">
      <c r="A2586" t="s">
        <v>271</v>
      </c>
      <c r="B2586" t="s">
        <v>1964</v>
      </c>
      <c r="C2586">
        <v>2507797</v>
      </c>
      <c r="D2586" t="str">
        <f>properties[[#This Row],[item_id]]&amp;properties[[#This Row],[property]]</f>
        <v>american-bitternPIF Pop Est</v>
      </c>
    </row>
    <row r="2587" spans="1:4" x14ac:dyDescent="0.35">
      <c r="A2587" t="s">
        <v>271</v>
      </c>
      <c r="B2587" t="s">
        <v>1940</v>
      </c>
      <c r="C2587" t="s">
        <v>1975</v>
      </c>
      <c r="D2587" t="str">
        <f>properties[[#This Row],[item_id]]&amp;properties[[#This Row],[property]]</f>
        <v>american-bitternPlan</v>
      </c>
    </row>
    <row r="2588" spans="1:4" x14ac:dyDescent="0.35">
      <c r="A2588" t="s">
        <v>271</v>
      </c>
      <c r="B2588" t="s">
        <v>1942</v>
      </c>
      <c r="C2588" t="s">
        <v>3032</v>
      </c>
      <c r="D2588" t="str">
        <f>properties[[#This Row],[item_id]]&amp;properties[[#This Row],[property]]</f>
        <v>american-bitternScientific Name</v>
      </c>
    </row>
    <row r="2589" spans="1:4" x14ac:dyDescent="0.35">
      <c r="A2589" t="s">
        <v>271</v>
      </c>
      <c r="B2589" t="s">
        <v>1944</v>
      </c>
      <c r="C2589" t="s">
        <v>3033</v>
      </c>
      <c r="D2589" t="str">
        <f>properties[[#This Row],[item_id]]&amp;properties[[#This Row],[property]]</f>
        <v>american-bitternSpecies Taxonomy</v>
      </c>
    </row>
    <row r="2590" spans="1:4" x14ac:dyDescent="0.35">
      <c r="A2590" t="s">
        <v>271</v>
      </c>
      <c r="B2590" t="s">
        <v>1947</v>
      </c>
      <c r="C2590" t="s">
        <v>3034</v>
      </c>
      <c r="D2590" t="str">
        <f>properties[[#This Row],[item_id]]&amp;properties[[#This Row],[property]]</f>
        <v>american-bitternWAP15 ID</v>
      </c>
    </row>
    <row r="2591" spans="1:4" x14ac:dyDescent="0.35">
      <c r="A2591" t="s">
        <v>271</v>
      </c>
      <c r="B2591" t="s">
        <v>1950</v>
      </c>
      <c r="C2591" t="s">
        <v>1951</v>
      </c>
      <c r="D2591" t="str">
        <f>properties[[#This Row],[item_id]]&amp;properties[[#This Row],[property]]</f>
        <v>american-bitternNC Present</v>
      </c>
    </row>
    <row r="2592" spans="1:4" x14ac:dyDescent="0.35">
      <c r="A2592" t="s">
        <v>271</v>
      </c>
      <c r="B2592" t="s">
        <v>1952</v>
      </c>
      <c r="C2592">
        <v>1</v>
      </c>
      <c r="D2592" t="str">
        <f>properties[[#This Row],[item_id]]&amp;properties[[#This Row],[property]]</f>
        <v>american-bitternSGCN</v>
      </c>
    </row>
    <row r="2593" spans="1:4" x14ac:dyDescent="0.35">
      <c r="A2593" t="s">
        <v>271</v>
      </c>
      <c r="B2593" t="s">
        <v>2012</v>
      </c>
      <c r="C2593">
        <v>1</v>
      </c>
      <c r="D2593" t="str">
        <f>properties[[#This Row],[item_id]]&amp;properties[[#This Row],[property]]</f>
        <v>american-bitternWAP Knowledge Concern</v>
      </c>
    </row>
    <row r="2594" spans="1:4" x14ac:dyDescent="0.35">
      <c r="A2594" t="s">
        <v>271</v>
      </c>
      <c r="B2594" t="s">
        <v>1954</v>
      </c>
      <c r="C2594">
        <v>1</v>
      </c>
      <c r="D2594" t="str">
        <f>properties[[#This Row],[item_id]]&amp;properties[[#This Row],[property]]</f>
        <v>american-bitternPresent Breeding</v>
      </c>
    </row>
    <row r="2595" spans="1:4" x14ac:dyDescent="0.35">
      <c r="A2595" t="s">
        <v>271</v>
      </c>
      <c r="B2595" t="s">
        <v>1955</v>
      </c>
      <c r="C2595">
        <v>1</v>
      </c>
      <c r="D2595" t="str">
        <f>properties[[#This Row],[item_id]]&amp;properties[[#This Row],[property]]</f>
        <v>american-bitternPresent Wintering</v>
      </c>
    </row>
    <row r="2596" spans="1:4" x14ac:dyDescent="0.35">
      <c r="A2596" t="s">
        <v>271</v>
      </c>
      <c r="B2596" t="s">
        <v>1956</v>
      </c>
      <c r="C2596">
        <v>1</v>
      </c>
      <c r="D2596" t="str">
        <f>properties[[#This Row],[item_id]]&amp;properties[[#This Row],[property]]</f>
        <v>american-bitternWAP Evaluated</v>
      </c>
    </row>
    <row r="2597" spans="1:4" x14ac:dyDescent="0.35">
      <c r="A2597" t="s">
        <v>273</v>
      </c>
      <c r="B2597" t="s">
        <v>1919</v>
      </c>
      <c r="C2597" t="s">
        <v>3035</v>
      </c>
      <c r="D2597" t="str">
        <f>properties[[#This Row],[item_id]]&amp;properties[[#This Row],[property]]</f>
        <v>american-cootAOS4 Code</v>
      </c>
    </row>
    <row r="2598" spans="1:4" x14ac:dyDescent="0.35">
      <c r="A2598" t="s">
        <v>273</v>
      </c>
      <c r="B2598" t="s">
        <v>1921</v>
      </c>
      <c r="C2598">
        <v>435</v>
      </c>
      <c r="D2598" t="str">
        <f>properties[[#This Row],[item_id]]&amp;properties[[#This Row],[property]]</f>
        <v>american-cootAOS59 Code</v>
      </c>
    </row>
    <row r="2599" spans="1:4" x14ac:dyDescent="0.35">
      <c r="A2599" t="s">
        <v>273</v>
      </c>
      <c r="B2599" t="s">
        <v>1922</v>
      </c>
      <c r="C2599" t="s">
        <v>3036</v>
      </c>
      <c r="D2599" t="str">
        <f>properties[[#This Row],[item_id]]&amp;properties[[#This Row],[property]]</f>
        <v>american-cootAOS6 Code</v>
      </c>
    </row>
    <row r="2600" spans="1:4" x14ac:dyDescent="0.35">
      <c r="A2600" t="s">
        <v>273</v>
      </c>
      <c r="B2600" t="s">
        <v>1924</v>
      </c>
      <c r="C2600">
        <v>360</v>
      </c>
      <c r="D2600" t="str">
        <f>properties[[#This Row],[item_id]]&amp;properties[[#This Row],[property]]</f>
        <v>american-cootAOS60 Code</v>
      </c>
    </row>
    <row r="2601" spans="1:4" x14ac:dyDescent="0.35">
      <c r="A2601" t="s">
        <v>273</v>
      </c>
      <c r="B2601" t="s">
        <v>1926</v>
      </c>
      <c r="C2601" t="s">
        <v>3037</v>
      </c>
      <c r="D2601" t="str">
        <f>properties[[#This Row],[item_id]]&amp;properties[[#This Row],[property]]</f>
        <v>american-cootAvibase Code</v>
      </c>
    </row>
    <row r="2602" spans="1:4" x14ac:dyDescent="0.35">
      <c r="A2602" t="s">
        <v>273</v>
      </c>
      <c r="B2602" t="s">
        <v>1928</v>
      </c>
      <c r="C2602" t="s">
        <v>274</v>
      </c>
      <c r="D2602" t="str">
        <f>properties[[#This Row],[item_id]]&amp;properties[[#This Row],[property]]</f>
        <v>american-cootCommon Name</v>
      </c>
    </row>
    <row r="2603" spans="1:4" x14ac:dyDescent="0.35">
      <c r="A2603" t="s">
        <v>273</v>
      </c>
      <c r="B2603" t="s">
        <v>1929</v>
      </c>
      <c r="C2603" t="s">
        <v>3038</v>
      </c>
      <c r="D2603" t="str">
        <f>properties[[#This Row],[item_id]]&amp;properties[[#This Row],[property]]</f>
        <v>american-cooteBird Code</v>
      </c>
    </row>
    <row r="2604" spans="1:4" x14ac:dyDescent="0.35">
      <c r="A2604" t="s">
        <v>273</v>
      </c>
      <c r="B2604" t="s">
        <v>1931</v>
      </c>
      <c r="C2604" t="s">
        <v>2341</v>
      </c>
      <c r="D2604" t="str">
        <f>properties[[#This Row],[item_id]]&amp;properties[[#This Row],[property]]</f>
        <v>american-cootFamily</v>
      </c>
    </row>
    <row r="2605" spans="1:4" x14ac:dyDescent="0.35">
      <c r="A2605" t="s">
        <v>273</v>
      </c>
      <c r="B2605" t="s">
        <v>1935</v>
      </c>
      <c r="C2605" t="s">
        <v>3039</v>
      </c>
      <c r="D2605" t="str">
        <f>properties[[#This Row],[item_id]]&amp;properties[[#This Row],[property]]</f>
        <v>american-cootGenus</v>
      </c>
    </row>
    <row r="2606" spans="1:4" x14ac:dyDescent="0.35">
      <c r="A2606" t="s">
        <v>273</v>
      </c>
      <c r="B2606" t="s">
        <v>1937</v>
      </c>
      <c r="C2606" t="s">
        <v>2343</v>
      </c>
      <c r="D2606" t="str">
        <f>properties[[#This Row],[item_id]]&amp;properties[[#This Row],[property]]</f>
        <v>american-cootOrder</v>
      </c>
    </row>
    <row r="2607" spans="1:4" x14ac:dyDescent="0.35">
      <c r="A2607" t="s">
        <v>273</v>
      </c>
      <c r="B2607" t="s">
        <v>1939</v>
      </c>
      <c r="C2607">
        <v>0</v>
      </c>
      <c r="D2607" t="str">
        <f>properties[[#This Row],[item_id]]&amp;properties[[#This Row],[property]]</f>
        <v>american-cootPIF Half Life</v>
      </c>
    </row>
    <row r="2608" spans="1:4" x14ac:dyDescent="0.35">
      <c r="A2608" t="s">
        <v>273</v>
      </c>
      <c r="B2608" t="s">
        <v>1964</v>
      </c>
      <c r="C2608">
        <v>5517522</v>
      </c>
      <c r="D2608" t="str">
        <f>properties[[#This Row],[item_id]]&amp;properties[[#This Row],[property]]</f>
        <v>american-cootPIF Pop Est</v>
      </c>
    </row>
    <row r="2609" spans="1:4" x14ac:dyDescent="0.35">
      <c r="A2609" t="s">
        <v>273</v>
      </c>
      <c r="B2609" t="s">
        <v>1940</v>
      </c>
      <c r="C2609" t="s">
        <v>1975</v>
      </c>
      <c r="D2609" t="str">
        <f>properties[[#This Row],[item_id]]&amp;properties[[#This Row],[property]]</f>
        <v>american-cootPlan</v>
      </c>
    </row>
    <row r="2610" spans="1:4" x14ac:dyDescent="0.35">
      <c r="A2610" t="s">
        <v>273</v>
      </c>
      <c r="B2610" t="s">
        <v>1942</v>
      </c>
      <c r="C2610" t="s">
        <v>3040</v>
      </c>
      <c r="D2610" t="str">
        <f>properties[[#This Row],[item_id]]&amp;properties[[#This Row],[property]]</f>
        <v>american-cootScientific Name</v>
      </c>
    </row>
    <row r="2611" spans="1:4" x14ac:dyDescent="0.35">
      <c r="A2611" t="s">
        <v>273</v>
      </c>
      <c r="B2611" t="s">
        <v>1944</v>
      </c>
      <c r="C2611" t="s">
        <v>1993</v>
      </c>
      <c r="D2611" t="str">
        <f>properties[[#This Row],[item_id]]&amp;properties[[#This Row],[property]]</f>
        <v>american-cootSpecies Taxonomy</v>
      </c>
    </row>
    <row r="2612" spans="1:4" x14ac:dyDescent="0.35">
      <c r="A2612" t="s">
        <v>273</v>
      </c>
      <c r="B2612" t="s">
        <v>1947</v>
      </c>
      <c r="C2612" t="s">
        <v>3041</v>
      </c>
      <c r="D2612" t="str">
        <f>properties[[#This Row],[item_id]]&amp;properties[[#This Row],[property]]</f>
        <v>american-cootWAP15 ID</v>
      </c>
    </row>
    <row r="2613" spans="1:4" x14ac:dyDescent="0.35">
      <c r="A2613" t="s">
        <v>273</v>
      </c>
      <c r="B2613" t="s">
        <v>1950</v>
      </c>
      <c r="C2613" t="s">
        <v>1951</v>
      </c>
      <c r="D2613" t="str">
        <f>properties[[#This Row],[item_id]]&amp;properties[[#This Row],[property]]</f>
        <v>american-cootNC Present</v>
      </c>
    </row>
    <row r="2614" spans="1:4" x14ac:dyDescent="0.35">
      <c r="A2614" t="s">
        <v>273</v>
      </c>
      <c r="B2614" t="s">
        <v>1953</v>
      </c>
      <c r="C2614">
        <v>1</v>
      </c>
      <c r="D2614" t="str">
        <f>properties[[#This Row],[item_id]]&amp;properties[[#This Row],[property]]</f>
        <v>american-cootWAP Management Concern</v>
      </c>
    </row>
    <row r="2615" spans="1:4" x14ac:dyDescent="0.35">
      <c r="A2615" t="s">
        <v>273</v>
      </c>
      <c r="B2615" t="s">
        <v>1954</v>
      </c>
      <c r="C2615">
        <v>1</v>
      </c>
      <c r="D2615" t="str">
        <f>properties[[#This Row],[item_id]]&amp;properties[[#This Row],[property]]</f>
        <v>american-cootPresent Breeding</v>
      </c>
    </row>
    <row r="2616" spans="1:4" x14ac:dyDescent="0.35">
      <c r="A2616" t="s">
        <v>273</v>
      </c>
      <c r="B2616" t="s">
        <v>1955</v>
      </c>
      <c r="C2616">
        <v>1</v>
      </c>
      <c r="D2616" t="str">
        <f>properties[[#This Row],[item_id]]&amp;properties[[#This Row],[property]]</f>
        <v>american-cootPresent Wintering</v>
      </c>
    </row>
    <row r="2617" spans="1:4" x14ac:dyDescent="0.35">
      <c r="A2617" t="s">
        <v>273</v>
      </c>
      <c r="B2617" t="s">
        <v>1956</v>
      </c>
      <c r="C2617">
        <v>1</v>
      </c>
      <c r="D2617" t="str">
        <f>properties[[#This Row],[item_id]]&amp;properties[[#This Row],[property]]</f>
        <v>american-cootWAP Evaluated</v>
      </c>
    </row>
    <row r="2618" spans="1:4" x14ac:dyDescent="0.35">
      <c r="A2618" t="s">
        <v>275</v>
      </c>
      <c r="B2618" t="s">
        <v>1919</v>
      </c>
      <c r="C2618" t="s">
        <v>3042</v>
      </c>
      <c r="D2618" t="str">
        <f>properties[[#This Row],[item_id]]&amp;properties[[#This Row],[property]]</f>
        <v>american-crowAOS4 Code</v>
      </c>
    </row>
    <row r="2619" spans="1:4" x14ac:dyDescent="0.35">
      <c r="A2619" t="s">
        <v>275</v>
      </c>
      <c r="B2619" t="s">
        <v>1921</v>
      </c>
      <c r="C2619">
        <v>1395</v>
      </c>
      <c r="D2619" t="str">
        <f>properties[[#This Row],[item_id]]&amp;properties[[#This Row],[property]]</f>
        <v>american-crowAOS59 Code</v>
      </c>
    </row>
    <row r="2620" spans="1:4" x14ac:dyDescent="0.35">
      <c r="A2620" t="s">
        <v>275</v>
      </c>
      <c r="B2620" t="s">
        <v>1922</v>
      </c>
      <c r="C2620" t="s">
        <v>3043</v>
      </c>
      <c r="D2620" t="str">
        <f>properties[[#This Row],[item_id]]&amp;properties[[#This Row],[property]]</f>
        <v>american-crowAOS6 Code</v>
      </c>
    </row>
    <row r="2621" spans="1:4" x14ac:dyDescent="0.35">
      <c r="A2621" t="s">
        <v>275</v>
      </c>
      <c r="B2621" t="s">
        <v>1924</v>
      </c>
      <c r="C2621">
        <v>1296</v>
      </c>
      <c r="D2621" t="str">
        <f>properties[[#This Row],[item_id]]&amp;properties[[#This Row],[property]]</f>
        <v>american-crowAOS60 Code</v>
      </c>
    </row>
    <row r="2622" spans="1:4" x14ac:dyDescent="0.35">
      <c r="A2622" t="s">
        <v>275</v>
      </c>
      <c r="B2622" t="s">
        <v>1926</v>
      </c>
      <c r="C2622" t="s">
        <v>3044</v>
      </c>
      <c r="D2622" t="str">
        <f>properties[[#This Row],[item_id]]&amp;properties[[#This Row],[property]]</f>
        <v>american-crowAvibase Code</v>
      </c>
    </row>
    <row r="2623" spans="1:4" x14ac:dyDescent="0.35">
      <c r="A2623" t="s">
        <v>275</v>
      </c>
      <c r="B2623" t="s">
        <v>1928</v>
      </c>
      <c r="C2623" t="s">
        <v>276</v>
      </c>
      <c r="D2623" t="str">
        <f>properties[[#This Row],[item_id]]&amp;properties[[#This Row],[property]]</f>
        <v>american-crowCommon Name</v>
      </c>
    </row>
    <row r="2624" spans="1:4" x14ac:dyDescent="0.35">
      <c r="A2624" t="s">
        <v>275</v>
      </c>
      <c r="B2624" t="s">
        <v>1929</v>
      </c>
      <c r="C2624" t="s">
        <v>3045</v>
      </c>
      <c r="D2624" t="str">
        <f>properties[[#This Row],[item_id]]&amp;properties[[#This Row],[property]]</f>
        <v>american-croweBird Code</v>
      </c>
    </row>
    <row r="2625" spans="1:4" x14ac:dyDescent="0.35">
      <c r="A2625" t="s">
        <v>275</v>
      </c>
      <c r="B2625" t="s">
        <v>1931</v>
      </c>
      <c r="C2625" t="s">
        <v>2186</v>
      </c>
      <c r="D2625" t="str">
        <f>properties[[#This Row],[item_id]]&amp;properties[[#This Row],[property]]</f>
        <v>american-crowFamily</v>
      </c>
    </row>
    <row r="2626" spans="1:4" x14ac:dyDescent="0.35">
      <c r="A2626" t="s">
        <v>275</v>
      </c>
      <c r="B2626" t="s">
        <v>1935</v>
      </c>
      <c r="C2626" t="s">
        <v>3046</v>
      </c>
      <c r="D2626" t="str">
        <f>properties[[#This Row],[item_id]]&amp;properties[[#This Row],[property]]</f>
        <v>american-crowGenus</v>
      </c>
    </row>
    <row r="2627" spans="1:4" x14ac:dyDescent="0.35">
      <c r="A2627" t="s">
        <v>275</v>
      </c>
      <c r="B2627" t="s">
        <v>1937</v>
      </c>
      <c r="C2627" t="s">
        <v>1974</v>
      </c>
      <c r="D2627" t="str">
        <f>properties[[#This Row],[item_id]]&amp;properties[[#This Row],[property]]</f>
        <v>american-crowOrder</v>
      </c>
    </row>
    <row r="2628" spans="1:4" x14ac:dyDescent="0.35">
      <c r="A2628" t="s">
        <v>275</v>
      </c>
      <c r="B2628" t="s">
        <v>1964</v>
      </c>
      <c r="C2628">
        <v>28047630</v>
      </c>
      <c r="D2628" t="str">
        <f>properties[[#This Row],[item_id]]&amp;properties[[#This Row],[property]]</f>
        <v>american-crowPIF Pop Est</v>
      </c>
    </row>
    <row r="2629" spans="1:4" x14ac:dyDescent="0.35">
      <c r="A2629" t="s">
        <v>275</v>
      </c>
      <c r="B2629" t="s">
        <v>1942</v>
      </c>
      <c r="C2629" t="s">
        <v>3047</v>
      </c>
      <c r="D2629" t="str">
        <f>properties[[#This Row],[item_id]]&amp;properties[[#This Row],[property]]</f>
        <v>american-crowScientific Name</v>
      </c>
    </row>
    <row r="2630" spans="1:4" x14ac:dyDescent="0.35">
      <c r="A2630" t="s">
        <v>275</v>
      </c>
      <c r="B2630" t="s">
        <v>1944</v>
      </c>
      <c r="C2630" t="s">
        <v>3048</v>
      </c>
      <c r="D2630" t="str">
        <f>properties[[#This Row],[item_id]]&amp;properties[[#This Row],[property]]</f>
        <v>american-crowSpecies Taxonomy</v>
      </c>
    </row>
    <row r="2631" spans="1:4" x14ac:dyDescent="0.35">
      <c r="A2631" t="s">
        <v>275</v>
      </c>
      <c r="B2631" t="s">
        <v>1947</v>
      </c>
      <c r="C2631" t="s">
        <v>3049</v>
      </c>
      <c r="D2631" t="str">
        <f>properties[[#This Row],[item_id]]&amp;properties[[#This Row],[property]]</f>
        <v>american-crowWAP15 ID</v>
      </c>
    </row>
    <row r="2632" spans="1:4" x14ac:dyDescent="0.35">
      <c r="A2632" t="s">
        <v>275</v>
      </c>
      <c r="B2632" t="s">
        <v>1950</v>
      </c>
      <c r="C2632" t="s">
        <v>1951</v>
      </c>
      <c r="D2632" t="str">
        <f>properties[[#This Row],[item_id]]&amp;properties[[#This Row],[property]]</f>
        <v>american-crowNC Present</v>
      </c>
    </row>
    <row r="2633" spans="1:4" x14ac:dyDescent="0.35">
      <c r="A2633" t="s">
        <v>275</v>
      </c>
      <c r="B2633" t="s">
        <v>1954</v>
      </c>
      <c r="C2633">
        <v>1</v>
      </c>
      <c r="D2633" t="str">
        <f>properties[[#This Row],[item_id]]&amp;properties[[#This Row],[property]]</f>
        <v>american-crowPresent Breeding</v>
      </c>
    </row>
    <row r="2634" spans="1:4" x14ac:dyDescent="0.35">
      <c r="A2634" t="s">
        <v>275</v>
      </c>
      <c r="B2634" t="s">
        <v>1955</v>
      </c>
      <c r="C2634">
        <v>1</v>
      </c>
      <c r="D2634" t="str">
        <f>properties[[#This Row],[item_id]]&amp;properties[[#This Row],[property]]</f>
        <v>american-crowPresent Wintering</v>
      </c>
    </row>
    <row r="2635" spans="1:4" x14ac:dyDescent="0.35">
      <c r="A2635" t="s">
        <v>275</v>
      </c>
      <c r="B2635" t="s">
        <v>1956</v>
      </c>
      <c r="C2635">
        <v>1</v>
      </c>
      <c r="D2635" t="str">
        <f>properties[[#This Row],[item_id]]&amp;properties[[#This Row],[property]]</f>
        <v>american-crowWAP Evaluated</v>
      </c>
    </row>
    <row r="2636" spans="1:4" x14ac:dyDescent="0.35">
      <c r="A2636" t="s">
        <v>277</v>
      </c>
      <c r="B2636" t="s">
        <v>1919</v>
      </c>
      <c r="C2636" t="s">
        <v>3050</v>
      </c>
      <c r="D2636" t="str">
        <f>properties[[#This Row],[item_id]]&amp;properties[[#This Row],[property]]</f>
        <v>american-kestrelAOS4 Code</v>
      </c>
    </row>
    <row r="2637" spans="1:4" x14ac:dyDescent="0.35">
      <c r="A2637" t="s">
        <v>277</v>
      </c>
      <c r="B2637" t="s">
        <v>1921</v>
      </c>
      <c r="C2637">
        <v>998</v>
      </c>
      <c r="D2637" t="str">
        <f>properties[[#This Row],[item_id]]&amp;properties[[#This Row],[property]]</f>
        <v>american-kestrelAOS59 Code</v>
      </c>
    </row>
    <row r="2638" spans="1:4" x14ac:dyDescent="0.35">
      <c r="A2638" t="s">
        <v>277</v>
      </c>
      <c r="B2638" t="s">
        <v>1922</v>
      </c>
      <c r="C2638" t="s">
        <v>3051</v>
      </c>
      <c r="D2638" t="str">
        <f>properties[[#This Row],[item_id]]&amp;properties[[#This Row],[property]]</f>
        <v>american-kestrelAOS6 Code</v>
      </c>
    </row>
    <row r="2639" spans="1:4" x14ac:dyDescent="0.35">
      <c r="A2639" t="s">
        <v>277</v>
      </c>
      <c r="B2639" t="s">
        <v>1924</v>
      </c>
      <c r="C2639">
        <v>323</v>
      </c>
      <c r="D2639" t="str">
        <f>properties[[#This Row],[item_id]]&amp;properties[[#This Row],[property]]</f>
        <v>american-kestrelAOS60 Code</v>
      </c>
    </row>
    <row r="2640" spans="1:4" x14ac:dyDescent="0.35">
      <c r="A2640" t="s">
        <v>277</v>
      </c>
      <c r="B2640" t="s">
        <v>1926</v>
      </c>
      <c r="C2640" t="s">
        <v>3052</v>
      </c>
      <c r="D2640" t="str">
        <f>properties[[#This Row],[item_id]]&amp;properties[[#This Row],[property]]</f>
        <v>american-kestrelAvibase Code</v>
      </c>
    </row>
    <row r="2641" spans="1:4" x14ac:dyDescent="0.35">
      <c r="A2641" t="s">
        <v>277</v>
      </c>
      <c r="B2641" t="s">
        <v>1928</v>
      </c>
      <c r="C2641" t="s">
        <v>278</v>
      </c>
      <c r="D2641" t="str">
        <f>properties[[#This Row],[item_id]]&amp;properties[[#This Row],[property]]</f>
        <v>american-kestrelCommon Name</v>
      </c>
    </row>
    <row r="2642" spans="1:4" x14ac:dyDescent="0.35">
      <c r="A2642" t="s">
        <v>277</v>
      </c>
      <c r="B2642" t="s">
        <v>1929</v>
      </c>
      <c r="C2642" t="s">
        <v>3053</v>
      </c>
      <c r="D2642" t="str">
        <f>properties[[#This Row],[item_id]]&amp;properties[[#This Row],[property]]</f>
        <v>american-kestreleBird Code</v>
      </c>
    </row>
    <row r="2643" spans="1:4" x14ac:dyDescent="0.35">
      <c r="A2643" t="s">
        <v>277</v>
      </c>
      <c r="B2643" t="s">
        <v>1931</v>
      </c>
      <c r="C2643" t="s">
        <v>3054</v>
      </c>
      <c r="D2643" t="str">
        <f>properties[[#This Row],[item_id]]&amp;properties[[#This Row],[property]]</f>
        <v>american-kestrelFamily</v>
      </c>
    </row>
    <row r="2644" spans="1:4" x14ac:dyDescent="0.35">
      <c r="A2644" t="s">
        <v>277</v>
      </c>
      <c r="B2644" t="s">
        <v>1935</v>
      </c>
      <c r="C2644" t="s">
        <v>3055</v>
      </c>
      <c r="D2644" t="str">
        <f>properties[[#This Row],[item_id]]&amp;properties[[#This Row],[property]]</f>
        <v>american-kestrelGenus</v>
      </c>
    </row>
    <row r="2645" spans="1:4" x14ac:dyDescent="0.35">
      <c r="A2645" t="s">
        <v>277</v>
      </c>
      <c r="B2645" t="s">
        <v>1937</v>
      </c>
      <c r="C2645" t="s">
        <v>3056</v>
      </c>
      <c r="D2645" t="str">
        <f>properties[[#This Row],[item_id]]&amp;properties[[#This Row],[property]]</f>
        <v>american-kestrelOrder</v>
      </c>
    </row>
    <row r="2646" spans="1:4" x14ac:dyDescent="0.35">
      <c r="A2646" t="s">
        <v>277</v>
      </c>
      <c r="B2646" t="s">
        <v>1939</v>
      </c>
      <c r="C2646">
        <v>58</v>
      </c>
      <c r="D2646" t="str">
        <f>properties[[#This Row],[item_id]]&amp;properties[[#This Row],[property]]</f>
        <v>american-kestrelPIF Half Life</v>
      </c>
    </row>
    <row r="2647" spans="1:4" x14ac:dyDescent="0.35">
      <c r="A2647" t="s">
        <v>277</v>
      </c>
      <c r="B2647" t="s">
        <v>1964</v>
      </c>
      <c r="C2647">
        <v>2827776</v>
      </c>
      <c r="D2647" t="str">
        <f>properties[[#This Row],[item_id]]&amp;properties[[#This Row],[property]]</f>
        <v>american-kestrelPIF Pop Est</v>
      </c>
    </row>
    <row r="2648" spans="1:4" x14ac:dyDescent="0.35">
      <c r="A2648" t="s">
        <v>277</v>
      </c>
      <c r="B2648" t="s">
        <v>1940</v>
      </c>
      <c r="C2648" t="s">
        <v>1941</v>
      </c>
      <c r="D2648" t="str">
        <f>properties[[#This Row],[item_id]]&amp;properties[[#This Row],[property]]</f>
        <v>american-kestrelPlan</v>
      </c>
    </row>
    <row r="2649" spans="1:4" x14ac:dyDescent="0.35">
      <c r="A2649" t="s">
        <v>277</v>
      </c>
      <c r="B2649" t="s">
        <v>1942</v>
      </c>
      <c r="C2649" t="s">
        <v>3057</v>
      </c>
      <c r="D2649" t="str">
        <f>properties[[#This Row],[item_id]]&amp;properties[[#This Row],[property]]</f>
        <v>american-kestrelScientific Name</v>
      </c>
    </row>
    <row r="2650" spans="1:4" x14ac:dyDescent="0.35">
      <c r="A2650" t="s">
        <v>277</v>
      </c>
      <c r="B2650" t="s">
        <v>1944</v>
      </c>
      <c r="C2650" t="s">
        <v>3058</v>
      </c>
      <c r="D2650" t="str">
        <f>properties[[#This Row],[item_id]]&amp;properties[[#This Row],[property]]</f>
        <v>american-kestrelSpecies Taxonomy</v>
      </c>
    </row>
    <row r="2651" spans="1:4" x14ac:dyDescent="0.35">
      <c r="A2651" t="s">
        <v>277</v>
      </c>
      <c r="B2651" t="s">
        <v>1947</v>
      </c>
      <c r="C2651" t="s">
        <v>3059</v>
      </c>
      <c r="D2651" t="str">
        <f>properties[[#This Row],[item_id]]&amp;properties[[#This Row],[property]]</f>
        <v>american-kestrelWAP15 ID</v>
      </c>
    </row>
    <row r="2652" spans="1:4" x14ac:dyDescent="0.35">
      <c r="A2652" t="s">
        <v>277</v>
      </c>
      <c r="B2652" t="s">
        <v>1950</v>
      </c>
      <c r="C2652" t="s">
        <v>1951</v>
      </c>
      <c r="D2652" t="str">
        <f>properties[[#This Row],[item_id]]&amp;properties[[#This Row],[property]]</f>
        <v>american-kestrelNC Present</v>
      </c>
    </row>
    <row r="2653" spans="1:4" x14ac:dyDescent="0.35">
      <c r="A2653" t="s">
        <v>277</v>
      </c>
      <c r="B2653" t="s">
        <v>1952</v>
      </c>
      <c r="C2653">
        <v>1</v>
      </c>
      <c r="D2653" t="str">
        <f>properties[[#This Row],[item_id]]&amp;properties[[#This Row],[property]]</f>
        <v>american-kestrelSGCN</v>
      </c>
    </row>
    <row r="2654" spans="1:4" x14ac:dyDescent="0.35">
      <c r="A2654" t="s">
        <v>277</v>
      </c>
      <c r="B2654" t="s">
        <v>1954</v>
      </c>
      <c r="C2654">
        <v>1</v>
      </c>
      <c r="D2654" t="str">
        <f>properties[[#This Row],[item_id]]&amp;properties[[#This Row],[property]]</f>
        <v>american-kestrelPresent Breeding</v>
      </c>
    </row>
    <row r="2655" spans="1:4" x14ac:dyDescent="0.35">
      <c r="A2655" t="s">
        <v>277</v>
      </c>
      <c r="B2655" t="s">
        <v>1955</v>
      </c>
      <c r="C2655">
        <v>1</v>
      </c>
      <c r="D2655" t="str">
        <f>properties[[#This Row],[item_id]]&amp;properties[[#This Row],[property]]</f>
        <v>american-kestrelPresent Wintering</v>
      </c>
    </row>
    <row r="2656" spans="1:4" x14ac:dyDescent="0.35">
      <c r="A2656" t="s">
        <v>277</v>
      </c>
      <c r="B2656" t="s">
        <v>1956</v>
      </c>
      <c r="C2656">
        <v>1</v>
      </c>
      <c r="D2656" t="str">
        <f>properties[[#This Row],[item_id]]&amp;properties[[#This Row],[property]]</f>
        <v>american-kestrelWAP Evaluated</v>
      </c>
    </row>
    <row r="2657" spans="1:4" x14ac:dyDescent="0.35">
      <c r="A2657" t="s">
        <v>279</v>
      </c>
      <c r="B2657" t="s">
        <v>1919</v>
      </c>
      <c r="C2657" t="s">
        <v>3060</v>
      </c>
      <c r="D2657" t="str">
        <f>properties[[#This Row],[item_id]]&amp;properties[[#This Row],[property]]</f>
        <v>anhingaAOS4 Code</v>
      </c>
    </row>
    <row r="2658" spans="1:4" x14ac:dyDescent="0.35">
      <c r="A2658" t="s">
        <v>279</v>
      </c>
      <c r="B2658" t="s">
        <v>1921</v>
      </c>
      <c r="C2658">
        <v>723</v>
      </c>
      <c r="D2658" t="str">
        <f>properties[[#This Row],[item_id]]&amp;properties[[#This Row],[property]]</f>
        <v>anhingaAOS59 Code</v>
      </c>
    </row>
    <row r="2659" spans="1:4" x14ac:dyDescent="0.35">
      <c r="A2659" t="s">
        <v>279</v>
      </c>
      <c r="B2659" t="s">
        <v>1922</v>
      </c>
      <c r="C2659" t="s">
        <v>3061</v>
      </c>
      <c r="D2659" t="str">
        <f>properties[[#This Row],[item_id]]&amp;properties[[#This Row],[property]]</f>
        <v>anhingaAOS6 Code</v>
      </c>
    </row>
    <row r="2660" spans="1:4" x14ac:dyDescent="0.35">
      <c r="A2660" t="s">
        <v>279</v>
      </c>
      <c r="B2660" t="s">
        <v>1924</v>
      </c>
      <c r="C2660">
        <v>213</v>
      </c>
      <c r="D2660" t="str">
        <f>properties[[#This Row],[item_id]]&amp;properties[[#This Row],[property]]</f>
        <v>anhingaAOS60 Code</v>
      </c>
    </row>
    <row r="2661" spans="1:4" x14ac:dyDescent="0.35">
      <c r="A2661" t="s">
        <v>279</v>
      </c>
      <c r="B2661" t="s">
        <v>1926</v>
      </c>
      <c r="C2661" t="s">
        <v>3062</v>
      </c>
      <c r="D2661" t="str">
        <f>properties[[#This Row],[item_id]]&amp;properties[[#This Row],[property]]</f>
        <v>anhingaAvibase Code</v>
      </c>
    </row>
    <row r="2662" spans="1:4" x14ac:dyDescent="0.35">
      <c r="A2662" t="s">
        <v>279</v>
      </c>
      <c r="B2662" t="s">
        <v>1928</v>
      </c>
      <c r="C2662" t="s">
        <v>280</v>
      </c>
      <c r="D2662" t="str">
        <f>properties[[#This Row],[item_id]]&amp;properties[[#This Row],[property]]</f>
        <v>anhingaCommon Name</v>
      </c>
    </row>
    <row r="2663" spans="1:4" x14ac:dyDescent="0.35">
      <c r="A2663" t="s">
        <v>279</v>
      </c>
      <c r="B2663" t="s">
        <v>1929</v>
      </c>
      <c r="C2663" t="s">
        <v>3063</v>
      </c>
      <c r="D2663" t="str">
        <f>properties[[#This Row],[item_id]]&amp;properties[[#This Row],[property]]</f>
        <v>anhingaeBird Code</v>
      </c>
    </row>
    <row r="2664" spans="1:4" x14ac:dyDescent="0.35">
      <c r="A2664" t="s">
        <v>279</v>
      </c>
      <c r="B2664" t="s">
        <v>1931</v>
      </c>
      <c r="C2664" t="s">
        <v>3064</v>
      </c>
      <c r="D2664" t="str">
        <f>properties[[#This Row],[item_id]]&amp;properties[[#This Row],[property]]</f>
        <v>anhingaFamily</v>
      </c>
    </row>
    <row r="2665" spans="1:4" x14ac:dyDescent="0.35">
      <c r="A2665" t="s">
        <v>279</v>
      </c>
      <c r="B2665" t="s">
        <v>1935</v>
      </c>
      <c r="C2665" t="s">
        <v>280</v>
      </c>
      <c r="D2665" t="str">
        <f>properties[[#This Row],[item_id]]&amp;properties[[#This Row],[property]]</f>
        <v>anhingaGenus</v>
      </c>
    </row>
    <row r="2666" spans="1:4" x14ac:dyDescent="0.35">
      <c r="A2666" t="s">
        <v>279</v>
      </c>
      <c r="B2666" t="s">
        <v>1937</v>
      </c>
      <c r="C2666" t="s">
        <v>2716</v>
      </c>
      <c r="D2666" t="str">
        <f>properties[[#This Row],[item_id]]&amp;properties[[#This Row],[property]]</f>
        <v>anhingaOrder</v>
      </c>
    </row>
    <row r="2667" spans="1:4" x14ac:dyDescent="0.35">
      <c r="A2667" t="s">
        <v>279</v>
      </c>
      <c r="B2667" t="s">
        <v>1939</v>
      </c>
      <c r="C2667">
        <v>0</v>
      </c>
      <c r="D2667" t="str">
        <f>properties[[#This Row],[item_id]]&amp;properties[[#This Row],[property]]</f>
        <v>anhingaPIF Half Life</v>
      </c>
    </row>
    <row r="2668" spans="1:4" x14ac:dyDescent="0.35">
      <c r="A2668" t="s">
        <v>279</v>
      </c>
      <c r="B2668" t="s">
        <v>1964</v>
      </c>
      <c r="C2668">
        <v>27000</v>
      </c>
      <c r="D2668" t="str">
        <f>properties[[#This Row],[item_id]]&amp;properties[[#This Row],[property]]</f>
        <v>anhingaPIF Pop Est</v>
      </c>
    </row>
    <row r="2669" spans="1:4" x14ac:dyDescent="0.35">
      <c r="A2669" t="s">
        <v>279</v>
      </c>
      <c r="B2669" t="s">
        <v>1940</v>
      </c>
      <c r="C2669" t="s">
        <v>1975</v>
      </c>
      <c r="D2669" t="str">
        <f>properties[[#This Row],[item_id]]&amp;properties[[#This Row],[property]]</f>
        <v>anhingaPlan</v>
      </c>
    </row>
    <row r="2670" spans="1:4" x14ac:dyDescent="0.35">
      <c r="A2670" t="s">
        <v>279</v>
      </c>
      <c r="B2670" t="s">
        <v>1942</v>
      </c>
      <c r="C2670" t="s">
        <v>3065</v>
      </c>
      <c r="D2670" t="str">
        <f>properties[[#This Row],[item_id]]&amp;properties[[#This Row],[property]]</f>
        <v>anhingaScientific Name</v>
      </c>
    </row>
    <row r="2671" spans="1:4" x14ac:dyDescent="0.35">
      <c r="A2671" t="s">
        <v>279</v>
      </c>
      <c r="B2671" t="s">
        <v>1944</v>
      </c>
      <c r="C2671" t="s">
        <v>279</v>
      </c>
      <c r="D2671" t="str">
        <f>properties[[#This Row],[item_id]]&amp;properties[[#This Row],[property]]</f>
        <v>anhingaSpecies Taxonomy</v>
      </c>
    </row>
    <row r="2672" spans="1:4" x14ac:dyDescent="0.35">
      <c r="A2672" t="s">
        <v>279</v>
      </c>
      <c r="B2672" t="s">
        <v>1947</v>
      </c>
      <c r="C2672" t="s">
        <v>3066</v>
      </c>
      <c r="D2672" t="str">
        <f>properties[[#This Row],[item_id]]&amp;properties[[#This Row],[property]]</f>
        <v>anhingaWAP15 ID</v>
      </c>
    </row>
    <row r="2673" spans="1:4" x14ac:dyDescent="0.35">
      <c r="A2673" t="s">
        <v>279</v>
      </c>
      <c r="B2673" t="s">
        <v>1950</v>
      </c>
      <c r="C2673" t="s">
        <v>1951</v>
      </c>
      <c r="D2673" t="str">
        <f>properties[[#This Row],[item_id]]&amp;properties[[#This Row],[property]]</f>
        <v>anhingaNC Present</v>
      </c>
    </row>
    <row r="2674" spans="1:4" x14ac:dyDescent="0.35">
      <c r="A2674" t="s">
        <v>279</v>
      </c>
      <c r="B2674" t="s">
        <v>1954</v>
      </c>
      <c r="C2674">
        <v>1</v>
      </c>
      <c r="D2674" t="str">
        <f>properties[[#This Row],[item_id]]&amp;properties[[#This Row],[property]]</f>
        <v>anhingaPresent Breeding</v>
      </c>
    </row>
    <row r="2675" spans="1:4" x14ac:dyDescent="0.35">
      <c r="A2675" t="s">
        <v>279</v>
      </c>
      <c r="B2675" t="s">
        <v>1956</v>
      </c>
      <c r="C2675">
        <v>1</v>
      </c>
      <c r="D2675" t="str">
        <f>properties[[#This Row],[item_id]]&amp;properties[[#This Row],[property]]</f>
        <v>anhingaWAP Evaluated</v>
      </c>
    </row>
    <row r="2676" spans="1:4" x14ac:dyDescent="0.35">
      <c r="A2676" t="s">
        <v>281</v>
      </c>
      <c r="B2676" t="s">
        <v>1919</v>
      </c>
      <c r="C2676" t="s">
        <v>3067</v>
      </c>
      <c r="D2676" t="str">
        <f>properties[[#This Row],[item_id]]&amp;properties[[#This Row],[property]]</f>
        <v>bachman's-warblerAOS4 Code</v>
      </c>
    </row>
    <row r="2677" spans="1:4" x14ac:dyDescent="0.35">
      <c r="A2677" t="s">
        <v>281</v>
      </c>
      <c r="B2677" t="s">
        <v>1921</v>
      </c>
      <c r="C2677">
        <v>1951</v>
      </c>
      <c r="D2677" t="str">
        <f>properties[[#This Row],[item_id]]&amp;properties[[#This Row],[property]]</f>
        <v>bachman's-warblerAOS59 Code</v>
      </c>
    </row>
    <row r="2678" spans="1:4" x14ac:dyDescent="0.35">
      <c r="A2678" t="s">
        <v>281</v>
      </c>
      <c r="B2678" t="s">
        <v>1922</v>
      </c>
      <c r="C2678" t="s">
        <v>3068</v>
      </c>
      <c r="D2678" t="str">
        <f>properties[[#This Row],[item_id]]&amp;properties[[#This Row],[property]]</f>
        <v>bachman's-warblerAOS6 Code</v>
      </c>
    </row>
    <row r="2679" spans="1:4" x14ac:dyDescent="0.35">
      <c r="A2679" t="s">
        <v>281</v>
      </c>
      <c r="B2679" t="s">
        <v>1924</v>
      </c>
      <c r="C2679">
        <v>1532</v>
      </c>
      <c r="D2679" t="str">
        <f>properties[[#This Row],[item_id]]&amp;properties[[#This Row],[property]]</f>
        <v>bachman's-warblerAOS60 Code</v>
      </c>
    </row>
    <row r="2680" spans="1:4" x14ac:dyDescent="0.35">
      <c r="A2680" t="s">
        <v>281</v>
      </c>
      <c r="B2680" t="s">
        <v>1926</v>
      </c>
      <c r="C2680" t="s">
        <v>3069</v>
      </c>
      <c r="D2680" t="str">
        <f>properties[[#This Row],[item_id]]&amp;properties[[#This Row],[property]]</f>
        <v>bachman's-warblerAvibase Code</v>
      </c>
    </row>
    <row r="2681" spans="1:4" x14ac:dyDescent="0.35">
      <c r="A2681" t="s">
        <v>281</v>
      </c>
      <c r="B2681" t="s">
        <v>1928</v>
      </c>
      <c r="C2681" t="s">
        <v>282</v>
      </c>
      <c r="D2681" t="str">
        <f>properties[[#This Row],[item_id]]&amp;properties[[#This Row],[property]]</f>
        <v>bachman's-warblerCommon Name</v>
      </c>
    </row>
    <row r="2682" spans="1:4" x14ac:dyDescent="0.35">
      <c r="A2682" t="s">
        <v>281</v>
      </c>
      <c r="B2682" t="s">
        <v>1929</v>
      </c>
      <c r="C2682" t="s">
        <v>3070</v>
      </c>
      <c r="D2682" t="str">
        <f>properties[[#This Row],[item_id]]&amp;properties[[#This Row],[property]]</f>
        <v>bachman's-warblereBird Code</v>
      </c>
    </row>
    <row r="2683" spans="1:4" x14ac:dyDescent="0.35">
      <c r="A2683" t="s">
        <v>281</v>
      </c>
      <c r="B2683" t="s">
        <v>1931</v>
      </c>
      <c r="C2683" t="s">
        <v>2017</v>
      </c>
      <c r="D2683" t="str">
        <f>properties[[#This Row],[item_id]]&amp;properties[[#This Row],[property]]</f>
        <v>bachman's-warblerFamily</v>
      </c>
    </row>
    <row r="2684" spans="1:4" x14ac:dyDescent="0.35">
      <c r="A2684" t="s">
        <v>281</v>
      </c>
      <c r="B2684" t="s">
        <v>1933</v>
      </c>
      <c r="C2684" t="s">
        <v>2096</v>
      </c>
      <c r="D2684" t="str">
        <f>properties[[#This Row],[item_id]]&amp;properties[[#This Row],[property]]</f>
        <v>bachman's-warblerFederal Status</v>
      </c>
    </row>
    <row r="2685" spans="1:4" x14ac:dyDescent="0.35">
      <c r="A2685" t="s">
        <v>281</v>
      </c>
      <c r="B2685" t="s">
        <v>1935</v>
      </c>
      <c r="C2685" t="s">
        <v>3071</v>
      </c>
      <c r="D2685" t="str">
        <f>properties[[#This Row],[item_id]]&amp;properties[[#This Row],[property]]</f>
        <v>bachman's-warblerGenus</v>
      </c>
    </row>
    <row r="2686" spans="1:4" x14ac:dyDescent="0.35">
      <c r="A2686" t="s">
        <v>281</v>
      </c>
      <c r="B2686" t="s">
        <v>1937</v>
      </c>
      <c r="C2686" t="s">
        <v>1974</v>
      </c>
      <c r="D2686" t="str">
        <f>properties[[#This Row],[item_id]]&amp;properties[[#This Row],[property]]</f>
        <v>bachman's-warblerOrder</v>
      </c>
    </row>
    <row r="2687" spans="1:4" x14ac:dyDescent="0.35">
      <c r="A2687" t="s">
        <v>281</v>
      </c>
      <c r="B2687" t="s">
        <v>1939</v>
      </c>
      <c r="C2687">
        <v>0</v>
      </c>
      <c r="D2687" t="str">
        <f>properties[[#This Row],[item_id]]&amp;properties[[#This Row],[property]]</f>
        <v>bachman's-warblerPIF Half Life</v>
      </c>
    </row>
    <row r="2688" spans="1:4" x14ac:dyDescent="0.35">
      <c r="A2688" t="s">
        <v>281</v>
      </c>
      <c r="B2688" t="s">
        <v>1942</v>
      </c>
      <c r="C2688" t="s">
        <v>3072</v>
      </c>
      <c r="D2688" t="str">
        <f>properties[[#This Row],[item_id]]&amp;properties[[#This Row],[property]]</f>
        <v>bachman's-warblerScientific Name</v>
      </c>
    </row>
    <row r="2689" spans="1:4" x14ac:dyDescent="0.35">
      <c r="A2689" t="s">
        <v>281</v>
      </c>
      <c r="B2689" t="s">
        <v>1944</v>
      </c>
      <c r="C2689" t="s">
        <v>3073</v>
      </c>
      <c r="D2689" t="str">
        <f>properties[[#This Row],[item_id]]&amp;properties[[#This Row],[property]]</f>
        <v>bachman's-warblerSpecies Taxonomy</v>
      </c>
    </row>
    <row r="2690" spans="1:4" x14ac:dyDescent="0.35">
      <c r="A2690" t="s">
        <v>281</v>
      </c>
      <c r="B2690" t="s">
        <v>1946</v>
      </c>
      <c r="C2690" t="s">
        <v>2096</v>
      </c>
      <c r="D2690" t="str">
        <f>properties[[#This Row],[item_id]]&amp;properties[[#This Row],[property]]</f>
        <v>bachman's-warblerState Status</v>
      </c>
    </row>
    <row r="2691" spans="1:4" x14ac:dyDescent="0.35">
      <c r="A2691" t="s">
        <v>281</v>
      </c>
      <c r="B2691" t="s">
        <v>1947</v>
      </c>
      <c r="C2691" t="s">
        <v>3074</v>
      </c>
      <c r="D2691" t="str">
        <f>properties[[#This Row],[item_id]]&amp;properties[[#This Row],[property]]</f>
        <v>bachman's-warblerWAP15 ID</v>
      </c>
    </row>
    <row r="2692" spans="1:4" x14ac:dyDescent="0.35">
      <c r="A2692" t="s">
        <v>281</v>
      </c>
      <c r="B2692" t="s">
        <v>1950</v>
      </c>
      <c r="C2692" t="s">
        <v>1951</v>
      </c>
      <c r="D2692" t="str">
        <f>properties[[#This Row],[item_id]]&amp;properties[[#This Row],[property]]</f>
        <v>bachman's-warblerNC Present</v>
      </c>
    </row>
    <row r="2693" spans="1:4" x14ac:dyDescent="0.35">
      <c r="A2693" t="s">
        <v>283</v>
      </c>
      <c r="B2693" t="s">
        <v>1919</v>
      </c>
      <c r="C2693" t="s">
        <v>3075</v>
      </c>
      <c r="D2693" t="str">
        <f>properties[[#This Row],[item_id]]&amp;properties[[#This Row],[property]]</f>
        <v>bank-swallowAOS4 Code</v>
      </c>
    </row>
    <row r="2694" spans="1:4" x14ac:dyDescent="0.35">
      <c r="A2694" t="s">
        <v>283</v>
      </c>
      <c r="B2694" t="s">
        <v>1921</v>
      </c>
      <c r="C2694">
        <v>1430</v>
      </c>
      <c r="D2694" t="str">
        <f>properties[[#This Row],[item_id]]&amp;properties[[#This Row],[property]]</f>
        <v>bank-swallowAOS59 Code</v>
      </c>
    </row>
    <row r="2695" spans="1:4" x14ac:dyDescent="0.35">
      <c r="A2695" t="s">
        <v>283</v>
      </c>
      <c r="B2695" t="s">
        <v>1922</v>
      </c>
      <c r="C2695" t="s">
        <v>3076</v>
      </c>
      <c r="D2695" t="str">
        <f>properties[[#This Row],[item_id]]&amp;properties[[#This Row],[property]]</f>
        <v>bank-swallowAOS6 Code</v>
      </c>
    </row>
    <row r="2696" spans="1:4" x14ac:dyDescent="0.35">
      <c r="A2696" t="s">
        <v>283</v>
      </c>
      <c r="B2696" t="s">
        <v>1924</v>
      </c>
      <c r="C2696">
        <v>1328</v>
      </c>
      <c r="D2696" t="str">
        <f>properties[[#This Row],[item_id]]&amp;properties[[#This Row],[property]]</f>
        <v>bank-swallowAOS60 Code</v>
      </c>
    </row>
    <row r="2697" spans="1:4" x14ac:dyDescent="0.35">
      <c r="A2697" t="s">
        <v>283</v>
      </c>
      <c r="B2697" t="s">
        <v>1926</v>
      </c>
      <c r="C2697" t="s">
        <v>3077</v>
      </c>
      <c r="D2697" t="str">
        <f>properties[[#This Row],[item_id]]&amp;properties[[#This Row],[property]]</f>
        <v>bank-swallowAvibase Code</v>
      </c>
    </row>
    <row r="2698" spans="1:4" x14ac:dyDescent="0.35">
      <c r="A2698" t="s">
        <v>283</v>
      </c>
      <c r="B2698" t="s">
        <v>1928</v>
      </c>
      <c r="C2698" t="s">
        <v>284</v>
      </c>
      <c r="D2698" t="str">
        <f>properties[[#This Row],[item_id]]&amp;properties[[#This Row],[property]]</f>
        <v>bank-swallowCommon Name</v>
      </c>
    </row>
    <row r="2699" spans="1:4" x14ac:dyDescent="0.35">
      <c r="A2699" t="s">
        <v>283</v>
      </c>
      <c r="B2699" t="s">
        <v>1929</v>
      </c>
      <c r="C2699" t="s">
        <v>3078</v>
      </c>
      <c r="D2699" t="str">
        <f>properties[[#This Row],[item_id]]&amp;properties[[#This Row],[property]]</f>
        <v>bank-swalloweBird Code</v>
      </c>
    </row>
    <row r="2700" spans="1:4" x14ac:dyDescent="0.35">
      <c r="A2700" t="s">
        <v>283</v>
      </c>
      <c r="B2700" t="s">
        <v>1931</v>
      </c>
      <c r="C2700" t="s">
        <v>3079</v>
      </c>
      <c r="D2700" t="str">
        <f>properties[[#This Row],[item_id]]&amp;properties[[#This Row],[property]]</f>
        <v>bank-swallowFamily</v>
      </c>
    </row>
    <row r="2701" spans="1:4" x14ac:dyDescent="0.35">
      <c r="A2701" t="s">
        <v>283</v>
      </c>
      <c r="B2701" t="s">
        <v>1935</v>
      </c>
      <c r="C2701" t="s">
        <v>3080</v>
      </c>
      <c r="D2701" t="str">
        <f>properties[[#This Row],[item_id]]&amp;properties[[#This Row],[property]]</f>
        <v>bank-swallowGenus</v>
      </c>
    </row>
    <row r="2702" spans="1:4" x14ac:dyDescent="0.35">
      <c r="A2702" t="s">
        <v>283</v>
      </c>
      <c r="B2702" t="s">
        <v>1937</v>
      </c>
      <c r="C2702" t="s">
        <v>1974</v>
      </c>
      <c r="D2702" t="str">
        <f>properties[[#This Row],[item_id]]&amp;properties[[#This Row],[property]]</f>
        <v>bank-swallowOrder</v>
      </c>
    </row>
    <row r="2703" spans="1:4" x14ac:dyDescent="0.35">
      <c r="A2703" t="s">
        <v>283</v>
      </c>
      <c r="B2703" t="s">
        <v>1939</v>
      </c>
      <c r="C2703">
        <v>120</v>
      </c>
      <c r="D2703" t="str">
        <f>properties[[#This Row],[item_id]]&amp;properties[[#This Row],[property]]</f>
        <v>bank-swallowPIF Half Life</v>
      </c>
    </row>
    <row r="2704" spans="1:4" x14ac:dyDescent="0.35">
      <c r="A2704" t="s">
        <v>283</v>
      </c>
      <c r="B2704" t="s">
        <v>1964</v>
      </c>
      <c r="C2704">
        <v>7940368</v>
      </c>
      <c r="D2704" t="str">
        <f>properties[[#This Row],[item_id]]&amp;properties[[#This Row],[property]]</f>
        <v>bank-swallowPIF Pop Est</v>
      </c>
    </row>
    <row r="2705" spans="1:4" x14ac:dyDescent="0.35">
      <c r="A2705" t="s">
        <v>283</v>
      </c>
      <c r="B2705" t="s">
        <v>1942</v>
      </c>
      <c r="C2705" t="s">
        <v>3081</v>
      </c>
      <c r="D2705" t="str">
        <f>properties[[#This Row],[item_id]]&amp;properties[[#This Row],[property]]</f>
        <v>bank-swallowScientific Name</v>
      </c>
    </row>
    <row r="2706" spans="1:4" x14ac:dyDescent="0.35">
      <c r="A2706" t="s">
        <v>283</v>
      </c>
      <c r="B2706" t="s">
        <v>1944</v>
      </c>
      <c r="C2706" t="s">
        <v>3082</v>
      </c>
      <c r="D2706" t="str">
        <f>properties[[#This Row],[item_id]]&amp;properties[[#This Row],[property]]</f>
        <v>bank-swallowSpecies Taxonomy</v>
      </c>
    </row>
    <row r="2707" spans="1:4" x14ac:dyDescent="0.35">
      <c r="A2707" t="s">
        <v>283</v>
      </c>
      <c r="B2707" t="s">
        <v>1947</v>
      </c>
      <c r="C2707" t="s">
        <v>3083</v>
      </c>
      <c r="D2707" t="str">
        <f>properties[[#This Row],[item_id]]&amp;properties[[#This Row],[property]]</f>
        <v>bank-swallowWAP15 ID</v>
      </c>
    </row>
    <row r="2708" spans="1:4" x14ac:dyDescent="0.35">
      <c r="A2708" t="s">
        <v>283</v>
      </c>
      <c r="B2708" t="s">
        <v>1950</v>
      </c>
      <c r="C2708" t="s">
        <v>1951</v>
      </c>
      <c r="D2708" t="str">
        <f>properties[[#This Row],[item_id]]&amp;properties[[#This Row],[property]]</f>
        <v>bank-swallowNC Present</v>
      </c>
    </row>
    <row r="2709" spans="1:4" x14ac:dyDescent="0.35">
      <c r="A2709" t="s">
        <v>283</v>
      </c>
      <c r="B2709" t="s">
        <v>1952</v>
      </c>
      <c r="C2709">
        <v>1</v>
      </c>
      <c r="D2709" t="str">
        <f>properties[[#This Row],[item_id]]&amp;properties[[#This Row],[property]]</f>
        <v>bank-swallowSGCN</v>
      </c>
    </row>
    <row r="2710" spans="1:4" x14ac:dyDescent="0.35">
      <c r="A2710" t="s">
        <v>283</v>
      </c>
      <c r="B2710" t="s">
        <v>2012</v>
      </c>
      <c r="C2710">
        <v>1</v>
      </c>
      <c r="D2710" t="str">
        <f>properties[[#This Row],[item_id]]&amp;properties[[#This Row],[property]]</f>
        <v>bank-swallowWAP Knowledge Concern</v>
      </c>
    </row>
    <row r="2711" spans="1:4" x14ac:dyDescent="0.35">
      <c r="A2711" t="s">
        <v>283</v>
      </c>
      <c r="B2711" t="s">
        <v>1954</v>
      </c>
      <c r="C2711">
        <v>1</v>
      </c>
      <c r="D2711" t="str">
        <f>properties[[#This Row],[item_id]]&amp;properties[[#This Row],[property]]</f>
        <v>bank-swallowPresent Breeding</v>
      </c>
    </row>
    <row r="2712" spans="1:4" x14ac:dyDescent="0.35">
      <c r="A2712" t="s">
        <v>283</v>
      </c>
      <c r="B2712" t="s">
        <v>1956</v>
      </c>
      <c r="C2712">
        <v>1</v>
      </c>
      <c r="D2712" t="str">
        <f>properties[[#This Row],[item_id]]&amp;properties[[#This Row],[property]]</f>
        <v>bank-swallowWAP Evaluated</v>
      </c>
    </row>
    <row r="2713" spans="1:4" x14ac:dyDescent="0.35">
      <c r="A2713" t="s">
        <v>285</v>
      </c>
      <c r="B2713" t="s">
        <v>1919</v>
      </c>
      <c r="C2713" t="s">
        <v>3084</v>
      </c>
      <c r="D2713" t="str">
        <f>properties[[#This Row],[item_id]]&amp;properties[[#This Row],[property]]</f>
        <v>barn-owlAOS4 Code</v>
      </c>
    </row>
    <row r="2714" spans="1:4" x14ac:dyDescent="0.35">
      <c r="A2714" t="s">
        <v>285</v>
      </c>
      <c r="B2714" t="s">
        <v>1921</v>
      </c>
      <c r="C2714">
        <v>828</v>
      </c>
      <c r="D2714" t="str">
        <f>properties[[#This Row],[item_id]]&amp;properties[[#This Row],[property]]</f>
        <v>barn-owlAOS59 Code</v>
      </c>
    </row>
    <row r="2715" spans="1:4" x14ac:dyDescent="0.35">
      <c r="A2715" t="s">
        <v>285</v>
      </c>
      <c r="B2715" t="s">
        <v>1922</v>
      </c>
      <c r="C2715" t="s">
        <v>3085</v>
      </c>
      <c r="D2715" t="str">
        <f>properties[[#This Row],[item_id]]&amp;properties[[#This Row],[property]]</f>
        <v>barn-owlAOS6 Code</v>
      </c>
    </row>
    <row r="2716" spans="1:4" x14ac:dyDescent="0.35">
      <c r="A2716" t="s">
        <v>285</v>
      </c>
      <c r="B2716" t="s">
        <v>1924</v>
      </c>
      <c r="C2716">
        <v>664</v>
      </c>
      <c r="D2716" t="str">
        <f>properties[[#This Row],[item_id]]&amp;properties[[#This Row],[property]]</f>
        <v>barn-owlAOS60 Code</v>
      </c>
    </row>
    <row r="2717" spans="1:4" x14ac:dyDescent="0.35">
      <c r="A2717" t="s">
        <v>285</v>
      </c>
      <c r="B2717" t="s">
        <v>1926</v>
      </c>
      <c r="C2717" t="s">
        <v>3086</v>
      </c>
      <c r="D2717" t="str">
        <f>properties[[#This Row],[item_id]]&amp;properties[[#This Row],[property]]</f>
        <v>barn-owlAvibase Code</v>
      </c>
    </row>
    <row r="2718" spans="1:4" x14ac:dyDescent="0.35">
      <c r="A2718" t="s">
        <v>285</v>
      </c>
      <c r="B2718" t="s">
        <v>1928</v>
      </c>
      <c r="C2718" t="s">
        <v>286</v>
      </c>
      <c r="D2718" t="str">
        <f>properties[[#This Row],[item_id]]&amp;properties[[#This Row],[property]]</f>
        <v>barn-owlCommon Name</v>
      </c>
    </row>
    <row r="2719" spans="1:4" x14ac:dyDescent="0.35">
      <c r="A2719" t="s">
        <v>285</v>
      </c>
      <c r="B2719" t="s">
        <v>1929</v>
      </c>
      <c r="C2719" t="s">
        <v>3087</v>
      </c>
      <c r="D2719" t="str">
        <f>properties[[#This Row],[item_id]]&amp;properties[[#This Row],[property]]</f>
        <v>barn-owleBird Code</v>
      </c>
    </row>
    <row r="2720" spans="1:4" x14ac:dyDescent="0.35">
      <c r="A2720" t="s">
        <v>285</v>
      </c>
      <c r="B2720" t="s">
        <v>1931</v>
      </c>
      <c r="C2720" t="s">
        <v>3088</v>
      </c>
      <c r="D2720" t="str">
        <f>properties[[#This Row],[item_id]]&amp;properties[[#This Row],[property]]</f>
        <v>barn-owlFamily</v>
      </c>
    </row>
    <row r="2721" spans="1:4" x14ac:dyDescent="0.35">
      <c r="A2721" t="s">
        <v>285</v>
      </c>
      <c r="B2721" t="s">
        <v>1935</v>
      </c>
      <c r="C2721" t="s">
        <v>3089</v>
      </c>
      <c r="D2721" t="str">
        <f>properties[[#This Row],[item_id]]&amp;properties[[#This Row],[property]]</f>
        <v>barn-owlGenus</v>
      </c>
    </row>
    <row r="2722" spans="1:4" x14ac:dyDescent="0.35">
      <c r="A2722" t="s">
        <v>285</v>
      </c>
      <c r="B2722" t="s">
        <v>1937</v>
      </c>
      <c r="C2722" t="s">
        <v>2319</v>
      </c>
      <c r="D2722" t="str">
        <f>properties[[#This Row],[item_id]]&amp;properties[[#This Row],[property]]</f>
        <v>barn-owlOrder</v>
      </c>
    </row>
    <row r="2723" spans="1:4" x14ac:dyDescent="0.35">
      <c r="A2723" t="s">
        <v>285</v>
      </c>
      <c r="B2723" t="s">
        <v>1964</v>
      </c>
      <c r="C2723">
        <v>130751</v>
      </c>
      <c r="D2723" t="str">
        <f>properties[[#This Row],[item_id]]&amp;properties[[#This Row],[property]]</f>
        <v>barn-owlPIF Pop Est</v>
      </c>
    </row>
    <row r="2724" spans="1:4" x14ac:dyDescent="0.35">
      <c r="A2724" t="s">
        <v>285</v>
      </c>
      <c r="B2724" t="s">
        <v>1940</v>
      </c>
      <c r="C2724" t="s">
        <v>1975</v>
      </c>
      <c r="D2724" t="str">
        <f>properties[[#This Row],[item_id]]&amp;properties[[#This Row],[property]]</f>
        <v>barn-owlPlan</v>
      </c>
    </row>
    <row r="2725" spans="1:4" x14ac:dyDescent="0.35">
      <c r="A2725" t="s">
        <v>285</v>
      </c>
      <c r="B2725" t="s">
        <v>1942</v>
      </c>
      <c r="C2725" t="s">
        <v>3090</v>
      </c>
      <c r="D2725" t="str">
        <f>properties[[#This Row],[item_id]]&amp;properties[[#This Row],[property]]</f>
        <v>barn-owlScientific Name</v>
      </c>
    </row>
    <row r="2726" spans="1:4" x14ac:dyDescent="0.35">
      <c r="A2726" t="s">
        <v>285</v>
      </c>
      <c r="B2726" t="s">
        <v>1944</v>
      </c>
      <c r="C2726" t="s">
        <v>2272</v>
      </c>
      <c r="D2726" t="str">
        <f>properties[[#This Row],[item_id]]&amp;properties[[#This Row],[property]]</f>
        <v>barn-owlSpecies Taxonomy</v>
      </c>
    </row>
    <row r="2727" spans="1:4" x14ac:dyDescent="0.35">
      <c r="A2727" t="s">
        <v>285</v>
      </c>
      <c r="B2727" t="s">
        <v>1946</v>
      </c>
      <c r="C2727" t="s">
        <v>2057</v>
      </c>
      <c r="D2727" t="str">
        <f>properties[[#This Row],[item_id]]&amp;properties[[#This Row],[property]]</f>
        <v>barn-owlState Status</v>
      </c>
    </row>
    <row r="2728" spans="1:4" x14ac:dyDescent="0.35">
      <c r="A2728" t="s">
        <v>285</v>
      </c>
      <c r="B2728" t="s">
        <v>1947</v>
      </c>
      <c r="C2728" t="s">
        <v>3091</v>
      </c>
      <c r="D2728" t="str">
        <f>properties[[#This Row],[item_id]]&amp;properties[[#This Row],[property]]</f>
        <v>barn-owlWAP15 ID</v>
      </c>
    </row>
    <row r="2729" spans="1:4" x14ac:dyDescent="0.35">
      <c r="A2729" t="s">
        <v>285</v>
      </c>
      <c r="B2729" t="s">
        <v>1950</v>
      </c>
      <c r="C2729" t="s">
        <v>1951</v>
      </c>
      <c r="D2729" t="str">
        <f>properties[[#This Row],[item_id]]&amp;properties[[#This Row],[property]]</f>
        <v>barn-owlNC Present</v>
      </c>
    </row>
    <row r="2730" spans="1:4" x14ac:dyDescent="0.35">
      <c r="A2730" t="s">
        <v>285</v>
      </c>
      <c r="B2730" t="s">
        <v>1952</v>
      </c>
      <c r="C2730">
        <v>1</v>
      </c>
      <c r="D2730" t="str">
        <f>properties[[#This Row],[item_id]]&amp;properties[[#This Row],[property]]</f>
        <v>barn-owlSGCN</v>
      </c>
    </row>
    <row r="2731" spans="1:4" x14ac:dyDescent="0.35">
      <c r="A2731" t="s">
        <v>285</v>
      </c>
      <c r="B2731" t="s">
        <v>2012</v>
      </c>
      <c r="C2731">
        <v>1</v>
      </c>
      <c r="D2731" t="str">
        <f>properties[[#This Row],[item_id]]&amp;properties[[#This Row],[property]]</f>
        <v>barn-owlWAP Knowledge Concern</v>
      </c>
    </row>
    <row r="2732" spans="1:4" x14ac:dyDescent="0.35">
      <c r="A2732" t="s">
        <v>285</v>
      </c>
      <c r="B2732" t="s">
        <v>1954</v>
      </c>
      <c r="C2732">
        <v>1</v>
      </c>
      <c r="D2732" t="str">
        <f>properties[[#This Row],[item_id]]&amp;properties[[#This Row],[property]]</f>
        <v>barn-owlPresent Breeding</v>
      </c>
    </row>
    <row r="2733" spans="1:4" x14ac:dyDescent="0.35">
      <c r="A2733" t="s">
        <v>285</v>
      </c>
      <c r="B2733" t="s">
        <v>1955</v>
      </c>
      <c r="C2733">
        <v>1</v>
      </c>
      <c r="D2733" t="str">
        <f>properties[[#This Row],[item_id]]&amp;properties[[#This Row],[property]]</f>
        <v>barn-owlPresent Wintering</v>
      </c>
    </row>
    <row r="2734" spans="1:4" x14ac:dyDescent="0.35">
      <c r="A2734" t="s">
        <v>285</v>
      </c>
      <c r="B2734" t="s">
        <v>1956</v>
      </c>
      <c r="C2734">
        <v>1</v>
      </c>
      <c r="D2734" t="str">
        <f>properties[[#This Row],[item_id]]&amp;properties[[#This Row],[property]]</f>
        <v>barn-owlWAP Evaluated</v>
      </c>
    </row>
    <row r="2735" spans="1:4" x14ac:dyDescent="0.35">
      <c r="A2735" t="s">
        <v>287</v>
      </c>
      <c r="B2735" t="s">
        <v>1919</v>
      </c>
      <c r="C2735" t="s">
        <v>3092</v>
      </c>
      <c r="D2735" t="str">
        <f>properties[[#This Row],[item_id]]&amp;properties[[#This Row],[property]]</f>
        <v>barn-swallowAOS4 Code</v>
      </c>
    </row>
    <row r="2736" spans="1:4" x14ac:dyDescent="0.35">
      <c r="A2736" t="s">
        <v>287</v>
      </c>
      <c r="B2736" t="s">
        <v>1921</v>
      </c>
      <c r="C2736">
        <v>1433</v>
      </c>
      <c r="D2736" t="str">
        <f>properties[[#This Row],[item_id]]&amp;properties[[#This Row],[property]]</f>
        <v>barn-swallowAOS59 Code</v>
      </c>
    </row>
    <row r="2737" spans="1:4" x14ac:dyDescent="0.35">
      <c r="A2737" t="s">
        <v>287</v>
      </c>
      <c r="B2737" t="s">
        <v>1922</v>
      </c>
      <c r="C2737" t="s">
        <v>3093</v>
      </c>
      <c r="D2737" t="str">
        <f>properties[[#This Row],[item_id]]&amp;properties[[#This Row],[property]]</f>
        <v>barn-swallowAOS6 Code</v>
      </c>
    </row>
    <row r="2738" spans="1:4" x14ac:dyDescent="0.35">
      <c r="A2738" t="s">
        <v>287</v>
      </c>
      <c r="B2738" t="s">
        <v>1924</v>
      </c>
      <c r="C2738">
        <v>1331</v>
      </c>
      <c r="D2738" t="str">
        <f>properties[[#This Row],[item_id]]&amp;properties[[#This Row],[property]]</f>
        <v>barn-swallowAOS60 Code</v>
      </c>
    </row>
    <row r="2739" spans="1:4" x14ac:dyDescent="0.35">
      <c r="A2739" t="s">
        <v>287</v>
      </c>
      <c r="B2739" t="s">
        <v>1926</v>
      </c>
      <c r="C2739" t="s">
        <v>3094</v>
      </c>
      <c r="D2739" t="str">
        <f>properties[[#This Row],[item_id]]&amp;properties[[#This Row],[property]]</f>
        <v>barn-swallowAvibase Code</v>
      </c>
    </row>
    <row r="2740" spans="1:4" x14ac:dyDescent="0.35">
      <c r="A2740" t="s">
        <v>287</v>
      </c>
      <c r="B2740" t="s">
        <v>1928</v>
      </c>
      <c r="C2740" t="s">
        <v>288</v>
      </c>
      <c r="D2740" t="str">
        <f>properties[[#This Row],[item_id]]&amp;properties[[#This Row],[property]]</f>
        <v>barn-swallowCommon Name</v>
      </c>
    </row>
    <row r="2741" spans="1:4" x14ac:dyDescent="0.35">
      <c r="A2741" t="s">
        <v>287</v>
      </c>
      <c r="B2741" t="s">
        <v>1929</v>
      </c>
      <c r="C2741" t="s">
        <v>3095</v>
      </c>
      <c r="D2741" t="str">
        <f>properties[[#This Row],[item_id]]&amp;properties[[#This Row],[property]]</f>
        <v>barn-swalloweBird Code</v>
      </c>
    </row>
    <row r="2742" spans="1:4" x14ac:dyDescent="0.35">
      <c r="A2742" t="s">
        <v>287</v>
      </c>
      <c r="B2742" t="s">
        <v>1931</v>
      </c>
      <c r="C2742" t="s">
        <v>3079</v>
      </c>
      <c r="D2742" t="str">
        <f>properties[[#This Row],[item_id]]&amp;properties[[#This Row],[property]]</f>
        <v>barn-swallowFamily</v>
      </c>
    </row>
    <row r="2743" spans="1:4" x14ac:dyDescent="0.35">
      <c r="A2743" t="s">
        <v>287</v>
      </c>
      <c r="B2743" t="s">
        <v>1935</v>
      </c>
      <c r="C2743" t="s">
        <v>3096</v>
      </c>
      <c r="D2743" t="str">
        <f>properties[[#This Row],[item_id]]&amp;properties[[#This Row],[property]]</f>
        <v>barn-swallowGenus</v>
      </c>
    </row>
    <row r="2744" spans="1:4" x14ac:dyDescent="0.35">
      <c r="A2744" t="s">
        <v>287</v>
      </c>
      <c r="B2744" t="s">
        <v>1937</v>
      </c>
      <c r="C2744" t="s">
        <v>1974</v>
      </c>
      <c r="D2744" t="str">
        <f>properties[[#This Row],[item_id]]&amp;properties[[#This Row],[property]]</f>
        <v>barn-swallowOrder</v>
      </c>
    </row>
    <row r="2745" spans="1:4" x14ac:dyDescent="0.35">
      <c r="A2745" t="s">
        <v>287</v>
      </c>
      <c r="B2745" t="s">
        <v>1964</v>
      </c>
      <c r="C2745">
        <v>46855476</v>
      </c>
      <c r="D2745" t="str">
        <f>properties[[#This Row],[item_id]]&amp;properties[[#This Row],[property]]</f>
        <v>barn-swallowPIF Pop Est</v>
      </c>
    </row>
    <row r="2746" spans="1:4" x14ac:dyDescent="0.35">
      <c r="A2746" t="s">
        <v>287</v>
      </c>
      <c r="B2746" t="s">
        <v>1942</v>
      </c>
      <c r="C2746" t="s">
        <v>3097</v>
      </c>
      <c r="D2746" t="str">
        <f>properties[[#This Row],[item_id]]&amp;properties[[#This Row],[property]]</f>
        <v>barn-swallowScientific Name</v>
      </c>
    </row>
    <row r="2747" spans="1:4" x14ac:dyDescent="0.35">
      <c r="A2747" t="s">
        <v>287</v>
      </c>
      <c r="B2747" t="s">
        <v>1944</v>
      </c>
      <c r="C2747" t="s">
        <v>3098</v>
      </c>
      <c r="D2747" t="str">
        <f>properties[[#This Row],[item_id]]&amp;properties[[#This Row],[property]]</f>
        <v>barn-swallowSpecies Taxonomy</v>
      </c>
    </row>
    <row r="2748" spans="1:4" x14ac:dyDescent="0.35">
      <c r="A2748" t="s">
        <v>287</v>
      </c>
      <c r="B2748" t="s">
        <v>1947</v>
      </c>
      <c r="C2748" t="s">
        <v>3099</v>
      </c>
      <c r="D2748" t="str">
        <f>properties[[#This Row],[item_id]]&amp;properties[[#This Row],[property]]</f>
        <v>barn-swallowWAP15 ID</v>
      </c>
    </row>
    <row r="2749" spans="1:4" x14ac:dyDescent="0.35">
      <c r="A2749" t="s">
        <v>287</v>
      </c>
      <c r="B2749" t="s">
        <v>1950</v>
      </c>
      <c r="C2749" t="s">
        <v>1951</v>
      </c>
      <c r="D2749" t="str">
        <f>properties[[#This Row],[item_id]]&amp;properties[[#This Row],[property]]</f>
        <v>barn-swallowNC Present</v>
      </c>
    </row>
    <row r="2750" spans="1:4" x14ac:dyDescent="0.35">
      <c r="A2750" t="s">
        <v>287</v>
      </c>
      <c r="B2750" t="s">
        <v>1954</v>
      </c>
      <c r="C2750">
        <v>1</v>
      </c>
      <c r="D2750" t="str">
        <f>properties[[#This Row],[item_id]]&amp;properties[[#This Row],[property]]</f>
        <v>barn-swallowPresent Breeding</v>
      </c>
    </row>
    <row r="2751" spans="1:4" x14ac:dyDescent="0.35">
      <c r="A2751" t="s">
        <v>287</v>
      </c>
      <c r="B2751" t="s">
        <v>1956</v>
      </c>
      <c r="C2751">
        <v>1</v>
      </c>
      <c r="D2751" t="str">
        <f>properties[[#This Row],[item_id]]&amp;properties[[#This Row],[property]]</f>
        <v>barn-swallowWAP Evaluated</v>
      </c>
    </row>
    <row r="2752" spans="1:4" x14ac:dyDescent="0.35">
      <c r="A2752" t="s">
        <v>289</v>
      </c>
      <c r="B2752" t="s">
        <v>1919</v>
      </c>
      <c r="C2752" t="s">
        <v>3100</v>
      </c>
      <c r="D2752" t="str">
        <f>properties[[#This Row],[item_id]]&amp;properties[[#This Row],[property]]</f>
        <v>barred-owlAOS4 Code</v>
      </c>
    </row>
    <row r="2753" spans="1:4" x14ac:dyDescent="0.35">
      <c r="A2753" t="s">
        <v>289</v>
      </c>
      <c r="B2753" t="s">
        <v>1921</v>
      </c>
      <c r="C2753">
        <v>860</v>
      </c>
      <c r="D2753" t="str">
        <f>properties[[#This Row],[item_id]]&amp;properties[[#This Row],[property]]</f>
        <v>barred-owlAOS59 Code</v>
      </c>
    </row>
    <row r="2754" spans="1:4" x14ac:dyDescent="0.35">
      <c r="A2754" t="s">
        <v>289</v>
      </c>
      <c r="B2754" t="s">
        <v>1922</v>
      </c>
      <c r="C2754" t="s">
        <v>3101</v>
      </c>
      <c r="D2754" t="str">
        <f>properties[[#This Row],[item_id]]&amp;properties[[#This Row],[property]]</f>
        <v>barred-owlAOS6 Code</v>
      </c>
    </row>
    <row r="2755" spans="1:4" x14ac:dyDescent="0.35">
      <c r="A2755" t="s">
        <v>289</v>
      </c>
      <c r="B2755" t="s">
        <v>1924</v>
      </c>
      <c r="C2755">
        <v>696</v>
      </c>
      <c r="D2755" t="str">
        <f>properties[[#This Row],[item_id]]&amp;properties[[#This Row],[property]]</f>
        <v>barred-owlAOS60 Code</v>
      </c>
    </row>
    <row r="2756" spans="1:4" x14ac:dyDescent="0.35">
      <c r="A2756" t="s">
        <v>289</v>
      </c>
      <c r="B2756" t="s">
        <v>1926</v>
      </c>
      <c r="C2756" t="s">
        <v>3102</v>
      </c>
      <c r="D2756" t="str">
        <f>properties[[#This Row],[item_id]]&amp;properties[[#This Row],[property]]</f>
        <v>barred-owlAvibase Code</v>
      </c>
    </row>
    <row r="2757" spans="1:4" x14ac:dyDescent="0.35">
      <c r="A2757" t="s">
        <v>289</v>
      </c>
      <c r="B2757" t="s">
        <v>1928</v>
      </c>
      <c r="C2757" t="s">
        <v>290</v>
      </c>
      <c r="D2757" t="str">
        <f>properties[[#This Row],[item_id]]&amp;properties[[#This Row],[property]]</f>
        <v>barred-owlCommon Name</v>
      </c>
    </row>
    <row r="2758" spans="1:4" x14ac:dyDescent="0.35">
      <c r="A2758" t="s">
        <v>289</v>
      </c>
      <c r="B2758" t="s">
        <v>1929</v>
      </c>
      <c r="C2758" t="s">
        <v>3103</v>
      </c>
      <c r="D2758" t="str">
        <f>properties[[#This Row],[item_id]]&amp;properties[[#This Row],[property]]</f>
        <v>barred-owleBird Code</v>
      </c>
    </row>
    <row r="2759" spans="1:4" x14ac:dyDescent="0.35">
      <c r="A2759" t="s">
        <v>289</v>
      </c>
      <c r="B2759" t="s">
        <v>1931</v>
      </c>
      <c r="C2759" t="s">
        <v>2317</v>
      </c>
      <c r="D2759" t="str">
        <f>properties[[#This Row],[item_id]]&amp;properties[[#This Row],[property]]</f>
        <v>barred-owlFamily</v>
      </c>
    </row>
    <row r="2760" spans="1:4" x14ac:dyDescent="0.35">
      <c r="A2760" t="s">
        <v>289</v>
      </c>
      <c r="B2760" t="s">
        <v>1935</v>
      </c>
      <c r="C2760" t="s">
        <v>3104</v>
      </c>
      <c r="D2760" t="str">
        <f>properties[[#This Row],[item_id]]&amp;properties[[#This Row],[property]]</f>
        <v>barred-owlGenus</v>
      </c>
    </row>
    <row r="2761" spans="1:4" x14ac:dyDescent="0.35">
      <c r="A2761" t="s">
        <v>289</v>
      </c>
      <c r="B2761" t="s">
        <v>1937</v>
      </c>
      <c r="C2761" t="s">
        <v>2319</v>
      </c>
      <c r="D2761" t="str">
        <f>properties[[#This Row],[item_id]]&amp;properties[[#This Row],[property]]</f>
        <v>barred-owlOrder</v>
      </c>
    </row>
    <row r="2762" spans="1:4" x14ac:dyDescent="0.35">
      <c r="A2762" t="s">
        <v>289</v>
      </c>
      <c r="B2762" t="s">
        <v>1964</v>
      </c>
      <c r="C2762">
        <v>3458782</v>
      </c>
      <c r="D2762" t="str">
        <f>properties[[#This Row],[item_id]]&amp;properties[[#This Row],[property]]</f>
        <v>barred-owlPIF Pop Est</v>
      </c>
    </row>
    <row r="2763" spans="1:4" x14ac:dyDescent="0.35">
      <c r="A2763" t="s">
        <v>289</v>
      </c>
      <c r="B2763" t="s">
        <v>1942</v>
      </c>
      <c r="C2763" t="s">
        <v>3105</v>
      </c>
      <c r="D2763" t="str">
        <f>properties[[#This Row],[item_id]]&amp;properties[[#This Row],[property]]</f>
        <v>barred-owlScientific Name</v>
      </c>
    </row>
    <row r="2764" spans="1:4" x14ac:dyDescent="0.35">
      <c r="A2764" t="s">
        <v>289</v>
      </c>
      <c r="B2764" t="s">
        <v>1944</v>
      </c>
      <c r="C2764" t="s">
        <v>3106</v>
      </c>
      <c r="D2764" t="str">
        <f>properties[[#This Row],[item_id]]&amp;properties[[#This Row],[property]]</f>
        <v>barred-owlSpecies Taxonomy</v>
      </c>
    </row>
    <row r="2765" spans="1:4" x14ac:dyDescent="0.35">
      <c r="A2765" t="s">
        <v>289</v>
      </c>
      <c r="B2765" t="s">
        <v>1947</v>
      </c>
      <c r="C2765" t="s">
        <v>3107</v>
      </c>
      <c r="D2765" t="str">
        <f>properties[[#This Row],[item_id]]&amp;properties[[#This Row],[property]]</f>
        <v>barred-owlWAP15 ID</v>
      </c>
    </row>
    <row r="2766" spans="1:4" x14ac:dyDescent="0.35">
      <c r="A2766" t="s">
        <v>289</v>
      </c>
      <c r="B2766" t="s">
        <v>1950</v>
      </c>
      <c r="C2766" t="s">
        <v>1951</v>
      </c>
      <c r="D2766" t="str">
        <f>properties[[#This Row],[item_id]]&amp;properties[[#This Row],[property]]</f>
        <v>barred-owlNC Present</v>
      </c>
    </row>
    <row r="2767" spans="1:4" x14ac:dyDescent="0.35">
      <c r="A2767" t="s">
        <v>289</v>
      </c>
      <c r="B2767" t="s">
        <v>1954</v>
      </c>
      <c r="C2767">
        <v>1</v>
      </c>
      <c r="D2767" t="str">
        <f>properties[[#This Row],[item_id]]&amp;properties[[#This Row],[property]]</f>
        <v>barred-owlPresent Breeding</v>
      </c>
    </row>
    <row r="2768" spans="1:4" x14ac:dyDescent="0.35">
      <c r="A2768" t="s">
        <v>289</v>
      </c>
      <c r="B2768" t="s">
        <v>1955</v>
      </c>
      <c r="C2768">
        <v>1</v>
      </c>
      <c r="D2768" t="str">
        <f>properties[[#This Row],[item_id]]&amp;properties[[#This Row],[property]]</f>
        <v>barred-owlPresent Wintering</v>
      </c>
    </row>
    <row r="2769" spans="1:4" x14ac:dyDescent="0.35">
      <c r="A2769" t="s">
        <v>289</v>
      </c>
      <c r="B2769" t="s">
        <v>1956</v>
      </c>
      <c r="C2769">
        <v>1</v>
      </c>
      <c r="D2769" t="str">
        <f>properties[[#This Row],[item_id]]&amp;properties[[#This Row],[property]]</f>
        <v>barred-owlWAP Evaluated</v>
      </c>
    </row>
    <row r="2770" spans="1:4" x14ac:dyDescent="0.35">
      <c r="A2770" t="s">
        <v>291</v>
      </c>
      <c r="B2770" t="s">
        <v>1919</v>
      </c>
      <c r="C2770" t="s">
        <v>3108</v>
      </c>
      <c r="D2770" t="str">
        <f>properties[[#This Row],[item_id]]&amp;properties[[#This Row],[property]]</f>
        <v>bay-breasted-warblerAOS4 Code</v>
      </c>
    </row>
    <row r="2771" spans="1:4" x14ac:dyDescent="0.35">
      <c r="A2771" t="s">
        <v>291</v>
      </c>
      <c r="B2771" t="s">
        <v>1921</v>
      </c>
      <c r="C2771">
        <v>1990</v>
      </c>
      <c r="D2771" t="str">
        <f>properties[[#This Row],[item_id]]&amp;properties[[#This Row],[property]]</f>
        <v>bay-breasted-warblerAOS59 Code</v>
      </c>
    </row>
    <row r="2772" spans="1:4" x14ac:dyDescent="0.35">
      <c r="A2772" t="s">
        <v>291</v>
      </c>
      <c r="B2772" t="s">
        <v>1922</v>
      </c>
      <c r="C2772" t="s">
        <v>3109</v>
      </c>
      <c r="D2772" t="str">
        <f>properties[[#This Row],[item_id]]&amp;properties[[#This Row],[property]]</f>
        <v>bay-breasted-warblerAOS6 Code</v>
      </c>
    </row>
    <row r="2773" spans="1:4" x14ac:dyDescent="0.35">
      <c r="A2773" t="s">
        <v>291</v>
      </c>
      <c r="B2773" t="s">
        <v>1924</v>
      </c>
      <c r="C2773">
        <v>1568</v>
      </c>
      <c r="D2773" t="str">
        <f>properties[[#This Row],[item_id]]&amp;properties[[#This Row],[property]]</f>
        <v>bay-breasted-warblerAOS60 Code</v>
      </c>
    </row>
    <row r="2774" spans="1:4" x14ac:dyDescent="0.35">
      <c r="A2774" t="s">
        <v>291</v>
      </c>
      <c r="B2774" t="s">
        <v>1926</v>
      </c>
      <c r="C2774" t="s">
        <v>3110</v>
      </c>
      <c r="D2774" t="str">
        <f>properties[[#This Row],[item_id]]&amp;properties[[#This Row],[property]]</f>
        <v>bay-breasted-warblerAvibase Code</v>
      </c>
    </row>
    <row r="2775" spans="1:4" x14ac:dyDescent="0.35">
      <c r="A2775" t="s">
        <v>291</v>
      </c>
      <c r="B2775" t="s">
        <v>1928</v>
      </c>
      <c r="C2775" t="s">
        <v>292</v>
      </c>
      <c r="D2775" t="str">
        <f>properties[[#This Row],[item_id]]&amp;properties[[#This Row],[property]]</f>
        <v>bay-breasted-warblerCommon Name</v>
      </c>
    </row>
    <row r="2776" spans="1:4" x14ac:dyDescent="0.35">
      <c r="A2776" t="s">
        <v>291</v>
      </c>
      <c r="B2776" t="s">
        <v>1929</v>
      </c>
      <c r="C2776" t="s">
        <v>3111</v>
      </c>
      <c r="D2776" t="str">
        <f>properties[[#This Row],[item_id]]&amp;properties[[#This Row],[property]]</f>
        <v>bay-breasted-warblereBird Code</v>
      </c>
    </row>
    <row r="2777" spans="1:4" x14ac:dyDescent="0.35">
      <c r="A2777" t="s">
        <v>291</v>
      </c>
      <c r="B2777" t="s">
        <v>1931</v>
      </c>
      <c r="C2777" t="s">
        <v>2017</v>
      </c>
      <c r="D2777" t="str">
        <f>properties[[#This Row],[item_id]]&amp;properties[[#This Row],[property]]</f>
        <v>bay-breasted-warblerFamily</v>
      </c>
    </row>
    <row r="2778" spans="1:4" x14ac:dyDescent="0.35">
      <c r="A2778" t="s">
        <v>291</v>
      </c>
      <c r="B2778" t="s">
        <v>1935</v>
      </c>
      <c r="C2778" t="s">
        <v>2018</v>
      </c>
      <c r="D2778" t="str">
        <f>properties[[#This Row],[item_id]]&amp;properties[[#This Row],[property]]</f>
        <v>bay-breasted-warblerGenus</v>
      </c>
    </row>
    <row r="2779" spans="1:4" x14ac:dyDescent="0.35">
      <c r="A2779" t="s">
        <v>291</v>
      </c>
      <c r="B2779" t="s">
        <v>1937</v>
      </c>
      <c r="C2779" t="s">
        <v>1974</v>
      </c>
      <c r="D2779" t="str">
        <f>properties[[#This Row],[item_id]]&amp;properties[[#This Row],[property]]</f>
        <v>bay-breasted-warblerOrder</v>
      </c>
    </row>
    <row r="2780" spans="1:4" x14ac:dyDescent="0.35">
      <c r="A2780" t="s">
        <v>291</v>
      </c>
      <c r="B2780" t="s">
        <v>1964</v>
      </c>
      <c r="C2780">
        <v>9892605</v>
      </c>
      <c r="D2780" t="str">
        <f>properties[[#This Row],[item_id]]&amp;properties[[#This Row],[property]]</f>
        <v>bay-breasted-warblerPIF Pop Est</v>
      </c>
    </row>
    <row r="2781" spans="1:4" x14ac:dyDescent="0.35">
      <c r="A2781" t="s">
        <v>291</v>
      </c>
      <c r="B2781" t="s">
        <v>1942</v>
      </c>
      <c r="C2781" t="s">
        <v>3112</v>
      </c>
      <c r="D2781" t="str">
        <f>properties[[#This Row],[item_id]]&amp;properties[[#This Row],[property]]</f>
        <v>bay-breasted-warblerScientific Name</v>
      </c>
    </row>
    <row r="2782" spans="1:4" x14ac:dyDescent="0.35">
      <c r="A2782" t="s">
        <v>291</v>
      </c>
      <c r="B2782" t="s">
        <v>1944</v>
      </c>
      <c r="C2782" t="s">
        <v>3113</v>
      </c>
      <c r="D2782" t="str">
        <f>properties[[#This Row],[item_id]]&amp;properties[[#This Row],[property]]</f>
        <v>bay-breasted-warblerSpecies Taxonomy</v>
      </c>
    </row>
    <row r="2783" spans="1:4" x14ac:dyDescent="0.35">
      <c r="A2783" t="s">
        <v>291</v>
      </c>
      <c r="B2783" t="s">
        <v>1947</v>
      </c>
      <c r="C2783" t="s">
        <v>3114</v>
      </c>
      <c r="D2783" t="str">
        <f>properties[[#This Row],[item_id]]&amp;properties[[#This Row],[property]]</f>
        <v>bay-breasted-warblerWAP15 ID</v>
      </c>
    </row>
    <row r="2784" spans="1:4" x14ac:dyDescent="0.35">
      <c r="A2784" t="s">
        <v>291</v>
      </c>
      <c r="B2784" t="s">
        <v>1950</v>
      </c>
      <c r="C2784" t="s">
        <v>1951</v>
      </c>
      <c r="D2784" t="str">
        <f>properties[[#This Row],[item_id]]&amp;properties[[#This Row],[property]]</f>
        <v>bay-breasted-warblerNC Present</v>
      </c>
    </row>
    <row r="2785" spans="1:4" x14ac:dyDescent="0.35">
      <c r="A2785" t="s">
        <v>291</v>
      </c>
      <c r="B2785" t="s">
        <v>2012</v>
      </c>
      <c r="C2785">
        <v>1</v>
      </c>
      <c r="D2785" t="str">
        <f>properties[[#This Row],[item_id]]&amp;properties[[#This Row],[property]]</f>
        <v>bay-breasted-warblerWAP Knowledge Concern</v>
      </c>
    </row>
    <row r="2786" spans="1:4" x14ac:dyDescent="0.35">
      <c r="A2786" t="s">
        <v>291</v>
      </c>
      <c r="B2786" t="s">
        <v>1955</v>
      </c>
      <c r="C2786">
        <v>1</v>
      </c>
      <c r="D2786" t="str">
        <f>properties[[#This Row],[item_id]]&amp;properties[[#This Row],[property]]</f>
        <v>bay-breasted-warblerPresent Wintering</v>
      </c>
    </row>
    <row r="2787" spans="1:4" x14ac:dyDescent="0.35">
      <c r="A2787" t="s">
        <v>291</v>
      </c>
      <c r="B2787" t="s">
        <v>1956</v>
      </c>
      <c r="C2787">
        <v>1</v>
      </c>
      <c r="D2787" t="str">
        <f>properties[[#This Row],[item_id]]&amp;properties[[#This Row],[property]]</f>
        <v>bay-breasted-warblerWAP Evaluated</v>
      </c>
    </row>
    <row r="2788" spans="1:4" x14ac:dyDescent="0.35">
      <c r="A2788" t="s">
        <v>293</v>
      </c>
      <c r="B2788" t="s">
        <v>1919</v>
      </c>
      <c r="C2788" t="s">
        <v>3115</v>
      </c>
      <c r="D2788" t="str">
        <f>properties[[#This Row],[item_id]]&amp;properties[[#This Row],[property]]</f>
        <v>black-and-white-warblerAOS4 Code</v>
      </c>
    </row>
    <row r="2789" spans="1:4" x14ac:dyDescent="0.35">
      <c r="A2789" t="s">
        <v>293</v>
      </c>
      <c r="B2789" t="s">
        <v>1921</v>
      </c>
      <c r="C2789">
        <v>1954</v>
      </c>
      <c r="D2789" t="str">
        <f>properties[[#This Row],[item_id]]&amp;properties[[#This Row],[property]]</f>
        <v>black-and-white-warblerAOS59 Code</v>
      </c>
    </row>
    <row r="2790" spans="1:4" x14ac:dyDescent="0.35">
      <c r="A2790" t="s">
        <v>293</v>
      </c>
      <c r="B2790" t="s">
        <v>1922</v>
      </c>
      <c r="C2790" t="s">
        <v>3116</v>
      </c>
      <c r="D2790" t="str">
        <f>properties[[#This Row],[item_id]]&amp;properties[[#This Row],[property]]</f>
        <v>black-and-white-warblerAOS6 Code</v>
      </c>
    </row>
    <row r="2791" spans="1:4" x14ac:dyDescent="0.35">
      <c r="A2791" t="s">
        <v>293</v>
      </c>
      <c r="B2791" t="s">
        <v>1924</v>
      </c>
      <c r="C2791">
        <v>1575</v>
      </c>
      <c r="D2791" t="str">
        <f>properties[[#This Row],[item_id]]&amp;properties[[#This Row],[property]]</f>
        <v>black-and-white-warblerAOS60 Code</v>
      </c>
    </row>
    <row r="2792" spans="1:4" x14ac:dyDescent="0.35">
      <c r="A2792" t="s">
        <v>293</v>
      </c>
      <c r="B2792" t="s">
        <v>1926</v>
      </c>
      <c r="C2792" t="s">
        <v>3117</v>
      </c>
      <c r="D2792" t="str">
        <f>properties[[#This Row],[item_id]]&amp;properties[[#This Row],[property]]</f>
        <v>black-and-white-warblerAvibase Code</v>
      </c>
    </row>
    <row r="2793" spans="1:4" x14ac:dyDescent="0.35">
      <c r="A2793" t="s">
        <v>293</v>
      </c>
      <c r="B2793" t="s">
        <v>1928</v>
      </c>
      <c r="C2793" t="s">
        <v>294</v>
      </c>
      <c r="D2793" t="str">
        <f>properties[[#This Row],[item_id]]&amp;properties[[#This Row],[property]]</f>
        <v>black-and-white-warblerCommon Name</v>
      </c>
    </row>
    <row r="2794" spans="1:4" x14ac:dyDescent="0.35">
      <c r="A2794" t="s">
        <v>293</v>
      </c>
      <c r="B2794" t="s">
        <v>1929</v>
      </c>
      <c r="C2794" t="s">
        <v>3118</v>
      </c>
      <c r="D2794" t="str">
        <f>properties[[#This Row],[item_id]]&amp;properties[[#This Row],[property]]</f>
        <v>black-and-white-warblereBird Code</v>
      </c>
    </row>
    <row r="2795" spans="1:4" x14ac:dyDescent="0.35">
      <c r="A2795" t="s">
        <v>293</v>
      </c>
      <c r="B2795" t="s">
        <v>1931</v>
      </c>
      <c r="C2795" t="s">
        <v>2017</v>
      </c>
      <c r="D2795" t="str">
        <f>properties[[#This Row],[item_id]]&amp;properties[[#This Row],[property]]</f>
        <v>black-and-white-warblerFamily</v>
      </c>
    </row>
    <row r="2796" spans="1:4" x14ac:dyDescent="0.35">
      <c r="A2796" t="s">
        <v>293</v>
      </c>
      <c r="B2796" t="s">
        <v>1935</v>
      </c>
      <c r="C2796" t="s">
        <v>3119</v>
      </c>
      <c r="D2796" t="str">
        <f>properties[[#This Row],[item_id]]&amp;properties[[#This Row],[property]]</f>
        <v>black-and-white-warblerGenus</v>
      </c>
    </row>
    <row r="2797" spans="1:4" x14ac:dyDescent="0.35">
      <c r="A2797" t="s">
        <v>293</v>
      </c>
      <c r="B2797" t="s">
        <v>1937</v>
      </c>
      <c r="C2797" t="s">
        <v>1974</v>
      </c>
      <c r="D2797" t="str">
        <f>properties[[#This Row],[item_id]]&amp;properties[[#This Row],[property]]</f>
        <v>black-and-white-warblerOrder</v>
      </c>
    </row>
    <row r="2798" spans="1:4" x14ac:dyDescent="0.35">
      <c r="A2798" t="s">
        <v>293</v>
      </c>
      <c r="B2798" t="s">
        <v>1964</v>
      </c>
      <c r="C2798">
        <v>17709569</v>
      </c>
      <c r="D2798" t="str">
        <f>properties[[#This Row],[item_id]]&amp;properties[[#This Row],[property]]</f>
        <v>black-and-white-warblerPIF Pop Est</v>
      </c>
    </row>
    <row r="2799" spans="1:4" x14ac:dyDescent="0.35">
      <c r="A2799" t="s">
        <v>293</v>
      </c>
      <c r="B2799" t="s">
        <v>1940</v>
      </c>
      <c r="C2799" t="s">
        <v>1975</v>
      </c>
      <c r="D2799" t="str">
        <f>properties[[#This Row],[item_id]]&amp;properties[[#This Row],[property]]</f>
        <v>black-and-white-warblerPlan</v>
      </c>
    </row>
    <row r="2800" spans="1:4" x14ac:dyDescent="0.35">
      <c r="A2800" t="s">
        <v>293</v>
      </c>
      <c r="B2800" t="s">
        <v>1942</v>
      </c>
      <c r="C2800" t="s">
        <v>3120</v>
      </c>
      <c r="D2800" t="str">
        <f>properties[[#This Row],[item_id]]&amp;properties[[#This Row],[property]]</f>
        <v>black-and-white-warblerScientific Name</v>
      </c>
    </row>
    <row r="2801" spans="1:4" x14ac:dyDescent="0.35">
      <c r="A2801" t="s">
        <v>293</v>
      </c>
      <c r="B2801" t="s">
        <v>1944</v>
      </c>
      <c r="C2801" t="s">
        <v>3106</v>
      </c>
      <c r="D2801" t="str">
        <f>properties[[#This Row],[item_id]]&amp;properties[[#This Row],[property]]</f>
        <v>black-and-white-warblerSpecies Taxonomy</v>
      </c>
    </row>
    <row r="2802" spans="1:4" x14ac:dyDescent="0.35">
      <c r="A2802" t="s">
        <v>293</v>
      </c>
      <c r="B2802" t="s">
        <v>1947</v>
      </c>
      <c r="C2802" t="s">
        <v>3121</v>
      </c>
      <c r="D2802" t="str">
        <f>properties[[#This Row],[item_id]]&amp;properties[[#This Row],[property]]</f>
        <v>black-and-white-warblerWAP15 ID</v>
      </c>
    </row>
    <row r="2803" spans="1:4" x14ac:dyDescent="0.35">
      <c r="A2803" t="s">
        <v>293</v>
      </c>
      <c r="B2803" t="s">
        <v>1950</v>
      </c>
      <c r="C2803" t="s">
        <v>1951</v>
      </c>
      <c r="D2803" t="str">
        <f>properties[[#This Row],[item_id]]&amp;properties[[#This Row],[property]]</f>
        <v>black-and-white-warblerNC Present</v>
      </c>
    </row>
    <row r="2804" spans="1:4" x14ac:dyDescent="0.35">
      <c r="A2804" t="s">
        <v>293</v>
      </c>
      <c r="B2804" t="s">
        <v>1954</v>
      </c>
      <c r="C2804">
        <v>1</v>
      </c>
      <c r="D2804" t="str">
        <f>properties[[#This Row],[item_id]]&amp;properties[[#This Row],[property]]</f>
        <v>black-and-white-warblerPresent Breeding</v>
      </c>
    </row>
    <row r="2805" spans="1:4" x14ac:dyDescent="0.35">
      <c r="A2805" t="s">
        <v>293</v>
      </c>
      <c r="B2805" t="s">
        <v>1956</v>
      </c>
      <c r="C2805">
        <v>1</v>
      </c>
      <c r="D2805" t="str">
        <f>properties[[#This Row],[item_id]]&amp;properties[[#This Row],[property]]</f>
        <v>black-and-white-warblerWAP Evaluated</v>
      </c>
    </row>
    <row r="2806" spans="1:4" x14ac:dyDescent="0.35">
      <c r="A2806" t="s">
        <v>295</v>
      </c>
      <c r="B2806" t="s">
        <v>1919</v>
      </c>
      <c r="C2806" t="s">
        <v>3122</v>
      </c>
      <c r="D2806" t="str">
        <f>properties[[#This Row],[item_id]]&amp;properties[[#This Row],[property]]</f>
        <v>blackburnian-warblerAOS4 Code</v>
      </c>
    </row>
    <row r="2807" spans="1:4" x14ac:dyDescent="0.35">
      <c r="A2807" t="s">
        <v>295</v>
      </c>
      <c r="B2807" t="s">
        <v>1921</v>
      </c>
      <c r="C2807">
        <v>1991</v>
      </c>
      <c r="D2807" t="str">
        <f>properties[[#This Row],[item_id]]&amp;properties[[#This Row],[property]]</f>
        <v>blackburnian-warblerAOS59 Code</v>
      </c>
    </row>
    <row r="2808" spans="1:4" x14ac:dyDescent="0.35">
      <c r="A2808" t="s">
        <v>295</v>
      </c>
      <c r="B2808" t="s">
        <v>1922</v>
      </c>
      <c r="C2808" t="s">
        <v>3123</v>
      </c>
      <c r="D2808" t="str">
        <f>properties[[#This Row],[item_id]]&amp;properties[[#This Row],[property]]</f>
        <v>blackburnian-warblerAOS6 Code</v>
      </c>
    </row>
    <row r="2809" spans="1:4" x14ac:dyDescent="0.35">
      <c r="A2809" t="s">
        <v>295</v>
      </c>
      <c r="B2809" t="s">
        <v>1924</v>
      </c>
      <c r="C2809">
        <v>1556</v>
      </c>
      <c r="D2809" t="str">
        <f>properties[[#This Row],[item_id]]&amp;properties[[#This Row],[property]]</f>
        <v>blackburnian-warblerAOS60 Code</v>
      </c>
    </row>
    <row r="2810" spans="1:4" x14ac:dyDescent="0.35">
      <c r="A2810" t="s">
        <v>295</v>
      </c>
      <c r="B2810" t="s">
        <v>1926</v>
      </c>
      <c r="C2810" t="s">
        <v>3124</v>
      </c>
      <c r="D2810" t="str">
        <f>properties[[#This Row],[item_id]]&amp;properties[[#This Row],[property]]</f>
        <v>blackburnian-warblerAvibase Code</v>
      </c>
    </row>
    <row r="2811" spans="1:4" x14ac:dyDescent="0.35">
      <c r="A2811" t="s">
        <v>295</v>
      </c>
      <c r="B2811" t="s">
        <v>1928</v>
      </c>
      <c r="C2811" t="s">
        <v>296</v>
      </c>
      <c r="D2811" t="str">
        <f>properties[[#This Row],[item_id]]&amp;properties[[#This Row],[property]]</f>
        <v>blackburnian-warblerCommon Name</v>
      </c>
    </row>
    <row r="2812" spans="1:4" x14ac:dyDescent="0.35">
      <c r="A2812" t="s">
        <v>295</v>
      </c>
      <c r="B2812" t="s">
        <v>1929</v>
      </c>
      <c r="C2812" t="s">
        <v>3125</v>
      </c>
      <c r="D2812" t="str">
        <f>properties[[#This Row],[item_id]]&amp;properties[[#This Row],[property]]</f>
        <v>blackburnian-warblereBird Code</v>
      </c>
    </row>
    <row r="2813" spans="1:4" x14ac:dyDescent="0.35">
      <c r="A2813" t="s">
        <v>295</v>
      </c>
      <c r="B2813" t="s">
        <v>1931</v>
      </c>
      <c r="C2813" t="s">
        <v>2017</v>
      </c>
      <c r="D2813" t="str">
        <f>properties[[#This Row],[item_id]]&amp;properties[[#This Row],[property]]</f>
        <v>blackburnian-warblerFamily</v>
      </c>
    </row>
    <row r="2814" spans="1:4" x14ac:dyDescent="0.35">
      <c r="A2814" t="s">
        <v>295</v>
      </c>
      <c r="B2814" t="s">
        <v>1935</v>
      </c>
      <c r="C2814" t="s">
        <v>2018</v>
      </c>
      <c r="D2814" t="str">
        <f>properties[[#This Row],[item_id]]&amp;properties[[#This Row],[property]]</f>
        <v>blackburnian-warblerGenus</v>
      </c>
    </row>
    <row r="2815" spans="1:4" x14ac:dyDescent="0.35">
      <c r="A2815" t="s">
        <v>295</v>
      </c>
      <c r="B2815" t="s">
        <v>1937</v>
      </c>
      <c r="C2815" t="s">
        <v>1974</v>
      </c>
      <c r="D2815" t="str">
        <f>properties[[#This Row],[item_id]]&amp;properties[[#This Row],[property]]</f>
        <v>blackburnian-warblerOrder</v>
      </c>
    </row>
    <row r="2816" spans="1:4" x14ac:dyDescent="0.35">
      <c r="A2816" t="s">
        <v>295</v>
      </c>
      <c r="B2816" t="s">
        <v>1964</v>
      </c>
      <c r="C2816">
        <v>13271149</v>
      </c>
      <c r="D2816" t="str">
        <f>properties[[#This Row],[item_id]]&amp;properties[[#This Row],[property]]</f>
        <v>blackburnian-warblerPIF Pop Est</v>
      </c>
    </row>
    <row r="2817" spans="1:4" x14ac:dyDescent="0.35">
      <c r="A2817" t="s">
        <v>295</v>
      </c>
      <c r="B2817" t="s">
        <v>1942</v>
      </c>
      <c r="C2817" t="s">
        <v>3126</v>
      </c>
      <c r="D2817" t="str">
        <f>properties[[#This Row],[item_id]]&amp;properties[[#This Row],[property]]</f>
        <v>blackburnian-warblerScientific Name</v>
      </c>
    </row>
    <row r="2818" spans="1:4" x14ac:dyDescent="0.35">
      <c r="A2818" t="s">
        <v>295</v>
      </c>
      <c r="B2818" t="s">
        <v>1944</v>
      </c>
      <c r="C2818" t="s">
        <v>1966</v>
      </c>
      <c r="D2818" t="str">
        <f>properties[[#This Row],[item_id]]&amp;properties[[#This Row],[property]]</f>
        <v>blackburnian-warblerSpecies Taxonomy</v>
      </c>
    </row>
    <row r="2819" spans="1:4" x14ac:dyDescent="0.35">
      <c r="A2819" t="s">
        <v>295</v>
      </c>
      <c r="B2819" t="s">
        <v>1946</v>
      </c>
      <c r="C2819" t="s">
        <v>2057</v>
      </c>
      <c r="D2819" t="str">
        <f>properties[[#This Row],[item_id]]&amp;properties[[#This Row],[property]]</f>
        <v>blackburnian-warblerState Status</v>
      </c>
    </row>
    <row r="2820" spans="1:4" x14ac:dyDescent="0.35">
      <c r="A2820" t="s">
        <v>295</v>
      </c>
      <c r="B2820" t="s">
        <v>1947</v>
      </c>
      <c r="C2820" t="s">
        <v>3127</v>
      </c>
      <c r="D2820" t="str">
        <f>properties[[#This Row],[item_id]]&amp;properties[[#This Row],[property]]</f>
        <v>blackburnian-warblerWAP15 ID</v>
      </c>
    </row>
    <row r="2821" spans="1:4" x14ac:dyDescent="0.35">
      <c r="A2821" t="s">
        <v>295</v>
      </c>
      <c r="B2821" t="s">
        <v>1950</v>
      </c>
      <c r="C2821" t="s">
        <v>1951</v>
      </c>
      <c r="D2821" t="str">
        <f>properties[[#This Row],[item_id]]&amp;properties[[#This Row],[property]]</f>
        <v>blackburnian-warblerNC Present</v>
      </c>
    </row>
    <row r="2822" spans="1:4" x14ac:dyDescent="0.35">
      <c r="A2822" t="s">
        <v>295</v>
      </c>
      <c r="B2822" t="s">
        <v>1952</v>
      </c>
      <c r="C2822">
        <v>1</v>
      </c>
      <c r="D2822" t="str">
        <f>properties[[#This Row],[item_id]]&amp;properties[[#This Row],[property]]</f>
        <v>blackburnian-warblerSGCN</v>
      </c>
    </row>
    <row r="2823" spans="1:4" x14ac:dyDescent="0.35">
      <c r="A2823" t="s">
        <v>295</v>
      </c>
      <c r="B2823" t="s">
        <v>2012</v>
      </c>
      <c r="C2823">
        <v>1</v>
      </c>
      <c r="D2823" t="str">
        <f>properties[[#This Row],[item_id]]&amp;properties[[#This Row],[property]]</f>
        <v>blackburnian-warblerWAP Knowledge Concern</v>
      </c>
    </row>
    <row r="2824" spans="1:4" x14ac:dyDescent="0.35">
      <c r="A2824" t="s">
        <v>295</v>
      </c>
      <c r="B2824" t="s">
        <v>1954</v>
      </c>
      <c r="C2824">
        <v>1</v>
      </c>
      <c r="D2824" t="str">
        <f>properties[[#This Row],[item_id]]&amp;properties[[#This Row],[property]]</f>
        <v>blackburnian-warblerPresent Breeding</v>
      </c>
    </row>
    <row r="2825" spans="1:4" x14ac:dyDescent="0.35">
      <c r="A2825" t="s">
        <v>295</v>
      </c>
      <c r="B2825" t="s">
        <v>1956</v>
      </c>
      <c r="C2825">
        <v>1</v>
      </c>
      <c r="D2825" t="str">
        <f>properties[[#This Row],[item_id]]&amp;properties[[#This Row],[property]]</f>
        <v>blackburnian-warblerWAP Evaluated</v>
      </c>
    </row>
    <row r="2826" spans="1:4" x14ac:dyDescent="0.35">
      <c r="A2826" t="s">
        <v>297</v>
      </c>
      <c r="B2826" t="s">
        <v>1919</v>
      </c>
      <c r="C2826" t="s">
        <v>3128</v>
      </c>
      <c r="D2826" t="str">
        <f>properties[[#This Row],[item_id]]&amp;properties[[#This Row],[property]]</f>
        <v>black-necked-stiltAOS4 Code</v>
      </c>
    </row>
    <row r="2827" spans="1:4" x14ac:dyDescent="0.35">
      <c r="A2827" t="s">
        <v>297</v>
      </c>
      <c r="B2827" t="s">
        <v>1921</v>
      </c>
      <c r="C2827">
        <v>443</v>
      </c>
      <c r="D2827" t="str">
        <f>properties[[#This Row],[item_id]]&amp;properties[[#This Row],[property]]</f>
        <v>black-necked-stiltAOS59 Code</v>
      </c>
    </row>
    <row r="2828" spans="1:4" x14ac:dyDescent="0.35">
      <c r="A2828" t="s">
        <v>297</v>
      </c>
      <c r="B2828" t="s">
        <v>1922</v>
      </c>
      <c r="C2828" t="s">
        <v>3129</v>
      </c>
      <c r="D2828" t="str">
        <f>properties[[#This Row],[item_id]]&amp;properties[[#This Row],[property]]</f>
        <v>black-necked-stiltAOS6 Code</v>
      </c>
    </row>
    <row r="2829" spans="1:4" x14ac:dyDescent="0.35">
      <c r="A2829" t="s">
        <v>297</v>
      </c>
      <c r="B2829" t="s">
        <v>1924</v>
      </c>
      <c r="C2829">
        <v>391</v>
      </c>
      <c r="D2829" t="str">
        <f>properties[[#This Row],[item_id]]&amp;properties[[#This Row],[property]]</f>
        <v>black-necked-stiltAOS60 Code</v>
      </c>
    </row>
    <row r="2830" spans="1:4" x14ac:dyDescent="0.35">
      <c r="A2830" t="s">
        <v>297</v>
      </c>
      <c r="B2830" t="s">
        <v>1926</v>
      </c>
      <c r="C2830" t="s">
        <v>3130</v>
      </c>
      <c r="D2830" t="str">
        <f>properties[[#This Row],[item_id]]&amp;properties[[#This Row],[property]]</f>
        <v>black-necked-stiltAvibase Code</v>
      </c>
    </row>
    <row r="2831" spans="1:4" x14ac:dyDescent="0.35">
      <c r="A2831" t="s">
        <v>297</v>
      </c>
      <c r="B2831" t="s">
        <v>1928</v>
      </c>
      <c r="C2831" t="s">
        <v>298</v>
      </c>
      <c r="D2831" t="str">
        <f>properties[[#This Row],[item_id]]&amp;properties[[#This Row],[property]]</f>
        <v>black-necked-stiltCommon Name</v>
      </c>
    </row>
    <row r="2832" spans="1:4" x14ac:dyDescent="0.35">
      <c r="A2832" t="s">
        <v>297</v>
      </c>
      <c r="B2832" t="s">
        <v>1929</v>
      </c>
      <c r="C2832" t="s">
        <v>3131</v>
      </c>
      <c r="D2832" t="str">
        <f>properties[[#This Row],[item_id]]&amp;properties[[#This Row],[property]]</f>
        <v>black-necked-stilteBird Code</v>
      </c>
    </row>
    <row r="2833" spans="1:4" x14ac:dyDescent="0.35">
      <c r="A2833" t="s">
        <v>297</v>
      </c>
      <c r="B2833" t="s">
        <v>1931</v>
      </c>
      <c r="C2833" t="s">
        <v>1990</v>
      </c>
      <c r="D2833" t="str">
        <f>properties[[#This Row],[item_id]]&amp;properties[[#This Row],[property]]</f>
        <v>black-necked-stiltFamily</v>
      </c>
    </row>
    <row r="2834" spans="1:4" x14ac:dyDescent="0.35">
      <c r="A2834" t="s">
        <v>297</v>
      </c>
      <c r="B2834" t="s">
        <v>1935</v>
      </c>
      <c r="C2834" t="s">
        <v>3132</v>
      </c>
      <c r="D2834" t="str">
        <f>properties[[#This Row],[item_id]]&amp;properties[[#This Row],[property]]</f>
        <v>black-necked-stiltGenus</v>
      </c>
    </row>
    <row r="2835" spans="1:4" x14ac:dyDescent="0.35">
      <c r="A2835" t="s">
        <v>297</v>
      </c>
      <c r="B2835" t="s">
        <v>1937</v>
      </c>
      <c r="C2835" t="s">
        <v>1938</v>
      </c>
      <c r="D2835" t="str">
        <f>properties[[#This Row],[item_id]]&amp;properties[[#This Row],[property]]</f>
        <v>black-necked-stiltOrder</v>
      </c>
    </row>
    <row r="2836" spans="1:4" x14ac:dyDescent="0.35">
      <c r="A2836" t="s">
        <v>297</v>
      </c>
      <c r="B2836" t="s">
        <v>1964</v>
      </c>
      <c r="C2836">
        <v>177100</v>
      </c>
      <c r="D2836" t="str">
        <f>properties[[#This Row],[item_id]]&amp;properties[[#This Row],[property]]</f>
        <v>black-necked-stiltPIF Pop Est</v>
      </c>
    </row>
    <row r="2837" spans="1:4" x14ac:dyDescent="0.35">
      <c r="A2837" t="s">
        <v>297</v>
      </c>
      <c r="B2837" t="s">
        <v>1940</v>
      </c>
      <c r="C2837" t="s">
        <v>1941</v>
      </c>
      <c r="D2837" t="str">
        <f>properties[[#This Row],[item_id]]&amp;properties[[#This Row],[property]]</f>
        <v>black-necked-stiltPlan</v>
      </c>
    </row>
    <row r="2838" spans="1:4" x14ac:dyDescent="0.35">
      <c r="A2838" t="s">
        <v>297</v>
      </c>
      <c r="B2838" t="s">
        <v>1942</v>
      </c>
      <c r="C2838" t="s">
        <v>3133</v>
      </c>
      <c r="D2838" t="str">
        <f>properties[[#This Row],[item_id]]&amp;properties[[#This Row],[property]]</f>
        <v>black-necked-stiltScientific Name</v>
      </c>
    </row>
    <row r="2839" spans="1:4" x14ac:dyDescent="0.35">
      <c r="A2839" t="s">
        <v>297</v>
      </c>
      <c r="B2839" t="s">
        <v>1944</v>
      </c>
      <c r="C2839" t="s">
        <v>3134</v>
      </c>
      <c r="D2839" t="str">
        <f>properties[[#This Row],[item_id]]&amp;properties[[#This Row],[property]]</f>
        <v>black-necked-stiltSpecies Taxonomy</v>
      </c>
    </row>
    <row r="2840" spans="1:4" x14ac:dyDescent="0.35">
      <c r="A2840" t="s">
        <v>297</v>
      </c>
      <c r="B2840" t="s">
        <v>1947</v>
      </c>
      <c r="C2840" t="s">
        <v>3135</v>
      </c>
      <c r="D2840" t="str">
        <f>properties[[#This Row],[item_id]]&amp;properties[[#This Row],[property]]</f>
        <v>black-necked-stiltWAP15 ID</v>
      </c>
    </row>
    <row r="2841" spans="1:4" x14ac:dyDescent="0.35">
      <c r="A2841" t="s">
        <v>297</v>
      </c>
      <c r="B2841" t="s">
        <v>1950</v>
      </c>
      <c r="C2841" t="s">
        <v>1951</v>
      </c>
      <c r="D2841" t="str">
        <f>properties[[#This Row],[item_id]]&amp;properties[[#This Row],[property]]</f>
        <v>black-necked-stiltNC Present</v>
      </c>
    </row>
    <row r="2842" spans="1:4" x14ac:dyDescent="0.35">
      <c r="A2842" t="s">
        <v>297</v>
      </c>
      <c r="B2842" t="s">
        <v>1954</v>
      </c>
      <c r="C2842">
        <v>1</v>
      </c>
      <c r="D2842" t="str">
        <f>properties[[#This Row],[item_id]]&amp;properties[[#This Row],[property]]</f>
        <v>black-necked-stiltPresent Breeding</v>
      </c>
    </row>
    <row r="2843" spans="1:4" x14ac:dyDescent="0.35">
      <c r="A2843" t="s">
        <v>297</v>
      </c>
      <c r="B2843" t="s">
        <v>1956</v>
      </c>
      <c r="C2843">
        <v>1</v>
      </c>
      <c r="D2843" t="str">
        <f>properties[[#This Row],[item_id]]&amp;properties[[#This Row],[property]]</f>
        <v>black-necked-stiltWAP Evaluated</v>
      </c>
    </row>
    <row r="2844" spans="1:4" x14ac:dyDescent="0.35">
      <c r="A2844" t="s">
        <v>299</v>
      </c>
      <c r="B2844" t="s">
        <v>1919</v>
      </c>
      <c r="C2844" t="s">
        <v>3136</v>
      </c>
      <c r="D2844" t="str">
        <f>properties[[#This Row],[item_id]]&amp;properties[[#This Row],[property]]</f>
        <v>black-railAOS4 Code</v>
      </c>
    </row>
    <row r="2845" spans="1:4" x14ac:dyDescent="0.35">
      <c r="A2845" t="s">
        <v>299</v>
      </c>
      <c r="B2845" t="s">
        <v>1921</v>
      </c>
      <c r="C2845">
        <v>406</v>
      </c>
      <c r="D2845" t="str">
        <f>properties[[#This Row],[item_id]]&amp;properties[[#This Row],[property]]</f>
        <v>black-railAOS59 Code</v>
      </c>
    </row>
    <row r="2846" spans="1:4" x14ac:dyDescent="0.35">
      <c r="A2846" t="s">
        <v>299</v>
      </c>
      <c r="B2846" t="s">
        <v>1922</v>
      </c>
      <c r="C2846" t="s">
        <v>3137</v>
      </c>
      <c r="D2846" t="str">
        <f>properties[[#This Row],[item_id]]&amp;properties[[#This Row],[property]]</f>
        <v>black-railAOS6 Code</v>
      </c>
    </row>
    <row r="2847" spans="1:4" x14ac:dyDescent="0.35">
      <c r="A2847" t="s">
        <v>299</v>
      </c>
      <c r="B2847" t="s">
        <v>1924</v>
      </c>
      <c r="C2847">
        <v>338</v>
      </c>
      <c r="D2847" t="str">
        <f>properties[[#This Row],[item_id]]&amp;properties[[#This Row],[property]]</f>
        <v>black-railAOS60 Code</v>
      </c>
    </row>
    <row r="2848" spans="1:4" x14ac:dyDescent="0.35">
      <c r="A2848" t="s">
        <v>299</v>
      </c>
      <c r="B2848" t="s">
        <v>1926</v>
      </c>
      <c r="C2848" t="s">
        <v>3138</v>
      </c>
      <c r="D2848" t="str">
        <f>properties[[#This Row],[item_id]]&amp;properties[[#This Row],[property]]</f>
        <v>black-railAvibase Code</v>
      </c>
    </row>
    <row r="2849" spans="1:4" x14ac:dyDescent="0.35">
      <c r="A2849" t="s">
        <v>299</v>
      </c>
      <c r="B2849" t="s">
        <v>1928</v>
      </c>
      <c r="C2849" t="s">
        <v>300</v>
      </c>
      <c r="D2849" t="str">
        <f>properties[[#This Row],[item_id]]&amp;properties[[#This Row],[property]]</f>
        <v>black-railCommon Name</v>
      </c>
    </row>
    <row r="2850" spans="1:4" x14ac:dyDescent="0.35">
      <c r="A2850" t="s">
        <v>299</v>
      </c>
      <c r="B2850" t="s">
        <v>1929</v>
      </c>
      <c r="C2850" t="s">
        <v>3139</v>
      </c>
      <c r="D2850" t="str">
        <f>properties[[#This Row],[item_id]]&amp;properties[[#This Row],[property]]</f>
        <v>black-raileBird Code</v>
      </c>
    </row>
    <row r="2851" spans="1:4" x14ac:dyDescent="0.35">
      <c r="A2851" t="s">
        <v>299</v>
      </c>
      <c r="B2851" t="s">
        <v>1931</v>
      </c>
      <c r="C2851" t="s">
        <v>2341</v>
      </c>
      <c r="D2851" t="str">
        <f>properties[[#This Row],[item_id]]&amp;properties[[#This Row],[property]]</f>
        <v>black-railFamily</v>
      </c>
    </row>
    <row r="2852" spans="1:4" x14ac:dyDescent="0.35">
      <c r="A2852" t="s">
        <v>299</v>
      </c>
      <c r="B2852" t="s">
        <v>1935</v>
      </c>
      <c r="C2852" t="s">
        <v>3140</v>
      </c>
      <c r="D2852" t="str">
        <f>properties[[#This Row],[item_id]]&amp;properties[[#This Row],[property]]</f>
        <v>black-railGenus</v>
      </c>
    </row>
    <row r="2853" spans="1:4" x14ac:dyDescent="0.35">
      <c r="A2853" t="s">
        <v>299</v>
      </c>
      <c r="B2853" t="s">
        <v>1937</v>
      </c>
      <c r="C2853" t="s">
        <v>2343</v>
      </c>
      <c r="D2853" t="str">
        <f>properties[[#This Row],[item_id]]&amp;properties[[#This Row],[property]]</f>
        <v>black-railOrder</v>
      </c>
    </row>
    <row r="2854" spans="1:4" x14ac:dyDescent="0.35">
      <c r="A2854" t="s">
        <v>299</v>
      </c>
      <c r="B2854" t="s">
        <v>1940</v>
      </c>
      <c r="C2854" t="s">
        <v>1975</v>
      </c>
      <c r="D2854" t="str">
        <f>properties[[#This Row],[item_id]]&amp;properties[[#This Row],[property]]</f>
        <v>black-railPlan</v>
      </c>
    </row>
    <row r="2855" spans="1:4" x14ac:dyDescent="0.35">
      <c r="A2855" t="s">
        <v>299</v>
      </c>
      <c r="B2855" t="s">
        <v>1942</v>
      </c>
      <c r="C2855" t="s">
        <v>3141</v>
      </c>
      <c r="D2855" t="str">
        <f>properties[[#This Row],[item_id]]&amp;properties[[#This Row],[property]]</f>
        <v>black-railScientific Name</v>
      </c>
    </row>
    <row r="2856" spans="1:4" x14ac:dyDescent="0.35">
      <c r="A2856" t="s">
        <v>299</v>
      </c>
      <c r="B2856" t="s">
        <v>1944</v>
      </c>
      <c r="C2856" t="s">
        <v>2205</v>
      </c>
      <c r="D2856" t="str">
        <f>properties[[#This Row],[item_id]]&amp;properties[[#This Row],[property]]</f>
        <v>black-railSpecies Taxonomy</v>
      </c>
    </row>
    <row r="2857" spans="1:4" x14ac:dyDescent="0.35">
      <c r="A2857" t="s">
        <v>299</v>
      </c>
      <c r="B2857" t="s">
        <v>1946</v>
      </c>
      <c r="C2857" t="s">
        <v>2057</v>
      </c>
      <c r="D2857" t="str">
        <f>properties[[#This Row],[item_id]]&amp;properties[[#This Row],[property]]</f>
        <v>black-railState Status</v>
      </c>
    </row>
    <row r="2858" spans="1:4" x14ac:dyDescent="0.35">
      <c r="A2858" t="s">
        <v>299</v>
      </c>
      <c r="B2858" t="s">
        <v>1947</v>
      </c>
      <c r="C2858" t="s">
        <v>3142</v>
      </c>
      <c r="D2858" t="str">
        <f>properties[[#This Row],[item_id]]&amp;properties[[#This Row],[property]]</f>
        <v>black-railWAP15 ID</v>
      </c>
    </row>
    <row r="2859" spans="1:4" x14ac:dyDescent="0.35">
      <c r="A2859" t="s">
        <v>299</v>
      </c>
      <c r="B2859" t="s">
        <v>1950</v>
      </c>
      <c r="C2859" t="s">
        <v>1951</v>
      </c>
      <c r="D2859" t="str">
        <f>properties[[#This Row],[item_id]]&amp;properties[[#This Row],[property]]</f>
        <v>black-railNC Present</v>
      </c>
    </row>
    <row r="2860" spans="1:4" x14ac:dyDescent="0.35">
      <c r="A2860" t="s">
        <v>299</v>
      </c>
      <c r="B2860" t="s">
        <v>1952</v>
      </c>
      <c r="C2860">
        <v>1</v>
      </c>
      <c r="D2860" t="str">
        <f>properties[[#This Row],[item_id]]&amp;properties[[#This Row],[property]]</f>
        <v>black-railSGCN</v>
      </c>
    </row>
    <row r="2861" spans="1:4" x14ac:dyDescent="0.35">
      <c r="A2861" t="s">
        <v>299</v>
      </c>
      <c r="B2861" t="s">
        <v>2012</v>
      </c>
      <c r="C2861">
        <v>1</v>
      </c>
      <c r="D2861" t="str">
        <f>properties[[#This Row],[item_id]]&amp;properties[[#This Row],[property]]</f>
        <v>black-railWAP Knowledge Concern</v>
      </c>
    </row>
    <row r="2862" spans="1:4" x14ac:dyDescent="0.35">
      <c r="A2862" t="s">
        <v>299</v>
      </c>
      <c r="B2862" t="s">
        <v>1954</v>
      </c>
      <c r="C2862">
        <v>1</v>
      </c>
      <c r="D2862" t="str">
        <f>properties[[#This Row],[item_id]]&amp;properties[[#This Row],[property]]</f>
        <v>black-railPresent Breeding</v>
      </c>
    </row>
    <row r="2863" spans="1:4" x14ac:dyDescent="0.35">
      <c r="A2863" t="s">
        <v>299</v>
      </c>
      <c r="B2863" t="s">
        <v>1955</v>
      </c>
      <c r="C2863">
        <v>1</v>
      </c>
      <c r="D2863" t="str">
        <f>properties[[#This Row],[item_id]]&amp;properties[[#This Row],[property]]</f>
        <v>black-railPresent Wintering</v>
      </c>
    </row>
    <row r="2864" spans="1:4" x14ac:dyDescent="0.35">
      <c r="A2864" t="s">
        <v>299</v>
      </c>
      <c r="B2864" t="s">
        <v>1956</v>
      </c>
      <c r="C2864">
        <v>1</v>
      </c>
      <c r="D2864" t="str">
        <f>properties[[#This Row],[item_id]]&amp;properties[[#This Row],[property]]</f>
        <v>black-railWAP Evaluated</v>
      </c>
    </row>
    <row r="2865" spans="1:4" x14ac:dyDescent="0.35">
      <c r="A2865" t="s">
        <v>301</v>
      </c>
      <c r="B2865" t="s">
        <v>1919</v>
      </c>
      <c r="C2865" t="s">
        <v>3143</v>
      </c>
      <c r="D2865" t="str">
        <f>properties[[#This Row],[item_id]]&amp;properties[[#This Row],[property]]</f>
        <v>black-throated-green-warblerAOS4 Code</v>
      </c>
    </row>
    <row r="2866" spans="1:4" x14ac:dyDescent="0.35">
      <c r="A2866" t="s">
        <v>301</v>
      </c>
      <c r="B2866" t="s">
        <v>1921</v>
      </c>
      <c r="C2866">
        <v>2012</v>
      </c>
      <c r="D2866" t="str">
        <f>properties[[#This Row],[item_id]]&amp;properties[[#This Row],[property]]</f>
        <v>black-throated-green-warblerAOS59 Code</v>
      </c>
    </row>
    <row r="2867" spans="1:4" x14ac:dyDescent="0.35">
      <c r="A2867" t="s">
        <v>301</v>
      </c>
      <c r="B2867" t="s">
        <v>1922</v>
      </c>
      <c r="C2867" t="s">
        <v>3144</v>
      </c>
      <c r="D2867" t="str">
        <f>properties[[#This Row],[item_id]]&amp;properties[[#This Row],[property]]</f>
        <v>black-throated-green-warblerAOS6 Code</v>
      </c>
    </row>
    <row r="2868" spans="1:4" x14ac:dyDescent="0.35">
      <c r="A2868" t="s">
        <v>301</v>
      </c>
      <c r="B2868" t="s">
        <v>1924</v>
      </c>
      <c r="C2868">
        <v>1553</v>
      </c>
      <c r="D2868" t="str">
        <f>properties[[#This Row],[item_id]]&amp;properties[[#This Row],[property]]</f>
        <v>black-throated-green-warblerAOS60 Code</v>
      </c>
    </row>
    <row r="2869" spans="1:4" x14ac:dyDescent="0.35">
      <c r="A2869" t="s">
        <v>301</v>
      </c>
      <c r="B2869" t="s">
        <v>1926</v>
      </c>
      <c r="C2869" t="s">
        <v>3145</v>
      </c>
      <c r="D2869" t="str">
        <f>properties[[#This Row],[item_id]]&amp;properties[[#This Row],[property]]</f>
        <v>black-throated-green-warblerAvibase Code</v>
      </c>
    </row>
    <row r="2870" spans="1:4" x14ac:dyDescent="0.35">
      <c r="A2870" t="s">
        <v>301</v>
      </c>
      <c r="B2870" t="s">
        <v>1928</v>
      </c>
      <c r="C2870" t="s">
        <v>302</v>
      </c>
      <c r="D2870" t="str">
        <f>properties[[#This Row],[item_id]]&amp;properties[[#This Row],[property]]</f>
        <v>black-throated-green-warblerCommon Name</v>
      </c>
    </row>
    <row r="2871" spans="1:4" x14ac:dyDescent="0.35">
      <c r="A2871" t="s">
        <v>301</v>
      </c>
      <c r="B2871" t="s">
        <v>1929</v>
      </c>
      <c r="C2871" t="s">
        <v>3146</v>
      </c>
      <c r="D2871" t="str">
        <f>properties[[#This Row],[item_id]]&amp;properties[[#This Row],[property]]</f>
        <v>black-throated-green-warblereBird Code</v>
      </c>
    </row>
    <row r="2872" spans="1:4" x14ac:dyDescent="0.35">
      <c r="A2872" t="s">
        <v>301</v>
      </c>
      <c r="B2872" t="s">
        <v>1931</v>
      </c>
      <c r="C2872" t="s">
        <v>2017</v>
      </c>
      <c r="D2872" t="str">
        <f>properties[[#This Row],[item_id]]&amp;properties[[#This Row],[property]]</f>
        <v>black-throated-green-warblerFamily</v>
      </c>
    </row>
    <row r="2873" spans="1:4" x14ac:dyDescent="0.35">
      <c r="A2873" t="s">
        <v>301</v>
      </c>
      <c r="B2873" t="s">
        <v>1935</v>
      </c>
      <c r="C2873" t="s">
        <v>2018</v>
      </c>
      <c r="D2873" t="str">
        <f>properties[[#This Row],[item_id]]&amp;properties[[#This Row],[property]]</f>
        <v>black-throated-green-warblerGenus</v>
      </c>
    </row>
    <row r="2874" spans="1:4" x14ac:dyDescent="0.35">
      <c r="A2874" t="s">
        <v>301</v>
      </c>
      <c r="B2874" t="s">
        <v>1937</v>
      </c>
      <c r="C2874" t="s">
        <v>1974</v>
      </c>
      <c r="D2874" t="str">
        <f>properties[[#This Row],[item_id]]&amp;properties[[#This Row],[property]]</f>
        <v>black-throated-green-warblerOrder</v>
      </c>
    </row>
    <row r="2875" spans="1:4" x14ac:dyDescent="0.35">
      <c r="A2875" t="s">
        <v>301</v>
      </c>
      <c r="B2875" t="s">
        <v>1964</v>
      </c>
      <c r="C2875">
        <v>9177716</v>
      </c>
      <c r="D2875" t="str">
        <f>properties[[#This Row],[item_id]]&amp;properties[[#This Row],[property]]</f>
        <v>black-throated-green-warblerPIF Pop Est</v>
      </c>
    </row>
    <row r="2876" spans="1:4" x14ac:dyDescent="0.35">
      <c r="A2876" t="s">
        <v>301</v>
      </c>
      <c r="B2876" t="s">
        <v>1940</v>
      </c>
      <c r="C2876" t="s">
        <v>1975</v>
      </c>
      <c r="D2876" t="str">
        <f>properties[[#This Row],[item_id]]&amp;properties[[#This Row],[property]]</f>
        <v>black-throated-green-warblerPlan</v>
      </c>
    </row>
    <row r="2877" spans="1:4" x14ac:dyDescent="0.35">
      <c r="A2877" t="s">
        <v>301</v>
      </c>
      <c r="B2877" t="s">
        <v>1942</v>
      </c>
      <c r="C2877" t="s">
        <v>3147</v>
      </c>
      <c r="D2877" t="str">
        <f>properties[[#This Row],[item_id]]&amp;properties[[#This Row],[property]]</f>
        <v>black-throated-green-warblerScientific Name</v>
      </c>
    </row>
    <row r="2878" spans="1:4" x14ac:dyDescent="0.35">
      <c r="A2878" t="s">
        <v>301</v>
      </c>
      <c r="B2878" t="s">
        <v>1944</v>
      </c>
      <c r="C2878" t="s">
        <v>2771</v>
      </c>
      <c r="D2878" t="str">
        <f>properties[[#This Row],[item_id]]&amp;properties[[#This Row],[property]]</f>
        <v>black-throated-green-warblerSpecies Taxonomy</v>
      </c>
    </row>
    <row r="2879" spans="1:4" x14ac:dyDescent="0.35">
      <c r="A2879" t="s">
        <v>301</v>
      </c>
      <c r="B2879" t="s">
        <v>1947</v>
      </c>
      <c r="C2879" t="s">
        <v>3148</v>
      </c>
      <c r="D2879" t="str">
        <f>properties[[#This Row],[item_id]]&amp;properties[[#This Row],[property]]</f>
        <v>black-throated-green-warblerWAP15 ID</v>
      </c>
    </row>
    <row r="2880" spans="1:4" x14ac:dyDescent="0.35">
      <c r="A2880" t="s">
        <v>301</v>
      </c>
      <c r="B2880" t="s">
        <v>1950</v>
      </c>
      <c r="C2880" t="s">
        <v>1951</v>
      </c>
      <c r="D2880" t="str">
        <f>properties[[#This Row],[item_id]]&amp;properties[[#This Row],[property]]</f>
        <v>black-throated-green-warblerNC Present</v>
      </c>
    </row>
    <row r="2881" spans="1:4" x14ac:dyDescent="0.35">
      <c r="A2881" t="s">
        <v>301</v>
      </c>
      <c r="B2881" t="s">
        <v>1954</v>
      </c>
      <c r="C2881">
        <v>1</v>
      </c>
      <c r="D2881" t="str">
        <f>properties[[#This Row],[item_id]]&amp;properties[[#This Row],[property]]</f>
        <v>black-throated-green-warblerPresent Breeding</v>
      </c>
    </row>
    <row r="2882" spans="1:4" x14ac:dyDescent="0.35">
      <c r="A2882" t="s">
        <v>301</v>
      </c>
      <c r="B2882" t="s">
        <v>1956</v>
      </c>
      <c r="C2882">
        <v>1</v>
      </c>
      <c r="D2882" t="str">
        <f>properties[[#This Row],[item_id]]&amp;properties[[#This Row],[property]]</f>
        <v>black-throated-green-warblerWAP Evaluated</v>
      </c>
    </row>
    <row r="2883" spans="1:4" x14ac:dyDescent="0.35">
      <c r="A2883" t="s">
        <v>303</v>
      </c>
      <c r="B2883" t="s">
        <v>1919</v>
      </c>
      <c r="C2883" t="s">
        <v>3149</v>
      </c>
      <c r="D2883" t="str">
        <f>properties[[#This Row],[item_id]]&amp;properties[[#This Row],[property]]</f>
        <v>black-vultureAOS4 Code</v>
      </c>
    </row>
    <row r="2884" spans="1:4" x14ac:dyDescent="0.35">
      <c r="A2884" t="s">
        <v>303</v>
      </c>
      <c r="B2884" t="s">
        <v>1921</v>
      </c>
      <c r="C2884">
        <v>765</v>
      </c>
      <c r="D2884" t="str">
        <f>properties[[#This Row],[item_id]]&amp;properties[[#This Row],[property]]</f>
        <v>black-vultureAOS59 Code</v>
      </c>
    </row>
    <row r="2885" spans="1:4" x14ac:dyDescent="0.35">
      <c r="A2885" t="s">
        <v>303</v>
      </c>
      <c r="B2885" t="s">
        <v>1922</v>
      </c>
      <c r="C2885" t="s">
        <v>3150</v>
      </c>
      <c r="D2885" t="str">
        <f>properties[[#This Row],[item_id]]&amp;properties[[#This Row],[property]]</f>
        <v>black-vultureAOS6 Code</v>
      </c>
    </row>
    <row r="2886" spans="1:4" x14ac:dyDescent="0.35">
      <c r="A2886" t="s">
        <v>303</v>
      </c>
      <c r="B2886" t="s">
        <v>1924</v>
      </c>
      <c r="C2886">
        <v>255</v>
      </c>
      <c r="D2886" t="str">
        <f>properties[[#This Row],[item_id]]&amp;properties[[#This Row],[property]]</f>
        <v>black-vultureAOS60 Code</v>
      </c>
    </row>
    <row r="2887" spans="1:4" x14ac:dyDescent="0.35">
      <c r="A2887" t="s">
        <v>303</v>
      </c>
      <c r="B2887" t="s">
        <v>1926</v>
      </c>
      <c r="C2887" t="s">
        <v>3151</v>
      </c>
      <c r="D2887" t="str">
        <f>properties[[#This Row],[item_id]]&amp;properties[[#This Row],[property]]</f>
        <v>black-vultureAvibase Code</v>
      </c>
    </row>
    <row r="2888" spans="1:4" x14ac:dyDescent="0.35">
      <c r="A2888" t="s">
        <v>303</v>
      </c>
      <c r="B2888" t="s">
        <v>1928</v>
      </c>
      <c r="C2888" t="s">
        <v>304</v>
      </c>
      <c r="D2888" t="str">
        <f>properties[[#This Row],[item_id]]&amp;properties[[#This Row],[property]]</f>
        <v>black-vultureCommon Name</v>
      </c>
    </row>
    <row r="2889" spans="1:4" x14ac:dyDescent="0.35">
      <c r="A2889" t="s">
        <v>303</v>
      </c>
      <c r="B2889" t="s">
        <v>1929</v>
      </c>
      <c r="C2889" t="s">
        <v>3152</v>
      </c>
      <c r="D2889" t="str">
        <f>properties[[#This Row],[item_id]]&amp;properties[[#This Row],[property]]</f>
        <v>black-vultureeBird Code</v>
      </c>
    </row>
    <row r="2890" spans="1:4" x14ac:dyDescent="0.35">
      <c r="A2890" t="s">
        <v>303</v>
      </c>
      <c r="B2890" t="s">
        <v>1931</v>
      </c>
      <c r="C2890" t="s">
        <v>3153</v>
      </c>
      <c r="D2890" t="str">
        <f>properties[[#This Row],[item_id]]&amp;properties[[#This Row],[property]]</f>
        <v>black-vultureFamily</v>
      </c>
    </row>
    <row r="2891" spans="1:4" x14ac:dyDescent="0.35">
      <c r="A2891" t="s">
        <v>303</v>
      </c>
      <c r="B2891" t="s">
        <v>1935</v>
      </c>
      <c r="C2891" t="s">
        <v>3154</v>
      </c>
      <c r="D2891" t="str">
        <f>properties[[#This Row],[item_id]]&amp;properties[[#This Row],[property]]</f>
        <v>black-vultureGenus</v>
      </c>
    </row>
    <row r="2892" spans="1:4" x14ac:dyDescent="0.35">
      <c r="A2892" t="s">
        <v>303</v>
      </c>
      <c r="B2892" t="s">
        <v>1937</v>
      </c>
      <c r="C2892" t="s">
        <v>3155</v>
      </c>
      <c r="D2892" t="str">
        <f>properties[[#This Row],[item_id]]&amp;properties[[#This Row],[property]]</f>
        <v>black-vultureOrder</v>
      </c>
    </row>
    <row r="2893" spans="1:4" x14ac:dyDescent="0.35">
      <c r="A2893" t="s">
        <v>303</v>
      </c>
      <c r="B2893" t="s">
        <v>1964</v>
      </c>
      <c r="C2893">
        <v>1864137</v>
      </c>
      <c r="D2893" t="str">
        <f>properties[[#This Row],[item_id]]&amp;properties[[#This Row],[property]]</f>
        <v>black-vulturePIF Pop Est</v>
      </c>
    </row>
    <row r="2894" spans="1:4" x14ac:dyDescent="0.35">
      <c r="A2894" t="s">
        <v>303</v>
      </c>
      <c r="B2894" t="s">
        <v>1940</v>
      </c>
      <c r="C2894" t="s">
        <v>1975</v>
      </c>
      <c r="D2894" t="str">
        <f>properties[[#This Row],[item_id]]&amp;properties[[#This Row],[property]]</f>
        <v>black-vulturePlan</v>
      </c>
    </row>
    <row r="2895" spans="1:4" x14ac:dyDescent="0.35">
      <c r="A2895" t="s">
        <v>303</v>
      </c>
      <c r="B2895" t="s">
        <v>1942</v>
      </c>
      <c r="C2895" t="s">
        <v>3156</v>
      </c>
      <c r="D2895" t="str">
        <f>properties[[#This Row],[item_id]]&amp;properties[[#This Row],[property]]</f>
        <v>black-vultureScientific Name</v>
      </c>
    </row>
    <row r="2896" spans="1:4" x14ac:dyDescent="0.35">
      <c r="A2896" t="s">
        <v>303</v>
      </c>
      <c r="B2896" t="s">
        <v>1944</v>
      </c>
      <c r="C2896" t="s">
        <v>3157</v>
      </c>
      <c r="D2896" t="str">
        <f>properties[[#This Row],[item_id]]&amp;properties[[#This Row],[property]]</f>
        <v>black-vultureSpecies Taxonomy</v>
      </c>
    </row>
    <row r="2897" spans="1:4" x14ac:dyDescent="0.35">
      <c r="A2897" t="s">
        <v>303</v>
      </c>
      <c r="B2897" t="s">
        <v>1947</v>
      </c>
      <c r="C2897" t="s">
        <v>3158</v>
      </c>
      <c r="D2897" t="str">
        <f>properties[[#This Row],[item_id]]&amp;properties[[#This Row],[property]]</f>
        <v>black-vultureWAP15 ID</v>
      </c>
    </row>
    <row r="2898" spans="1:4" x14ac:dyDescent="0.35">
      <c r="A2898" t="s">
        <v>303</v>
      </c>
      <c r="B2898" t="s">
        <v>1950</v>
      </c>
      <c r="C2898" t="s">
        <v>1951</v>
      </c>
      <c r="D2898" t="str">
        <f>properties[[#This Row],[item_id]]&amp;properties[[#This Row],[property]]</f>
        <v>black-vultureNC Present</v>
      </c>
    </row>
    <row r="2899" spans="1:4" x14ac:dyDescent="0.35">
      <c r="A2899" t="s">
        <v>303</v>
      </c>
      <c r="B2899" t="s">
        <v>1954</v>
      </c>
      <c r="C2899">
        <v>1</v>
      </c>
      <c r="D2899" t="str">
        <f>properties[[#This Row],[item_id]]&amp;properties[[#This Row],[property]]</f>
        <v>black-vulturePresent Breeding</v>
      </c>
    </row>
    <row r="2900" spans="1:4" x14ac:dyDescent="0.35">
      <c r="A2900" t="s">
        <v>303</v>
      </c>
      <c r="B2900" t="s">
        <v>1955</v>
      </c>
      <c r="C2900">
        <v>1</v>
      </c>
      <c r="D2900" t="str">
        <f>properties[[#This Row],[item_id]]&amp;properties[[#This Row],[property]]</f>
        <v>black-vulturePresent Wintering</v>
      </c>
    </row>
    <row r="2901" spans="1:4" x14ac:dyDescent="0.35">
      <c r="A2901" t="s">
        <v>303</v>
      </c>
      <c r="B2901" t="s">
        <v>1956</v>
      </c>
      <c r="C2901">
        <v>1</v>
      </c>
      <c r="D2901" t="str">
        <f>properties[[#This Row],[item_id]]&amp;properties[[#This Row],[property]]</f>
        <v>black-vultureWAP Evaluated</v>
      </c>
    </row>
    <row r="2902" spans="1:4" x14ac:dyDescent="0.35">
      <c r="A2902" t="s">
        <v>305</v>
      </c>
      <c r="B2902" t="s">
        <v>1919</v>
      </c>
      <c r="C2902" t="s">
        <v>3159</v>
      </c>
      <c r="D2902" t="str">
        <f>properties[[#This Row],[item_id]]&amp;properties[[#This Row],[property]]</f>
        <v>blue-headed-vireoAOS4 Code</v>
      </c>
    </row>
    <row r="2903" spans="1:4" x14ac:dyDescent="0.35">
      <c r="A2903" t="s">
        <v>305</v>
      </c>
      <c r="B2903" t="s">
        <v>1921</v>
      </c>
      <c r="C2903">
        <v>1355</v>
      </c>
      <c r="D2903" t="str">
        <f>properties[[#This Row],[item_id]]&amp;properties[[#This Row],[property]]</f>
        <v>blue-headed-vireoAOS59 Code</v>
      </c>
    </row>
    <row r="2904" spans="1:4" x14ac:dyDescent="0.35">
      <c r="A2904" t="s">
        <v>305</v>
      </c>
      <c r="B2904" t="s">
        <v>1922</v>
      </c>
      <c r="C2904" t="s">
        <v>3160</v>
      </c>
      <c r="D2904" t="str">
        <f>properties[[#This Row],[item_id]]&amp;properties[[#This Row],[property]]</f>
        <v>blue-headed-vireoAOS6 Code</v>
      </c>
    </row>
    <row r="2905" spans="1:4" x14ac:dyDescent="0.35">
      <c r="A2905" t="s">
        <v>305</v>
      </c>
      <c r="B2905" t="s">
        <v>1924</v>
      </c>
      <c r="C2905">
        <v>1250</v>
      </c>
      <c r="D2905" t="str">
        <f>properties[[#This Row],[item_id]]&amp;properties[[#This Row],[property]]</f>
        <v>blue-headed-vireoAOS60 Code</v>
      </c>
    </row>
    <row r="2906" spans="1:4" x14ac:dyDescent="0.35">
      <c r="A2906" t="s">
        <v>305</v>
      </c>
      <c r="B2906" t="s">
        <v>1926</v>
      </c>
      <c r="C2906" t="s">
        <v>3161</v>
      </c>
      <c r="D2906" t="str">
        <f>properties[[#This Row],[item_id]]&amp;properties[[#This Row],[property]]</f>
        <v>blue-headed-vireoAvibase Code</v>
      </c>
    </row>
    <row r="2907" spans="1:4" x14ac:dyDescent="0.35">
      <c r="A2907" t="s">
        <v>305</v>
      </c>
      <c r="B2907" t="s">
        <v>1928</v>
      </c>
      <c r="C2907" t="s">
        <v>306</v>
      </c>
      <c r="D2907" t="str">
        <f>properties[[#This Row],[item_id]]&amp;properties[[#This Row],[property]]</f>
        <v>blue-headed-vireoCommon Name</v>
      </c>
    </row>
    <row r="2908" spans="1:4" x14ac:dyDescent="0.35">
      <c r="A2908" t="s">
        <v>305</v>
      </c>
      <c r="B2908" t="s">
        <v>1929</v>
      </c>
      <c r="C2908" t="s">
        <v>3162</v>
      </c>
      <c r="D2908" t="str">
        <f>properties[[#This Row],[item_id]]&amp;properties[[#This Row],[property]]</f>
        <v>blue-headed-vireoeBird Code</v>
      </c>
    </row>
    <row r="2909" spans="1:4" x14ac:dyDescent="0.35">
      <c r="A2909" t="s">
        <v>305</v>
      </c>
      <c r="B2909" t="s">
        <v>1931</v>
      </c>
      <c r="C2909" t="s">
        <v>2451</v>
      </c>
      <c r="D2909" t="str">
        <f>properties[[#This Row],[item_id]]&amp;properties[[#This Row],[property]]</f>
        <v>blue-headed-vireoFamily</v>
      </c>
    </row>
    <row r="2910" spans="1:4" x14ac:dyDescent="0.35">
      <c r="A2910" t="s">
        <v>305</v>
      </c>
      <c r="B2910" t="s">
        <v>1935</v>
      </c>
      <c r="C2910" t="s">
        <v>2452</v>
      </c>
      <c r="D2910" t="str">
        <f>properties[[#This Row],[item_id]]&amp;properties[[#This Row],[property]]</f>
        <v>blue-headed-vireoGenus</v>
      </c>
    </row>
    <row r="2911" spans="1:4" x14ac:dyDescent="0.35">
      <c r="A2911" t="s">
        <v>305</v>
      </c>
      <c r="B2911" t="s">
        <v>1937</v>
      </c>
      <c r="C2911" t="s">
        <v>1974</v>
      </c>
      <c r="D2911" t="str">
        <f>properties[[#This Row],[item_id]]&amp;properties[[#This Row],[property]]</f>
        <v>blue-headed-vireoOrder</v>
      </c>
    </row>
    <row r="2912" spans="1:4" x14ac:dyDescent="0.35">
      <c r="A2912" t="s">
        <v>305</v>
      </c>
      <c r="B2912" t="s">
        <v>1964</v>
      </c>
      <c r="C2912">
        <v>12765014</v>
      </c>
      <c r="D2912" t="str">
        <f>properties[[#This Row],[item_id]]&amp;properties[[#This Row],[property]]</f>
        <v>blue-headed-vireoPIF Pop Est</v>
      </c>
    </row>
    <row r="2913" spans="1:4" x14ac:dyDescent="0.35">
      <c r="A2913" t="s">
        <v>305</v>
      </c>
      <c r="B2913" t="s">
        <v>1942</v>
      </c>
      <c r="C2913" t="s">
        <v>3163</v>
      </c>
      <c r="D2913" t="str">
        <f>properties[[#This Row],[item_id]]&amp;properties[[#This Row],[property]]</f>
        <v>blue-headed-vireoScientific Name</v>
      </c>
    </row>
    <row r="2914" spans="1:4" x14ac:dyDescent="0.35">
      <c r="A2914" t="s">
        <v>305</v>
      </c>
      <c r="B2914" t="s">
        <v>1944</v>
      </c>
      <c r="C2914" t="s">
        <v>3164</v>
      </c>
      <c r="D2914" t="str">
        <f>properties[[#This Row],[item_id]]&amp;properties[[#This Row],[property]]</f>
        <v>blue-headed-vireoSpecies Taxonomy</v>
      </c>
    </row>
    <row r="2915" spans="1:4" x14ac:dyDescent="0.35">
      <c r="A2915" t="s">
        <v>305</v>
      </c>
      <c r="B2915" t="s">
        <v>1947</v>
      </c>
      <c r="C2915" t="s">
        <v>3165</v>
      </c>
      <c r="D2915" t="str">
        <f>properties[[#This Row],[item_id]]&amp;properties[[#This Row],[property]]</f>
        <v>blue-headed-vireoWAP15 ID</v>
      </c>
    </row>
    <row r="2916" spans="1:4" x14ac:dyDescent="0.35">
      <c r="A2916" t="s">
        <v>305</v>
      </c>
      <c r="B2916" t="s">
        <v>1950</v>
      </c>
      <c r="C2916" t="s">
        <v>1951</v>
      </c>
      <c r="D2916" t="str">
        <f>properties[[#This Row],[item_id]]&amp;properties[[#This Row],[property]]</f>
        <v>blue-headed-vireoNC Present</v>
      </c>
    </row>
    <row r="2917" spans="1:4" x14ac:dyDescent="0.35">
      <c r="A2917" t="s">
        <v>305</v>
      </c>
      <c r="B2917" t="s">
        <v>1954</v>
      </c>
      <c r="C2917">
        <v>1</v>
      </c>
      <c r="D2917" t="str">
        <f>properties[[#This Row],[item_id]]&amp;properties[[#This Row],[property]]</f>
        <v>blue-headed-vireoPresent Breeding</v>
      </c>
    </row>
    <row r="2918" spans="1:4" x14ac:dyDescent="0.35">
      <c r="A2918" t="s">
        <v>305</v>
      </c>
      <c r="B2918" t="s">
        <v>1955</v>
      </c>
      <c r="C2918">
        <v>1</v>
      </c>
      <c r="D2918" t="str">
        <f>properties[[#This Row],[item_id]]&amp;properties[[#This Row],[property]]</f>
        <v>blue-headed-vireoPresent Wintering</v>
      </c>
    </row>
    <row r="2919" spans="1:4" x14ac:dyDescent="0.35">
      <c r="A2919" t="s">
        <v>305</v>
      </c>
      <c r="B2919" t="s">
        <v>1956</v>
      </c>
      <c r="C2919">
        <v>1</v>
      </c>
      <c r="D2919" t="str">
        <f>properties[[#This Row],[item_id]]&amp;properties[[#This Row],[property]]</f>
        <v>blue-headed-vireoWAP Evaluated</v>
      </c>
    </row>
    <row r="2920" spans="1:4" x14ac:dyDescent="0.35">
      <c r="A2920" t="s">
        <v>307</v>
      </c>
      <c r="B2920" t="s">
        <v>1919</v>
      </c>
      <c r="C2920" t="s">
        <v>3166</v>
      </c>
      <c r="D2920" t="str">
        <f>properties[[#This Row],[item_id]]&amp;properties[[#This Row],[property]]</f>
        <v>blue-winged-tealAOS4 Code</v>
      </c>
    </row>
    <row r="2921" spans="1:4" x14ac:dyDescent="0.35">
      <c r="A2921" t="s">
        <v>307</v>
      </c>
      <c r="B2921" t="s">
        <v>1921</v>
      </c>
      <c r="C2921">
        <v>38</v>
      </c>
      <c r="D2921" t="str">
        <f>properties[[#This Row],[item_id]]&amp;properties[[#This Row],[property]]</f>
        <v>blue-winged-tealAOS59 Code</v>
      </c>
    </row>
    <row r="2922" spans="1:4" x14ac:dyDescent="0.35">
      <c r="A2922" t="s">
        <v>307</v>
      </c>
      <c r="B2922" t="s">
        <v>1922</v>
      </c>
      <c r="C2922" t="s">
        <v>3167</v>
      </c>
      <c r="D2922" t="str">
        <f>properties[[#This Row],[item_id]]&amp;properties[[#This Row],[property]]</f>
        <v>blue-winged-tealAOS6 Code</v>
      </c>
    </row>
    <row r="2923" spans="1:4" x14ac:dyDescent="0.35">
      <c r="A2923" t="s">
        <v>307</v>
      </c>
      <c r="B2923" t="s">
        <v>1924</v>
      </c>
      <c r="C2923">
        <v>12751</v>
      </c>
      <c r="D2923" t="str">
        <f>properties[[#This Row],[item_id]]&amp;properties[[#This Row],[property]]</f>
        <v>blue-winged-tealAOS60 Code</v>
      </c>
    </row>
    <row r="2924" spans="1:4" x14ac:dyDescent="0.35">
      <c r="A2924" t="s">
        <v>307</v>
      </c>
      <c r="B2924" t="s">
        <v>1926</v>
      </c>
      <c r="C2924" s="1" t="s">
        <v>3168</v>
      </c>
      <c r="D2924" t="str">
        <f>properties[[#This Row],[item_id]]&amp;properties[[#This Row],[property]]</f>
        <v>blue-winged-tealAvibase Code</v>
      </c>
    </row>
    <row r="2925" spans="1:4" x14ac:dyDescent="0.35">
      <c r="A2925" t="s">
        <v>307</v>
      </c>
      <c r="B2925" t="s">
        <v>1928</v>
      </c>
      <c r="C2925" t="s">
        <v>308</v>
      </c>
      <c r="D2925" t="str">
        <f>properties[[#This Row],[item_id]]&amp;properties[[#This Row],[property]]</f>
        <v>blue-winged-tealCommon Name</v>
      </c>
    </row>
    <row r="2926" spans="1:4" x14ac:dyDescent="0.35">
      <c r="A2926" t="s">
        <v>307</v>
      </c>
      <c r="B2926" t="s">
        <v>1929</v>
      </c>
      <c r="C2926" t="s">
        <v>3169</v>
      </c>
      <c r="D2926" t="str">
        <f>properties[[#This Row],[item_id]]&amp;properties[[#This Row],[property]]</f>
        <v>blue-winged-tealeBird Code</v>
      </c>
    </row>
    <row r="2927" spans="1:4" x14ac:dyDescent="0.35">
      <c r="A2927" t="s">
        <v>307</v>
      </c>
      <c r="B2927" t="s">
        <v>1931</v>
      </c>
      <c r="C2927" t="s">
        <v>1961</v>
      </c>
      <c r="D2927" t="str">
        <f>properties[[#This Row],[item_id]]&amp;properties[[#This Row],[property]]</f>
        <v>blue-winged-tealFamily</v>
      </c>
    </row>
    <row r="2928" spans="1:4" x14ac:dyDescent="0.35">
      <c r="A2928" t="s">
        <v>307</v>
      </c>
      <c r="B2928" t="s">
        <v>1935</v>
      </c>
      <c r="C2928" t="s">
        <v>3170</v>
      </c>
      <c r="D2928" t="str">
        <f>properties[[#This Row],[item_id]]&amp;properties[[#This Row],[property]]</f>
        <v>blue-winged-tealGenus</v>
      </c>
    </row>
    <row r="2929" spans="1:4" x14ac:dyDescent="0.35">
      <c r="A2929" t="s">
        <v>307</v>
      </c>
      <c r="B2929" t="s">
        <v>1937</v>
      </c>
      <c r="C2929" t="s">
        <v>1963</v>
      </c>
      <c r="D2929" t="str">
        <f>properties[[#This Row],[item_id]]&amp;properties[[#This Row],[property]]</f>
        <v>blue-winged-tealOrder</v>
      </c>
    </row>
    <row r="2930" spans="1:4" x14ac:dyDescent="0.35">
      <c r="A2930" t="s">
        <v>307</v>
      </c>
      <c r="B2930" t="s">
        <v>1964</v>
      </c>
      <c r="C2930">
        <v>7879800</v>
      </c>
      <c r="D2930" t="str">
        <f>properties[[#This Row],[item_id]]&amp;properties[[#This Row],[property]]</f>
        <v>blue-winged-tealPIF Pop Est</v>
      </c>
    </row>
    <row r="2931" spans="1:4" x14ac:dyDescent="0.35">
      <c r="A2931" t="s">
        <v>307</v>
      </c>
      <c r="B2931" t="s">
        <v>1940</v>
      </c>
      <c r="C2931" t="s">
        <v>1975</v>
      </c>
      <c r="D2931" t="str">
        <f>properties[[#This Row],[item_id]]&amp;properties[[#This Row],[property]]</f>
        <v>blue-winged-tealPlan</v>
      </c>
    </row>
    <row r="2932" spans="1:4" x14ac:dyDescent="0.35">
      <c r="A2932" t="s">
        <v>307</v>
      </c>
      <c r="B2932" t="s">
        <v>1942</v>
      </c>
      <c r="C2932" t="s">
        <v>3171</v>
      </c>
      <c r="D2932" t="str">
        <f>properties[[#This Row],[item_id]]&amp;properties[[#This Row],[property]]</f>
        <v>blue-winged-tealScientific Name</v>
      </c>
    </row>
    <row r="2933" spans="1:4" x14ac:dyDescent="0.35">
      <c r="A2933" t="s">
        <v>307</v>
      </c>
      <c r="B2933" t="s">
        <v>1944</v>
      </c>
      <c r="C2933" t="s">
        <v>3172</v>
      </c>
      <c r="D2933" t="str">
        <f>properties[[#This Row],[item_id]]&amp;properties[[#This Row],[property]]</f>
        <v>blue-winged-tealSpecies Taxonomy</v>
      </c>
    </row>
    <row r="2934" spans="1:4" x14ac:dyDescent="0.35">
      <c r="A2934" t="s">
        <v>307</v>
      </c>
      <c r="B2934" t="s">
        <v>1947</v>
      </c>
      <c r="C2934" t="s">
        <v>3173</v>
      </c>
      <c r="D2934" t="str">
        <f>properties[[#This Row],[item_id]]&amp;properties[[#This Row],[property]]</f>
        <v>blue-winged-tealWAP15 ID</v>
      </c>
    </row>
    <row r="2935" spans="1:4" x14ac:dyDescent="0.35">
      <c r="A2935" t="s">
        <v>307</v>
      </c>
      <c r="B2935" t="s">
        <v>1950</v>
      </c>
      <c r="C2935" t="s">
        <v>1951</v>
      </c>
      <c r="D2935" t="str">
        <f>properties[[#This Row],[item_id]]&amp;properties[[#This Row],[property]]</f>
        <v>blue-winged-tealNC Present</v>
      </c>
    </row>
    <row r="2936" spans="1:4" x14ac:dyDescent="0.35">
      <c r="A2936" t="s">
        <v>307</v>
      </c>
      <c r="B2936" t="s">
        <v>1953</v>
      </c>
      <c r="C2936">
        <v>1</v>
      </c>
      <c r="D2936" t="str">
        <f>properties[[#This Row],[item_id]]&amp;properties[[#This Row],[property]]</f>
        <v>blue-winged-tealWAP Management Concern</v>
      </c>
    </row>
    <row r="2937" spans="1:4" x14ac:dyDescent="0.35">
      <c r="A2937" t="s">
        <v>307</v>
      </c>
      <c r="B2937" t="s">
        <v>1955</v>
      </c>
      <c r="C2937">
        <v>1</v>
      </c>
      <c r="D2937" t="str">
        <f>properties[[#This Row],[item_id]]&amp;properties[[#This Row],[property]]</f>
        <v>blue-winged-tealPresent Wintering</v>
      </c>
    </row>
    <row r="2938" spans="1:4" x14ac:dyDescent="0.35">
      <c r="A2938" t="s">
        <v>307</v>
      </c>
      <c r="B2938" t="s">
        <v>1956</v>
      </c>
      <c r="C2938">
        <v>1</v>
      </c>
      <c r="D2938" t="str">
        <f>properties[[#This Row],[item_id]]&amp;properties[[#This Row],[property]]</f>
        <v>blue-winged-tealWAP Evaluated</v>
      </c>
    </row>
    <row r="2939" spans="1:4" x14ac:dyDescent="0.35">
      <c r="A2939" t="s">
        <v>309</v>
      </c>
      <c r="B2939" t="s">
        <v>1919</v>
      </c>
      <c r="C2939" t="s">
        <v>3174</v>
      </c>
      <c r="D2939" t="str">
        <f>properties[[#This Row],[item_id]]&amp;properties[[#This Row],[property]]</f>
        <v>blue-winged-warblerAOS4 Code</v>
      </c>
    </row>
    <row r="2940" spans="1:4" x14ac:dyDescent="0.35">
      <c r="A2940" t="s">
        <v>309</v>
      </c>
      <c r="B2940" t="s">
        <v>1921</v>
      </c>
      <c r="C2940">
        <v>1953</v>
      </c>
      <c r="D2940" t="str">
        <f>properties[[#This Row],[item_id]]&amp;properties[[#This Row],[property]]</f>
        <v>blue-winged-warblerAOS59 Code</v>
      </c>
    </row>
    <row r="2941" spans="1:4" x14ac:dyDescent="0.35">
      <c r="A2941" t="s">
        <v>309</v>
      </c>
      <c r="B2941" t="s">
        <v>1922</v>
      </c>
      <c r="C2941" t="s">
        <v>3175</v>
      </c>
      <c r="D2941" t="str">
        <f>properties[[#This Row],[item_id]]&amp;properties[[#This Row],[property]]</f>
        <v>blue-winged-warblerAOS6 Code</v>
      </c>
    </row>
    <row r="2942" spans="1:4" x14ac:dyDescent="0.35">
      <c r="A2942" t="s">
        <v>309</v>
      </c>
      <c r="B2942" t="s">
        <v>1924</v>
      </c>
      <c r="C2942">
        <v>1533</v>
      </c>
      <c r="D2942" t="str">
        <f>properties[[#This Row],[item_id]]&amp;properties[[#This Row],[property]]</f>
        <v>blue-winged-warblerAOS60 Code</v>
      </c>
    </row>
    <row r="2943" spans="1:4" x14ac:dyDescent="0.35">
      <c r="A2943" t="s">
        <v>309</v>
      </c>
      <c r="B2943" t="s">
        <v>1926</v>
      </c>
      <c r="C2943" t="s">
        <v>3176</v>
      </c>
      <c r="D2943" t="str">
        <f>properties[[#This Row],[item_id]]&amp;properties[[#This Row],[property]]</f>
        <v>blue-winged-warblerAvibase Code</v>
      </c>
    </row>
    <row r="2944" spans="1:4" x14ac:dyDescent="0.35">
      <c r="A2944" t="s">
        <v>309</v>
      </c>
      <c r="B2944" t="s">
        <v>1928</v>
      </c>
      <c r="C2944" t="s">
        <v>310</v>
      </c>
      <c r="D2944" t="str">
        <f>properties[[#This Row],[item_id]]&amp;properties[[#This Row],[property]]</f>
        <v>blue-winged-warblerCommon Name</v>
      </c>
    </row>
    <row r="2945" spans="1:4" x14ac:dyDescent="0.35">
      <c r="A2945" t="s">
        <v>309</v>
      </c>
      <c r="B2945" t="s">
        <v>1929</v>
      </c>
      <c r="C2945" t="s">
        <v>3177</v>
      </c>
      <c r="D2945" t="str">
        <f>properties[[#This Row],[item_id]]&amp;properties[[#This Row],[property]]</f>
        <v>blue-winged-warblereBird Code</v>
      </c>
    </row>
    <row r="2946" spans="1:4" x14ac:dyDescent="0.35">
      <c r="A2946" t="s">
        <v>309</v>
      </c>
      <c r="B2946" t="s">
        <v>1931</v>
      </c>
      <c r="C2946" t="s">
        <v>2017</v>
      </c>
      <c r="D2946" t="str">
        <f>properties[[#This Row],[item_id]]&amp;properties[[#This Row],[property]]</f>
        <v>blue-winged-warblerFamily</v>
      </c>
    </row>
    <row r="2947" spans="1:4" x14ac:dyDescent="0.35">
      <c r="A2947" t="s">
        <v>309</v>
      </c>
      <c r="B2947" t="s">
        <v>1935</v>
      </c>
      <c r="C2947" t="s">
        <v>3071</v>
      </c>
      <c r="D2947" t="str">
        <f>properties[[#This Row],[item_id]]&amp;properties[[#This Row],[property]]</f>
        <v>blue-winged-warblerGenus</v>
      </c>
    </row>
    <row r="2948" spans="1:4" x14ac:dyDescent="0.35">
      <c r="A2948" t="s">
        <v>309</v>
      </c>
      <c r="B2948" t="s">
        <v>1937</v>
      </c>
      <c r="C2948" t="s">
        <v>1974</v>
      </c>
      <c r="D2948" t="str">
        <f>properties[[#This Row],[item_id]]&amp;properties[[#This Row],[property]]</f>
        <v>blue-winged-warblerOrder</v>
      </c>
    </row>
    <row r="2949" spans="1:4" x14ac:dyDescent="0.35">
      <c r="A2949" t="s">
        <v>309</v>
      </c>
      <c r="B2949" t="s">
        <v>1939</v>
      </c>
      <c r="C2949">
        <v>104</v>
      </c>
      <c r="D2949" t="str">
        <f>properties[[#This Row],[item_id]]&amp;properties[[#This Row],[property]]</f>
        <v>blue-winged-warblerPIF Half Life</v>
      </c>
    </row>
    <row r="2950" spans="1:4" x14ac:dyDescent="0.35">
      <c r="A2950" t="s">
        <v>309</v>
      </c>
      <c r="B2950" t="s">
        <v>1964</v>
      </c>
      <c r="C2950">
        <v>684415</v>
      </c>
      <c r="D2950" t="str">
        <f>properties[[#This Row],[item_id]]&amp;properties[[#This Row],[property]]</f>
        <v>blue-winged-warblerPIF Pop Est</v>
      </c>
    </row>
    <row r="2951" spans="1:4" x14ac:dyDescent="0.35">
      <c r="A2951" t="s">
        <v>309</v>
      </c>
      <c r="B2951" t="s">
        <v>1942</v>
      </c>
      <c r="C2951" t="s">
        <v>3178</v>
      </c>
      <c r="D2951" t="str">
        <f>properties[[#This Row],[item_id]]&amp;properties[[#This Row],[property]]</f>
        <v>blue-winged-warblerScientific Name</v>
      </c>
    </row>
    <row r="2952" spans="1:4" x14ac:dyDescent="0.35">
      <c r="A2952" t="s">
        <v>309</v>
      </c>
      <c r="B2952" t="s">
        <v>1944</v>
      </c>
      <c r="C2952" t="s">
        <v>3179</v>
      </c>
      <c r="D2952" t="str">
        <f>properties[[#This Row],[item_id]]&amp;properties[[#This Row],[property]]</f>
        <v>blue-winged-warblerSpecies Taxonomy</v>
      </c>
    </row>
    <row r="2953" spans="1:4" x14ac:dyDescent="0.35">
      <c r="A2953" t="s">
        <v>309</v>
      </c>
      <c r="B2953" t="s">
        <v>1947</v>
      </c>
      <c r="C2953" t="s">
        <v>3180</v>
      </c>
      <c r="D2953" t="str">
        <f>properties[[#This Row],[item_id]]&amp;properties[[#This Row],[property]]</f>
        <v>blue-winged-warblerWAP15 ID</v>
      </c>
    </row>
    <row r="2954" spans="1:4" x14ac:dyDescent="0.35">
      <c r="A2954" t="s">
        <v>309</v>
      </c>
      <c r="B2954" t="s">
        <v>1950</v>
      </c>
      <c r="C2954" t="s">
        <v>1951</v>
      </c>
      <c r="D2954" t="str">
        <f>properties[[#This Row],[item_id]]&amp;properties[[#This Row],[property]]</f>
        <v>blue-winged-warblerNC Present</v>
      </c>
    </row>
    <row r="2955" spans="1:4" x14ac:dyDescent="0.35">
      <c r="A2955" t="s">
        <v>309</v>
      </c>
      <c r="B2955" t="s">
        <v>2012</v>
      </c>
      <c r="C2955">
        <v>1</v>
      </c>
      <c r="D2955" t="str">
        <f>properties[[#This Row],[item_id]]&amp;properties[[#This Row],[property]]</f>
        <v>blue-winged-warblerWAP Knowledge Concern</v>
      </c>
    </row>
    <row r="2956" spans="1:4" x14ac:dyDescent="0.35">
      <c r="A2956" t="s">
        <v>309</v>
      </c>
      <c r="B2956" t="s">
        <v>1954</v>
      </c>
      <c r="C2956">
        <v>1</v>
      </c>
      <c r="D2956" t="str">
        <f>properties[[#This Row],[item_id]]&amp;properties[[#This Row],[property]]</f>
        <v>blue-winged-warblerPresent Breeding</v>
      </c>
    </row>
    <row r="2957" spans="1:4" x14ac:dyDescent="0.35">
      <c r="A2957" t="s">
        <v>309</v>
      </c>
      <c r="B2957" t="s">
        <v>1956</v>
      </c>
      <c r="C2957">
        <v>1</v>
      </c>
      <c r="D2957" t="str">
        <f>properties[[#This Row],[item_id]]&amp;properties[[#This Row],[property]]</f>
        <v>blue-winged-warblerWAP Evaluated</v>
      </c>
    </row>
    <row r="2958" spans="1:4" x14ac:dyDescent="0.35">
      <c r="A2958" t="s">
        <v>311</v>
      </c>
      <c r="B2958" t="s">
        <v>1919</v>
      </c>
      <c r="C2958" t="s">
        <v>3181</v>
      </c>
      <c r="D2958" t="str">
        <f>properties[[#This Row],[item_id]]&amp;properties[[#This Row],[property]]</f>
        <v>red-eyed-vireoAOS4 Code</v>
      </c>
    </row>
    <row r="2959" spans="1:4" x14ac:dyDescent="0.35">
      <c r="A2959" t="s">
        <v>311</v>
      </c>
      <c r="B2959" t="s">
        <v>1921</v>
      </c>
      <c r="C2959">
        <v>1360</v>
      </c>
      <c r="D2959" t="str">
        <f>properties[[#This Row],[item_id]]&amp;properties[[#This Row],[property]]</f>
        <v>red-eyed-vireoAOS59 Code</v>
      </c>
    </row>
    <row r="2960" spans="1:4" x14ac:dyDescent="0.35">
      <c r="A2960" t="s">
        <v>311</v>
      </c>
      <c r="B2960" t="s">
        <v>1922</v>
      </c>
      <c r="C2960" t="s">
        <v>3182</v>
      </c>
      <c r="D2960" t="str">
        <f>properties[[#This Row],[item_id]]&amp;properties[[#This Row],[property]]</f>
        <v>red-eyed-vireoAOS6 Code</v>
      </c>
    </row>
    <row r="2961" spans="1:4" x14ac:dyDescent="0.35">
      <c r="A2961" t="s">
        <v>311</v>
      </c>
      <c r="B2961" t="s">
        <v>1924</v>
      </c>
      <c r="C2961">
        <v>1257</v>
      </c>
      <c r="D2961" t="str">
        <f>properties[[#This Row],[item_id]]&amp;properties[[#This Row],[property]]</f>
        <v>red-eyed-vireoAOS60 Code</v>
      </c>
    </row>
    <row r="2962" spans="1:4" x14ac:dyDescent="0.35">
      <c r="A2962" t="s">
        <v>311</v>
      </c>
      <c r="B2962" t="s">
        <v>1926</v>
      </c>
      <c r="C2962" t="s">
        <v>3183</v>
      </c>
      <c r="D2962" t="str">
        <f>properties[[#This Row],[item_id]]&amp;properties[[#This Row],[property]]</f>
        <v>red-eyed-vireoAvibase Code</v>
      </c>
    </row>
    <row r="2963" spans="1:4" x14ac:dyDescent="0.35">
      <c r="A2963" t="s">
        <v>311</v>
      </c>
      <c r="B2963" t="s">
        <v>1928</v>
      </c>
      <c r="C2963" t="s">
        <v>312</v>
      </c>
      <c r="D2963" t="str">
        <f>properties[[#This Row],[item_id]]&amp;properties[[#This Row],[property]]</f>
        <v>red-eyed-vireoCommon Name</v>
      </c>
    </row>
    <row r="2964" spans="1:4" x14ac:dyDescent="0.35">
      <c r="A2964" t="s">
        <v>311</v>
      </c>
      <c r="B2964" t="s">
        <v>1929</v>
      </c>
      <c r="C2964" t="s">
        <v>3184</v>
      </c>
      <c r="D2964" t="str">
        <f>properties[[#This Row],[item_id]]&amp;properties[[#This Row],[property]]</f>
        <v>red-eyed-vireoeBird Code</v>
      </c>
    </row>
    <row r="2965" spans="1:4" x14ac:dyDescent="0.35">
      <c r="A2965" t="s">
        <v>311</v>
      </c>
      <c r="B2965" t="s">
        <v>1931</v>
      </c>
      <c r="C2965" t="s">
        <v>2451</v>
      </c>
      <c r="D2965" t="str">
        <f>properties[[#This Row],[item_id]]&amp;properties[[#This Row],[property]]</f>
        <v>red-eyed-vireoFamily</v>
      </c>
    </row>
    <row r="2966" spans="1:4" x14ac:dyDescent="0.35">
      <c r="A2966" t="s">
        <v>311</v>
      </c>
      <c r="B2966" t="s">
        <v>1935</v>
      </c>
      <c r="C2966" t="s">
        <v>2452</v>
      </c>
      <c r="D2966" t="str">
        <f>properties[[#This Row],[item_id]]&amp;properties[[#This Row],[property]]</f>
        <v>red-eyed-vireoGenus</v>
      </c>
    </row>
    <row r="2967" spans="1:4" x14ac:dyDescent="0.35">
      <c r="A2967" t="s">
        <v>311</v>
      </c>
      <c r="B2967" t="s">
        <v>1937</v>
      </c>
      <c r="C2967" t="s">
        <v>1974</v>
      </c>
      <c r="D2967" t="str">
        <f>properties[[#This Row],[item_id]]&amp;properties[[#This Row],[property]]</f>
        <v>red-eyed-vireoOrder</v>
      </c>
    </row>
    <row r="2968" spans="1:4" x14ac:dyDescent="0.35">
      <c r="A2968" t="s">
        <v>311</v>
      </c>
      <c r="B2968" t="s">
        <v>1964</v>
      </c>
      <c r="C2968">
        <v>130756817</v>
      </c>
      <c r="D2968" t="str">
        <f>properties[[#This Row],[item_id]]&amp;properties[[#This Row],[property]]</f>
        <v>red-eyed-vireoPIF Pop Est</v>
      </c>
    </row>
    <row r="2969" spans="1:4" x14ac:dyDescent="0.35">
      <c r="A2969" t="s">
        <v>311</v>
      </c>
      <c r="B2969" t="s">
        <v>1940</v>
      </c>
      <c r="C2969" t="s">
        <v>2520</v>
      </c>
      <c r="D2969" t="str">
        <f>properties[[#This Row],[item_id]]&amp;properties[[#This Row],[property]]</f>
        <v>red-eyed-vireoPlan</v>
      </c>
    </row>
    <row r="2970" spans="1:4" x14ac:dyDescent="0.35">
      <c r="A2970" t="s">
        <v>311</v>
      </c>
      <c r="B2970" t="s">
        <v>1942</v>
      </c>
      <c r="C2970" t="s">
        <v>3185</v>
      </c>
      <c r="D2970" t="str">
        <f>properties[[#This Row],[item_id]]&amp;properties[[#This Row],[property]]</f>
        <v>red-eyed-vireoScientific Name</v>
      </c>
    </row>
    <row r="2971" spans="1:4" x14ac:dyDescent="0.35">
      <c r="A2971" t="s">
        <v>311</v>
      </c>
      <c r="B2971" t="s">
        <v>1944</v>
      </c>
      <c r="C2971" t="s">
        <v>3186</v>
      </c>
      <c r="D2971" t="str">
        <f>properties[[#This Row],[item_id]]&amp;properties[[#This Row],[property]]</f>
        <v>red-eyed-vireoSpecies Taxonomy</v>
      </c>
    </row>
    <row r="2972" spans="1:4" x14ac:dyDescent="0.35">
      <c r="A2972" t="s">
        <v>311</v>
      </c>
      <c r="B2972" t="s">
        <v>1947</v>
      </c>
      <c r="C2972" t="s">
        <v>3187</v>
      </c>
      <c r="D2972" t="str">
        <f>properties[[#This Row],[item_id]]&amp;properties[[#This Row],[property]]</f>
        <v>red-eyed-vireoWAP15 ID</v>
      </c>
    </row>
    <row r="2973" spans="1:4" x14ac:dyDescent="0.35">
      <c r="A2973" t="s">
        <v>311</v>
      </c>
      <c r="B2973" t="s">
        <v>1950</v>
      </c>
      <c r="C2973" t="s">
        <v>1951</v>
      </c>
      <c r="D2973" t="str">
        <f>properties[[#This Row],[item_id]]&amp;properties[[#This Row],[property]]</f>
        <v>red-eyed-vireoNC Present</v>
      </c>
    </row>
    <row r="2974" spans="1:4" x14ac:dyDescent="0.35">
      <c r="A2974" t="s">
        <v>311</v>
      </c>
      <c r="B2974" t="s">
        <v>1954</v>
      </c>
      <c r="C2974">
        <v>1</v>
      </c>
      <c r="D2974" t="str">
        <f>properties[[#This Row],[item_id]]&amp;properties[[#This Row],[property]]</f>
        <v>red-eyed-vireoPresent Breeding</v>
      </c>
    </row>
    <row r="2975" spans="1:4" x14ac:dyDescent="0.35">
      <c r="A2975" t="s">
        <v>311</v>
      </c>
      <c r="B2975" t="s">
        <v>1956</v>
      </c>
      <c r="C2975">
        <v>1</v>
      </c>
      <c r="D2975" t="str">
        <f>properties[[#This Row],[item_id]]&amp;properties[[#This Row],[property]]</f>
        <v>red-eyed-vireoWAP Evaluated</v>
      </c>
    </row>
    <row r="2976" spans="1:4" x14ac:dyDescent="0.35">
      <c r="A2976" t="s">
        <v>313</v>
      </c>
      <c r="B2976" t="s">
        <v>1919</v>
      </c>
      <c r="C2976" t="s">
        <v>3188</v>
      </c>
      <c r="D2976" t="str">
        <f>properties[[#This Row],[item_id]]&amp;properties[[#This Row],[property]]</f>
        <v>redheadAOS4 Code</v>
      </c>
    </row>
    <row r="2977" spans="1:4" x14ac:dyDescent="0.35">
      <c r="A2977" t="s">
        <v>313</v>
      </c>
      <c r="B2977" t="s">
        <v>1921</v>
      </c>
      <c r="C2977">
        <v>55</v>
      </c>
      <c r="D2977" t="str">
        <f>properties[[#This Row],[item_id]]&amp;properties[[#This Row],[property]]</f>
        <v>redheadAOS59 Code</v>
      </c>
    </row>
    <row r="2978" spans="1:4" x14ac:dyDescent="0.35">
      <c r="A2978" t="s">
        <v>313</v>
      </c>
      <c r="B2978" t="s">
        <v>1922</v>
      </c>
      <c r="C2978" t="s">
        <v>3189</v>
      </c>
      <c r="D2978" t="str">
        <f>properties[[#This Row],[item_id]]&amp;properties[[#This Row],[property]]</f>
        <v>redheadAOS6 Code</v>
      </c>
    </row>
    <row r="2979" spans="1:4" x14ac:dyDescent="0.35">
      <c r="A2979" t="s">
        <v>313</v>
      </c>
      <c r="B2979" t="s">
        <v>1924</v>
      </c>
      <c r="C2979">
        <v>51</v>
      </c>
      <c r="D2979" t="str">
        <f>properties[[#This Row],[item_id]]&amp;properties[[#This Row],[property]]</f>
        <v>redheadAOS60 Code</v>
      </c>
    </row>
    <row r="2980" spans="1:4" x14ac:dyDescent="0.35">
      <c r="A2980" t="s">
        <v>313</v>
      </c>
      <c r="B2980" t="s">
        <v>1926</v>
      </c>
      <c r="C2980" t="s">
        <v>3190</v>
      </c>
      <c r="D2980" t="str">
        <f>properties[[#This Row],[item_id]]&amp;properties[[#This Row],[property]]</f>
        <v>redheadAvibase Code</v>
      </c>
    </row>
    <row r="2981" spans="1:4" x14ac:dyDescent="0.35">
      <c r="A2981" t="s">
        <v>313</v>
      </c>
      <c r="B2981" t="s">
        <v>1928</v>
      </c>
      <c r="C2981" t="s">
        <v>314</v>
      </c>
      <c r="D2981" t="str">
        <f>properties[[#This Row],[item_id]]&amp;properties[[#This Row],[property]]</f>
        <v>redheadCommon Name</v>
      </c>
    </row>
    <row r="2982" spans="1:4" x14ac:dyDescent="0.35">
      <c r="A2982" t="s">
        <v>313</v>
      </c>
      <c r="B2982" t="s">
        <v>1929</v>
      </c>
      <c r="C2982" t="s">
        <v>3191</v>
      </c>
      <c r="D2982" t="str">
        <f>properties[[#This Row],[item_id]]&amp;properties[[#This Row],[property]]</f>
        <v>redheadeBird Code</v>
      </c>
    </row>
    <row r="2983" spans="1:4" x14ac:dyDescent="0.35">
      <c r="A2983" t="s">
        <v>313</v>
      </c>
      <c r="B2983" t="s">
        <v>1931</v>
      </c>
      <c r="C2983" t="s">
        <v>1961</v>
      </c>
      <c r="D2983" t="str">
        <f>properties[[#This Row],[item_id]]&amp;properties[[#This Row],[property]]</f>
        <v>redheadFamily</v>
      </c>
    </row>
    <row r="2984" spans="1:4" x14ac:dyDescent="0.35">
      <c r="A2984" t="s">
        <v>313</v>
      </c>
      <c r="B2984" t="s">
        <v>1935</v>
      </c>
      <c r="C2984" t="s">
        <v>2629</v>
      </c>
      <c r="D2984" t="str">
        <f>properties[[#This Row],[item_id]]&amp;properties[[#This Row],[property]]</f>
        <v>redheadGenus</v>
      </c>
    </row>
    <row r="2985" spans="1:4" x14ac:dyDescent="0.35">
      <c r="A2985" t="s">
        <v>313</v>
      </c>
      <c r="B2985" t="s">
        <v>1937</v>
      </c>
      <c r="C2985" t="s">
        <v>1963</v>
      </c>
      <c r="D2985" t="str">
        <f>properties[[#This Row],[item_id]]&amp;properties[[#This Row],[property]]</f>
        <v>redheadOrder</v>
      </c>
    </row>
    <row r="2986" spans="1:4" x14ac:dyDescent="0.35">
      <c r="A2986" t="s">
        <v>313</v>
      </c>
      <c r="B2986" t="s">
        <v>1964</v>
      </c>
      <c r="C2986">
        <v>1216200</v>
      </c>
      <c r="D2986" t="str">
        <f>properties[[#This Row],[item_id]]&amp;properties[[#This Row],[property]]</f>
        <v>redheadPIF Pop Est</v>
      </c>
    </row>
    <row r="2987" spans="1:4" x14ac:dyDescent="0.35">
      <c r="A2987" t="s">
        <v>313</v>
      </c>
      <c r="B2987" t="s">
        <v>1940</v>
      </c>
      <c r="C2987" t="s">
        <v>2344</v>
      </c>
      <c r="D2987" t="str">
        <f>properties[[#This Row],[item_id]]&amp;properties[[#This Row],[property]]</f>
        <v>redheadPlan</v>
      </c>
    </row>
    <row r="2988" spans="1:4" x14ac:dyDescent="0.35">
      <c r="A2988" t="s">
        <v>313</v>
      </c>
      <c r="B2988" t="s">
        <v>1942</v>
      </c>
      <c r="C2988" t="s">
        <v>3192</v>
      </c>
      <c r="D2988" t="str">
        <f>properties[[#This Row],[item_id]]&amp;properties[[#This Row],[property]]</f>
        <v>redheadScientific Name</v>
      </c>
    </row>
    <row r="2989" spans="1:4" x14ac:dyDescent="0.35">
      <c r="A2989" t="s">
        <v>313</v>
      </c>
      <c r="B2989" t="s">
        <v>1944</v>
      </c>
      <c r="C2989" t="s">
        <v>1993</v>
      </c>
      <c r="D2989" t="str">
        <f>properties[[#This Row],[item_id]]&amp;properties[[#This Row],[property]]</f>
        <v>redheadSpecies Taxonomy</v>
      </c>
    </row>
    <row r="2990" spans="1:4" x14ac:dyDescent="0.35">
      <c r="A2990" t="s">
        <v>313</v>
      </c>
      <c r="B2990" t="s">
        <v>1947</v>
      </c>
      <c r="C2990" t="s">
        <v>3193</v>
      </c>
      <c r="D2990" t="str">
        <f>properties[[#This Row],[item_id]]&amp;properties[[#This Row],[property]]</f>
        <v>redheadWAP15 ID</v>
      </c>
    </row>
    <row r="2991" spans="1:4" x14ac:dyDescent="0.35">
      <c r="A2991" t="s">
        <v>313</v>
      </c>
      <c r="B2991" t="s">
        <v>1950</v>
      </c>
      <c r="C2991" t="s">
        <v>1951</v>
      </c>
      <c r="D2991" t="str">
        <f>properties[[#This Row],[item_id]]&amp;properties[[#This Row],[property]]</f>
        <v>redheadNC Present</v>
      </c>
    </row>
    <row r="2992" spans="1:4" x14ac:dyDescent="0.35">
      <c r="A2992" t="s">
        <v>313</v>
      </c>
      <c r="B2992" t="s">
        <v>1955</v>
      </c>
      <c r="C2992">
        <v>1</v>
      </c>
      <c r="D2992" t="str">
        <f>properties[[#This Row],[item_id]]&amp;properties[[#This Row],[property]]</f>
        <v>redheadPresent Wintering</v>
      </c>
    </row>
    <row r="2993" spans="1:4" x14ac:dyDescent="0.35">
      <c r="A2993" t="s">
        <v>313</v>
      </c>
      <c r="B2993" t="s">
        <v>1956</v>
      </c>
      <c r="C2993">
        <v>1</v>
      </c>
      <c r="D2993" t="str">
        <f>properties[[#This Row],[item_id]]&amp;properties[[#This Row],[property]]</f>
        <v>redheadWAP Evaluated</v>
      </c>
    </row>
    <row r="2994" spans="1:4" x14ac:dyDescent="0.35">
      <c r="A2994" t="s">
        <v>315</v>
      </c>
      <c r="B2994" t="s">
        <v>1919</v>
      </c>
      <c r="C2994" t="s">
        <v>3194</v>
      </c>
      <c r="D2994" t="str">
        <f>properties[[#This Row],[item_id]]&amp;properties[[#This Row],[property]]</f>
        <v>red-headed-woodpeckerAOS4 Code</v>
      </c>
    </row>
    <row r="2995" spans="1:4" x14ac:dyDescent="0.35">
      <c r="A2995" t="s">
        <v>315</v>
      </c>
      <c r="B2995" t="s">
        <v>1921</v>
      </c>
      <c r="C2995">
        <v>938</v>
      </c>
      <c r="D2995" t="str">
        <f>properties[[#This Row],[item_id]]&amp;properties[[#This Row],[property]]</f>
        <v>red-headed-woodpeckerAOS59 Code</v>
      </c>
    </row>
    <row r="2996" spans="1:4" x14ac:dyDescent="0.35">
      <c r="A2996" t="s">
        <v>315</v>
      </c>
      <c r="B2996" t="s">
        <v>1922</v>
      </c>
      <c r="C2996" t="s">
        <v>3195</v>
      </c>
      <c r="D2996" t="str">
        <f>properties[[#This Row],[item_id]]&amp;properties[[#This Row],[property]]</f>
        <v>red-headed-woodpeckerAOS6 Code</v>
      </c>
    </row>
    <row r="2997" spans="1:4" x14ac:dyDescent="0.35">
      <c r="A2997" t="s">
        <v>315</v>
      </c>
      <c r="B2997" t="s">
        <v>1924</v>
      </c>
      <c r="C2997">
        <v>940</v>
      </c>
      <c r="D2997" t="str">
        <f>properties[[#This Row],[item_id]]&amp;properties[[#This Row],[property]]</f>
        <v>red-headed-woodpeckerAOS60 Code</v>
      </c>
    </row>
    <row r="2998" spans="1:4" x14ac:dyDescent="0.35">
      <c r="A2998" t="s">
        <v>315</v>
      </c>
      <c r="B2998" t="s">
        <v>1926</v>
      </c>
      <c r="C2998" t="s">
        <v>3196</v>
      </c>
      <c r="D2998" t="str">
        <f>properties[[#This Row],[item_id]]&amp;properties[[#This Row],[property]]</f>
        <v>red-headed-woodpeckerAvibase Code</v>
      </c>
    </row>
    <row r="2999" spans="1:4" x14ac:dyDescent="0.35">
      <c r="A2999" t="s">
        <v>315</v>
      </c>
      <c r="B2999" t="s">
        <v>1928</v>
      </c>
      <c r="C2999" t="s">
        <v>316</v>
      </c>
      <c r="D2999" t="str">
        <f>properties[[#This Row],[item_id]]&amp;properties[[#This Row],[property]]</f>
        <v>red-headed-woodpeckerCommon Name</v>
      </c>
    </row>
    <row r="3000" spans="1:4" x14ac:dyDescent="0.35">
      <c r="A3000" t="s">
        <v>315</v>
      </c>
      <c r="B3000" t="s">
        <v>1929</v>
      </c>
      <c r="C3000" t="s">
        <v>3197</v>
      </c>
      <c r="D3000" t="str">
        <f>properties[[#This Row],[item_id]]&amp;properties[[#This Row],[property]]</f>
        <v>red-headed-woodpeckereBird Code</v>
      </c>
    </row>
    <row r="3001" spans="1:4" x14ac:dyDescent="0.35">
      <c r="A3001" t="s">
        <v>315</v>
      </c>
      <c r="B3001" t="s">
        <v>1931</v>
      </c>
      <c r="C3001" t="s">
        <v>2908</v>
      </c>
      <c r="D3001" t="str">
        <f>properties[[#This Row],[item_id]]&amp;properties[[#This Row],[property]]</f>
        <v>red-headed-woodpeckerFamily</v>
      </c>
    </row>
    <row r="3002" spans="1:4" x14ac:dyDescent="0.35">
      <c r="A3002" t="s">
        <v>315</v>
      </c>
      <c r="B3002" t="s">
        <v>1935</v>
      </c>
      <c r="C3002" t="s">
        <v>3198</v>
      </c>
      <c r="D3002" t="str">
        <f>properties[[#This Row],[item_id]]&amp;properties[[#This Row],[property]]</f>
        <v>red-headed-woodpeckerGenus</v>
      </c>
    </row>
    <row r="3003" spans="1:4" x14ac:dyDescent="0.35">
      <c r="A3003" t="s">
        <v>315</v>
      </c>
      <c r="B3003" t="s">
        <v>1937</v>
      </c>
      <c r="C3003" t="s">
        <v>2910</v>
      </c>
      <c r="D3003" t="str">
        <f>properties[[#This Row],[item_id]]&amp;properties[[#This Row],[property]]</f>
        <v>red-headed-woodpeckerOrder</v>
      </c>
    </row>
    <row r="3004" spans="1:4" x14ac:dyDescent="0.35">
      <c r="A3004" t="s">
        <v>315</v>
      </c>
      <c r="B3004" t="s">
        <v>1939</v>
      </c>
      <c r="C3004">
        <v>56</v>
      </c>
      <c r="D3004" t="str">
        <f>properties[[#This Row],[item_id]]&amp;properties[[#This Row],[property]]</f>
        <v>red-headed-woodpeckerPIF Half Life</v>
      </c>
    </row>
    <row r="3005" spans="1:4" x14ac:dyDescent="0.35">
      <c r="A3005" t="s">
        <v>315</v>
      </c>
      <c r="B3005" t="s">
        <v>1964</v>
      </c>
      <c r="C3005">
        <v>1802639</v>
      </c>
      <c r="D3005" t="str">
        <f>properties[[#This Row],[item_id]]&amp;properties[[#This Row],[property]]</f>
        <v>red-headed-woodpeckerPIF Pop Est</v>
      </c>
    </row>
    <row r="3006" spans="1:4" x14ac:dyDescent="0.35">
      <c r="A3006" t="s">
        <v>315</v>
      </c>
      <c r="B3006" t="s">
        <v>1942</v>
      </c>
      <c r="C3006" t="s">
        <v>3199</v>
      </c>
      <c r="D3006" t="str">
        <f>properties[[#This Row],[item_id]]&amp;properties[[#This Row],[property]]</f>
        <v>red-headed-woodpeckerScientific Name</v>
      </c>
    </row>
    <row r="3007" spans="1:4" x14ac:dyDescent="0.35">
      <c r="A3007" t="s">
        <v>315</v>
      </c>
      <c r="B3007" t="s">
        <v>1944</v>
      </c>
      <c r="C3007" t="s">
        <v>3200</v>
      </c>
      <c r="D3007" t="str">
        <f>properties[[#This Row],[item_id]]&amp;properties[[#This Row],[property]]</f>
        <v>red-headed-woodpeckerSpecies Taxonomy</v>
      </c>
    </row>
    <row r="3008" spans="1:4" x14ac:dyDescent="0.35">
      <c r="A3008" t="s">
        <v>315</v>
      </c>
      <c r="B3008" t="s">
        <v>1947</v>
      </c>
      <c r="C3008" t="s">
        <v>3201</v>
      </c>
      <c r="D3008" t="str">
        <f>properties[[#This Row],[item_id]]&amp;properties[[#This Row],[property]]</f>
        <v>red-headed-woodpeckerWAP15 ID</v>
      </c>
    </row>
    <row r="3009" spans="1:4" x14ac:dyDescent="0.35">
      <c r="A3009" t="s">
        <v>315</v>
      </c>
      <c r="B3009" t="s">
        <v>1950</v>
      </c>
      <c r="C3009" t="s">
        <v>1951</v>
      </c>
      <c r="D3009" t="str">
        <f>properties[[#This Row],[item_id]]&amp;properties[[#This Row],[property]]</f>
        <v>red-headed-woodpeckerNC Present</v>
      </c>
    </row>
    <row r="3010" spans="1:4" x14ac:dyDescent="0.35">
      <c r="A3010" t="s">
        <v>315</v>
      </c>
      <c r="B3010" t="s">
        <v>1952</v>
      </c>
      <c r="C3010">
        <v>1</v>
      </c>
      <c r="D3010" t="str">
        <f>properties[[#This Row],[item_id]]&amp;properties[[#This Row],[property]]</f>
        <v>red-headed-woodpeckerSGCN</v>
      </c>
    </row>
    <row r="3011" spans="1:4" x14ac:dyDescent="0.35">
      <c r="A3011" t="s">
        <v>315</v>
      </c>
      <c r="B3011" t="s">
        <v>1954</v>
      </c>
      <c r="C3011">
        <v>1</v>
      </c>
      <c r="D3011" t="str">
        <f>properties[[#This Row],[item_id]]&amp;properties[[#This Row],[property]]</f>
        <v>red-headed-woodpeckerPresent Breeding</v>
      </c>
    </row>
    <row r="3012" spans="1:4" x14ac:dyDescent="0.35">
      <c r="A3012" t="s">
        <v>315</v>
      </c>
      <c r="B3012" t="s">
        <v>1955</v>
      </c>
      <c r="C3012">
        <v>1</v>
      </c>
      <c r="D3012" t="str">
        <f>properties[[#This Row],[item_id]]&amp;properties[[#This Row],[property]]</f>
        <v>red-headed-woodpeckerPresent Wintering</v>
      </c>
    </row>
    <row r="3013" spans="1:4" x14ac:dyDescent="0.35">
      <c r="A3013" t="s">
        <v>315</v>
      </c>
      <c r="B3013" t="s">
        <v>1956</v>
      </c>
      <c r="C3013">
        <v>1</v>
      </c>
      <c r="D3013" t="str">
        <f>properties[[#This Row],[item_id]]&amp;properties[[#This Row],[property]]</f>
        <v>red-headed-woodpeckerWAP Evaluated</v>
      </c>
    </row>
    <row r="3014" spans="1:4" x14ac:dyDescent="0.35">
      <c r="A3014" t="s">
        <v>317</v>
      </c>
      <c r="B3014" t="s">
        <v>1919</v>
      </c>
      <c r="C3014" t="s">
        <v>3202</v>
      </c>
      <c r="D3014" t="str">
        <f>properties[[#This Row],[item_id]]&amp;properties[[#This Row],[property]]</f>
        <v>red-knotAOS4 Code</v>
      </c>
    </row>
    <row r="3015" spans="1:4" x14ac:dyDescent="0.35">
      <c r="A3015" t="s">
        <v>317</v>
      </c>
      <c r="B3015" t="s">
        <v>1921</v>
      </c>
      <c r="C3015">
        <v>485</v>
      </c>
      <c r="D3015" t="str">
        <f>properties[[#This Row],[item_id]]&amp;properties[[#This Row],[property]]</f>
        <v>red-knotAOS59 Code</v>
      </c>
    </row>
    <row r="3016" spans="1:4" x14ac:dyDescent="0.35">
      <c r="A3016" t="s">
        <v>317</v>
      </c>
      <c r="B3016" t="s">
        <v>1922</v>
      </c>
      <c r="C3016" t="s">
        <v>3203</v>
      </c>
      <c r="D3016" t="str">
        <f>properties[[#This Row],[item_id]]&amp;properties[[#This Row],[property]]</f>
        <v>red-knotAOS6 Code</v>
      </c>
    </row>
    <row r="3017" spans="1:4" x14ac:dyDescent="0.35">
      <c r="A3017" t="s">
        <v>317</v>
      </c>
      <c r="B3017" t="s">
        <v>1924</v>
      </c>
      <c r="C3017">
        <v>427</v>
      </c>
      <c r="D3017" t="str">
        <f>properties[[#This Row],[item_id]]&amp;properties[[#This Row],[property]]</f>
        <v>red-knotAOS60 Code</v>
      </c>
    </row>
    <row r="3018" spans="1:4" x14ac:dyDescent="0.35">
      <c r="A3018" t="s">
        <v>317</v>
      </c>
      <c r="B3018" t="s">
        <v>1925</v>
      </c>
      <c r="C3018">
        <v>1</v>
      </c>
      <c r="D3018" t="str">
        <f>properties[[#This Row],[item_id]]&amp;properties[[#This Row],[property]]</f>
        <v>red-knotAudubon Conservation Plan</v>
      </c>
    </row>
    <row r="3019" spans="1:4" x14ac:dyDescent="0.35">
      <c r="A3019" t="s">
        <v>317</v>
      </c>
      <c r="B3019" t="s">
        <v>1926</v>
      </c>
      <c r="C3019" t="s">
        <v>3204</v>
      </c>
      <c r="D3019" t="str">
        <f>properties[[#This Row],[item_id]]&amp;properties[[#This Row],[property]]</f>
        <v>red-knotAvibase Code</v>
      </c>
    </row>
    <row r="3020" spans="1:4" x14ac:dyDescent="0.35">
      <c r="A3020" t="s">
        <v>317</v>
      </c>
      <c r="B3020" t="s">
        <v>1928</v>
      </c>
      <c r="C3020" t="s">
        <v>318</v>
      </c>
      <c r="D3020" t="str">
        <f>properties[[#This Row],[item_id]]&amp;properties[[#This Row],[property]]</f>
        <v>red-knotCommon Name</v>
      </c>
    </row>
    <row r="3021" spans="1:4" x14ac:dyDescent="0.35">
      <c r="A3021" t="s">
        <v>317</v>
      </c>
      <c r="B3021" t="s">
        <v>1929</v>
      </c>
      <c r="C3021" t="s">
        <v>3205</v>
      </c>
      <c r="D3021" t="str">
        <f>properties[[#This Row],[item_id]]&amp;properties[[#This Row],[property]]</f>
        <v>red-knoteBird Code</v>
      </c>
    </row>
    <row r="3022" spans="1:4" x14ac:dyDescent="0.35">
      <c r="A3022" t="s">
        <v>317</v>
      </c>
      <c r="B3022" t="s">
        <v>1931</v>
      </c>
      <c r="C3022" t="s">
        <v>2043</v>
      </c>
      <c r="D3022" t="str">
        <f>properties[[#This Row],[item_id]]&amp;properties[[#This Row],[property]]</f>
        <v>red-knotFamily</v>
      </c>
    </row>
    <row r="3023" spans="1:4" x14ac:dyDescent="0.35">
      <c r="A3023" t="s">
        <v>317</v>
      </c>
      <c r="B3023" t="s">
        <v>1933</v>
      </c>
      <c r="C3023" t="s">
        <v>1934</v>
      </c>
      <c r="D3023" t="str">
        <f>properties[[#This Row],[item_id]]&amp;properties[[#This Row],[property]]</f>
        <v>red-knotFederal Status</v>
      </c>
    </row>
    <row r="3024" spans="1:4" x14ac:dyDescent="0.35">
      <c r="A3024" t="s">
        <v>317</v>
      </c>
      <c r="B3024" t="s">
        <v>1935</v>
      </c>
      <c r="C3024" t="s">
        <v>2269</v>
      </c>
      <c r="D3024" t="str">
        <f>properties[[#This Row],[item_id]]&amp;properties[[#This Row],[property]]</f>
        <v>red-knotGenus</v>
      </c>
    </row>
    <row r="3025" spans="1:4" x14ac:dyDescent="0.35">
      <c r="A3025" t="s">
        <v>317</v>
      </c>
      <c r="B3025" t="s">
        <v>1937</v>
      </c>
      <c r="C3025" t="s">
        <v>1938</v>
      </c>
      <c r="D3025" t="str">
        <f>properties[[#This Row],[item_id]]&amp;properties[[#This Row],[property]]</f>
        <v>red-knotOrder</v>
      </c>
    </row>
    <row r="3026" spans="1:4" x14ac:dyDescent="0.35">
      <c r="A3026" t="s">
        <v>317</v>
      </c>
      <c r="B3026" t="s">
        <v>1964</v>
      </c>
      <c r="C3026">
        <v>139000</v>
      </c>
      <c r="D3026" t="str">
        <f>properties[[#This Row],[item_id]]&amp;properties[[#This Row],[property]]</f>
        <v>red-knotPIF Pop Est</v>
      </c>
    </row>
    <row r="3027" spans="1:4" x14ac:dyDescent="0.35">
      <c r="A3027" t="s">
        <v>317</v>
      </c>
      <c r="B3027" t="s">
        <v>1940</v>
      </c>
      <c r="C3027" t="s">
        <v>2270</v>
      </c>
      <c r="D3027" t="str">
        <f>properties[[#This Row],[item_id]]&amp;properties[[#This Row],[property]]</f>
        <v>red-knotPlan</v>
      </c>
    </row>
    <row r="3028" spans="1:4" x14ac:dyDescent="0.35">
      <c r="A3028" t="s">
        <v>317</v>
      </c>
      <c r="B3028" t="s">
        <v>1942</v>
      </c>
      <c r="C3028" t="s">
        <v>3206</v>
      </c>
      <c r="D3028" t="str">
        <f>properties[[#This Row],[item_id]]&amp;properties[[#This Row],[property]]</f>
        <v>red-knotScientific Name</v>
      </c>
    </row>
    <row r="3029" spans="1:4" x14ac:dyDescent="0.35">
      <c r="A3029" t="s">
        <v>317</v>
      </c>
      <c r="B3029" t="s">
        <v>1944</v>
      </c>
      <c r="C3029" t="s">
        <v>3207</v>
      </c>
      <c r="D3029" t="str">
        <f>properties[[#This Row],[item_id]]&amp;properties[[#This Row],[property]]</f>
        <v>red-knotSpecies Taxonomy</v>
      </c>
    </row>
    <row r="3030" spans="1:4" x14ac:dyDescent="0.35">
      <c r="A3030" t="s">
        <v>317</v>
      </c>
      <c r="B3030" t="s">
        <v>1946</v>
      </c>
      <c r="C3030" t="s">
        <v>1934</v>
      </c>
      <c r="D3030" t="str">
        <f>properties[[#This Row],[item_id]]&amp;properties[[#This Row],[property]]</f>
        <v>red-knotState Status</v>
      </c>
    </row>
    <row r="3031" spans="1:4" x14ac:dyDescent="0.35">
      <c r="A3031" t="s">
        <v>317</v>
      </c>
      <c r="B3031" t="s">
        <v>1947</v>
      </c>
      <c r="C3031" t="s">
        <v>3208</v>
      </c>
      <c r="D3031" t="str">
        <f>properties[[#This Row],[item_id]]&amp;properties[[#This Row],[property]]</f>
        <v>red-knotWAP15 ID</v>
      </c>
    </row>
    <row r="3032" spans="1:4" x14ac:dyDescent="0.35">
      <c r="A3032" t="s">
        <v>317</v>
      </c>
      <c r="B3032" t="s">
        <v>1949</v>
      </c>
      <c r="C3032">
        <v>1</v>
      </c>
      <c r="D3032" t="str">
        <f>properties[[#This Row],[item_id]]&amp;properties[[#This Row],[property]]</f>
        <v>red-knotAudubon Priority</v>
      </c>
    </row>
    <row r="3033" spans="1:4" x14ac:dyDescent="0.35">
      <c r="A3033" t="s">
        <v>317</v>
      </c>
      <c r="B3033" t="s">
        <v>1950</v>
      </c>
      <c r="C3033" t="s">
        <v>1951</v>
      </c>
      <c r="D3033" t="str">
        <f>properties[[#This Row],[item_id]]&amp;properties[[#This Row],[property]]</f>
        <v>red-knotNC Present</v>
      </c>
    </row>
    <row r="3034" spans="1:4" x14ac:dyDescent="0.35">
      <c r="A3034" t="s">
        <v>317</v>
      </c>
      <c r="B3034" t="s">
        <v>1952</v>
      </c>
      <c r="C3034">
        <v>1</v>
      </c>
      <c r="D3034" t="str">
        <f>properties[[#This Row],[item_id]]&amp;properties[[#This Row],[property]]</f>
        <v>red-knotSGCN</v>
      </c>
    </row>
    <row r="3035" spans="1:4" x14ac:dyDescent="0.35">
      <c r="A3035" t="s">
        <v>317</v>
      </c>
      <c r="B3035" t="s">
        <v>1953</v>
      </c>
      <c r="C3035">
        <v>1</v>
      </c>
      <c r="D3035" t="str">
        <f>properties[[#This Row],[item_id]]&amp;properties[[#This Row],[property]]</f>
        <v>red-knotWAP Management Concern</v>
      </c>
    </row>
    <row r="3036" spans="1:4" x14ac:dyDescent="0.35">
      <c r="A3036" t="s">
        <v>317</v>
      </c>
      <c r="B3036" t="s">
        <v>1955</v>
      </c>
      <c r="C3036">
        <v>1</v>
      </c>
      <c r="D3036" t="str">
        <f>properties[[#This Row],[item_id]]&amp;properties[[#This Row],[property]]</f>
        <v>red-knotPresent Wintering</v>
      </c>
    </row>
    <row r="3037" spans="1:4" x14ac:dyDescent="0.35">
      <c r="A3037" t="s">
        <v>317</v>
      </c>
      <c r="B3037" t="s">
        <v>1956</v>
      </c>
      <c r="C3037">
        <v>1</v>
      </c>
      <c r="D3037" t="str">
        <f>properties[[#This Row],[item_id]]&amp;properties[[#This Row],[property]]</f>
        <v>red-knotWAP Evaluated</v>
      </c>
    </row>
    <row r="3038" spans="1:4" x14ac:dyDescent="0.35">
      <c r="A3038" t="s">
        <v>319</v>
      </c>
      <c r="B3038" t="s">
        <v>1919</v>
      </c>
      <c r="C3038" t="s">
        <v>3209</v>
      </c>
      <c r="D3038" t="str">
        <f>properties[[#This Row],[item_id]]&amp;properties[[#This Row],[property]]</f>
        <v>red-necked-phalaropeAOS4 Code</v>
      </c>
    </row>
    <row r="3039" spans="1:4" x14ac:dyDescent="0.35">
      <c r="A3039" t="s">
        <v>319</v>
      </c>
      <c r="B3039" t="s">
        <v>1921</v>
      </c>
      <c r="C3039">
        <v>533</v>
      </c>
      <c r="D3039" t="str">
        <f>properties[[#This Row],[item_id]]&amp;properties[[#This Row],[property]]</f>
        <v>red-necked-phalaropeAOS59 Code</v>
      </c>
    </row>
    <row r="3040" spans="1:4" x14ac:dyDescent="0.35">
      <c r="A3040" t="s">
        <v>319</v>
      </c>
      <c r="B3040" t="s">
        <v>1922</v>
      </c>
      <c r="C3040" t="s">
        <v>3210</v>
      </c>
      <c r="D3040" t="str">
        <f>properties[[#This Row],[item_id]]&amp;properties[[#This Row],[property]]</f>
        <v>red-necked-phalaropeAOS6 Code</v>
      </c>
    </row>
    <row r="3041" spans="1:4" x14ac:dyDescent="0.35">
      <c r="A3041" t="s">
        <v>319</v>
      </c>
      <c r="B3041" t="s">
        <v>1924</v>
      </c>
      <c r="C3041">
        <v>458</v>
      </c>
      <c r="D3041" t="str">
        <f>properties[[#This Row],[item_id]]&amp;properties[[#This Row],[property]]</f>
        <v>red-necked-phalaropeAOS60 Code</v>
      </c>
    </row>
    <row r="3042" spans="1:4" x14ac:dyDescent="0.35">
      <c r="A3042" t="s">
        <v>319</v>
      </c>
      <c r="B3042" t="s">
        <v>1926</v>
      </c>
      <c r="C3042" t="s">
        <v>3211</v>
      </c>
      <c r="D3042" t="str">
        <f>properties[[#This Row],[item_id]]&amp;properties[[#This Row],[property]]</f>
        <v>red-necked-phalaropeAvibase Code</v>
      </c>
    </row>
    <row r="3043" spans="1:4" x14ac:dyDescent="0.35">
      <c r="A3043" t="s">
        <v>319</v>
      </c>
      <c r="B3043" t="s">
        <v>1928</v>
      </c>
      <c r="C3043" t="s">
        <v>320</v>
      </c>
      <c r="D3043" t="str">
        <f>properties[[#This Row],[item_id]]&amp;properties[[#This Row],[property]]</f>
        <v>red-necked-phalaropeCommon Name</v>
      </c>
    </row>
    <row r="3044" spans="1:4" x14ac:dyDescent="0.35">
      <c r="A3044" t="s">
        <v>319</v>
      </c>
      <c r="B3044" t="s">
        <v>1929</v>
      </c>
      <c r="C3044" t="s">
        <v>3212</v>
      </c>
      <c r="D3044" t="str">
        <f>properties[[#This Row],[item_id]]&amp;properties[[#This Row],[property]]</f>
        <v>red-necked-phalaropeeBird Code</v>
      </c>
    </row>
    <row r="3045" spans="1:4" x14ac:dyDescent="0.35">
      <c r="A3045" t="s">
        <v>319</v>
      </c>
      <c r="B3045" t="s">
        <v>1931</v>
      </c>
      <c r="C3045" t="s">
        <v>2043</v>
      </c>
      <c r="D3045" t="str">
        <f>properties[[#This Row],[item_id]]&amp;properties[[#This Row],[property]]</f>
        <v>red-necked-phalaropeFamily</v>
      </c>
    </row>
    <row r="3046" spans="1:4" x14ac:dyDescent="0.35">
      <c r="A3046" t="s">
        <v>319</v>
      </c>
      <c r="B3046" t="s">
        <v>1935</v>
      </c>
      <c r="C3046" t="s">
        <v>3213</v>
      </c>
      <c r="D3046" t="str">
        <f>properties[[#This Row],[item_id]]&amp;properties[[#This Row],[property]]</f>
        <v>red-necked-phalaropeGenus</v>
      </c>
    </row>
    <row r="3047" spans="1:4" x14ac:dyDescent="0.35">
      <c r="A3047" t="s">
        <v>319</v>
      </c>
      <c r="B3047" t="s">
        <v>1937</v>
      </c>
      <c r="C3047" t="s">
        <v>1938</v>
      </c>
      <c r="D3047" t="str">
        <f>properties[[#This Row],[item_id]]&amp;properties[[#This Row],[property]]</f>
        <v>red-necked-phalaropeOrder</v>
      </c>
    </row>
    <row r="3048" spans="1:4" x14ac:dyDescent="0.35">
      <c r="A3048" t="s">
        <v>319</v>
      </c>
      <c r="B3048" t="s">
        <v>1942</v>
      </c>
      <c r="C3048" t="s">
        <v>3214</v>
      </c>
      <c r="D3048" t="str">
        <f>properties[[#This Row],[item_id]]&amp;properties[[#This Row],[property]]</f>
        <v>red-necked-phalaropeScientific Name</v>
      </c>
    </row>
    <row r="3049" spans="1:4" x14ac:dyDescent="0.35">
      <c r="A3049" t="s">
        <v>319</v>
      </c>
      <c r="B3049" t="s">
        <v>1944</v>
      </c>
      <c r="C3049" t="s">
        <v>3215</v>
      </c>
      <c r="D3049" t="str">
        <f>properties[[#This Row],[item_id]]&amp;properties[[#This Row],[property]]</f>
        <v>red-necked-phalaropeSpecies Taxonomy</v>
      </c>
    </row>
    <row r="3050" spans="1:4" x14ac:dyDescent="0.35">
      <c r="A3050" t="s">
        <v>319</v>
      </c>
      <c r="B3050" t="s">
        <v>1947</v>
      </c>
      <c r="C3050" t="s">
        <v>3216</v>
      </c>
      <c r="D3050" t="str">
        <f>properties[[#This Row],[item_id]]&amp;properties[[#This Row],[property]]</f>
        <v>red-necked-phalaropeWAP15 ID</v>
      </c>
    </row>
    <row r="3051" spans="1:4" x14ac:dyDescent="0.35">
      <c r="A3051" t="s">
        <v>319</v>
      </c>
      <c r="B3051" t="s">
        <v>1950</v>
      </c>
      <c r="C3051" t="s">
        <v>1951</v>
      </c>
      <c r="D3051" t="str">
        <f>properties[[#This Row],[item_id]]&amp;properties[[#This Row],[property]]</f>
        <v>red-necked-phalaropeNC Present</v>
      </c>
    </row>
    <row r="3052" spans="1:4" x14ac:dyDescent="0.35">
      <c r="A3052" t="s">
        <v>319</v>
      </c>
      <c r="B3052" t="s">
        <v>1953</v>
      </c>
      <c r="C3052">
        <v>1</v>
      </c>
      <c r="D3052" t="str">
        <f>properties[[#This Row],[item_id]]&amp;properties[[#This Row],[property]]</f>
        <v>red-necked-phalaropeWAP Management Concern</v>
      </c>
    </row>
    <row r="3053" spans="1:4" x14ac:dyDescent="0.35">
      <c r="A3053" t="s">
        <v>319</v>
      </c>
      <c r="B3053" t="s">
        <v>1955</v>
      </c>
      <c r="C3053">
        <v>1</v>
      </c>
      <c r="D3053" t="str">
        <f>properties[[#This Row],[item_id]]&amp;properties[[#This Row],[property]]</f>
        <v>red-necked-phalaropePresent Wintering</v>
      </c>
    </row>
    <row r="3054" spans="1:4" x14ac:dyDescent="0.35">
      <c r="A3054" t="s">
        <v>319</v>
      </c>
      <c r="B3054" t="s">
        <v>1956</v>
      </c>
      <c r="C3054">
        <v>1</v>
      </c>
      <c r="D3054" t="str">
        <f>properties[[#This Row],[item_id]]&amp;properties[[#This Row],[property]]</f>
        <v>red-necked-phalaropeWAP Evaluated</v>
      </c>
    </row>
    <row r="3055" spans="1:4" x14ac:dyDescent="0.35">
      <c r="A3055" t="s">
        <v>321</v>
      </c>
      <c r="B3055" t="s">
        <v>1919</v>
      </c>
      <c r="C3055" t="s">
        <v>3217</v>
      </c>
      <c r="D3055" t="str">
        <f>properties[[#This Row],[item_id]]&amp;properties[[#This Row],[property]]</f>
        <v>red-throated-loonAOS4 Code</v>
      </c>
    </row>
    <row r="3056" spans="1:4" x14ac:dyDescent="0.35">
      <c r="A3056" t="s">
        <v>321</v>
      </c>
      <c r="B3056" t="s">
        <v>1921</v>
      </c>
      <c r="C3056">
        <v>626</v>
      </c>
      <c r="D3056" t="str">
        <f>properties[[#This Row],[item_id]]&amp;properties[[#This Row],[property]]</f>
        <v>red-throated-loonAOS59 Code</v>
      </c>
    </row>
    <row r="3057" spans="1:4" x14ac:dyDescent="0.35">
      <c r="A3057" t="s">
        <v>321</v>
      </c>
      <c r="B3057" t="s">
        <v>1922</v>
      </c>
      <c r="C3057" t="s">
        <v>3218</v>
      </c>
      <c r="D3057" t="str">
        <f>properties[[#This Row],[item_id]]&amp;properties[[#This Row],[property]]</f>
        <v>red-throated-loonAOS6 Code</v>
      </c>
    </row>
    <row r="3058" spans="1:4" x14ac:dyDescent="0.35">
      <c r="A3058" t="s">
        <v>321</v>
      </c>
      <c r="B3058" t="s">
        <v>1924</v>
      </c>
      <c r="C3058">
        <v>134</v>
      </c>
      <c r="D3058" t="str">
        <f>properties[[#This Row],[item_id]]&amp;properties[[#This Row],[property]]</f>
        <v>red-throated-loonAOS60 Code</v>
      </c>
    </row>
    <row r="3059" spans="1:4" x14ac:dyDescent="0.35">
      <c r="A3059" t="s">
        <v>321</v>
      </c>
      <c r="B3059" t="s">
        <v>1926</v>
      </c>
      <c r="C3059" t="s">
        <v>3219</v>
      </c>
      <c r="D3059" t="str">
        <f>properties[[#This Row],[item_id]]&amp;properties[[#This Row],[property]]</f>
        <v>red-throated-loonAvibase Code</v>
      </c>
    </row>
    <row r="3060" spans="1:4" x14ac:dyDescent="0.35">
      <c r="A3060" t="s">
        <v>321</v>
      </c>
      <c r="B3060" t="s">
        <v>1928</v>
      </c>
      <c r="C3060" t="s">
        <v>322</v>
      </c>
      <c r="D3060" t="str">
        <f>properties[[#This Row],[item_id]]&amp;properties[[#This Row],[property]]</f>
        <v>red-throated-loonCommon Name</v>
      </c>
    </row>
    <row r="3061" spans="1:4" x14ac:dyDescent="0.35">
      <c r="A3061" t="s">
        <v>321</v>
      </c>
      <c r="B3061" t="s">
        <v>1929</v>
      </c>
      <c r="C3061" t="s">
        <v>3220</v>
      </c>
      <c r="D3061" t="str">
        <f>properties[[#This Row],[item_id]]&amp;properties[[#This Row],[property]]</f>
        <v>red-throated-looneBird Code</v>
      </c>
    </row>
    <row r="3062" spans="1:4" x14ac:dyDescent="0.35">
      <c r="A3062" t="s">
        <v>321</v>
      </c>
      <c r="B3062" t="s">
        <v>1931</v>
      </c>
      <c r="C3062" t="s">
        <v>3221</v>
      </c>
      <c r="D3062" t="str">
        <f>properties[[#This Row],[item_id]]&amp;properties[[#This Row],[property]]</f>
        <v>red-throated-loonFamily</v>
      </c>
    </row>
    <row r="3063" spans="1:4" x14ac:dyDescent="0.35">
      <c r="A3063" t="s">
        <v>321</v>
      </c>
      <c r="B3063" t="s">
        <v>1935</v>
      </c>
      <c r="C3063" t="s">
        <v>3222</v>
      </c>
      <c r="D3063" t="str">
        <f>properties[[#This Row],[item_id]]&amp;properties[[#This Row],[property]]</f>
        <v>red-throated-loonGenus</v>
      </c>
    </row>
    <row r="3064" spans="1:4" x14ac:dyDescent="0.35">
      <c r="A3064" t="s">
        <v>321</v>
      </c>
      <c r="B3064" t="s">
        <v>1937</v>
      </c>
      <c r="C3064" t="s">
        <v>3223</v>
      </c>
      <c r="D3064" t="str">
        <f>properties[[#This Row],[item_id]]&amp;properties[[#This Row],[property]]</f>
        <v>red-throated-loonOrder</v>
      </c>
    </row>
    <row r="3065" spans="1:4" x14ac:dyDescent="0.35">
      <c r="A3065" t="s">
        <v>321</v>
      </c>
      <c r="B3065" t="s">
        <v>1964</v>
      </c>
      <c r="C3065">
        <v>358396</v>
      </c>
      <c r="D3065" t="str">
        <f>properties[[#This Row],[item_id]]&amp;properties[[#This Row],[property]]</f>
        <v>red-throated-loonPIF Pop Est</v>
      </c>
    </row>
    <row r="3066" spans="1:4" x14ac:dyDescent="0.35">
      <c r="A3066" t="s">
        <v>321</v>
      </c>
      <c r="B3066" t="s">
        <v>1940</v>
      </c>
      <c r="C3066" t="s">
        <v>2407</v>
      </c>
      <c r="D3066" t="str">
        <f>properties[[#This Row],[item_id]]&amp;properties[[#This Row],[property]]</f>
        <v>red-throated-loonPlan</v>
      </c>
    </row>
    <row r="3067" spans="1:4" x14ac:dyDescent="0.35">
      <c r="A3067" t="s">
        <v>321</v>
      </c>
      <c r="B3067" t="s">
        <v>1942</v>
      </c>
      <c r="C3067" t="s">
        <v>3224</v>
      </c>
      <c r="D3067" t="str">
        <f>properties[[#This Row],[item_id]]&amp;properties[[#This Row],[property]]</f>
        <v>red-throated-loonScientific Name</v>
      </c>
    </row>
    <row r="3068" spans="1:4" x14ac:dyDescent="0.35">
      <c r="A3068" t="s">
        <v>321</v>
      </c>
      <c r="B3068" t="s">
        <v>1944</v>
      </c>
      <c r="C3068" t="s">
        <v>3225</v>
      </c>
      <c r="D3068" t="str">
        <f>properties[[#This Row],[item_id]]&amp;properties[[#This Row],[property]]</f>
        <v>red-throated-loonSpecies Taxonomy</v>
      </c>
    </row>
    <row r="3069" spans="1:4" x14ac:dyDescent="0.35">
      <c r="A3069" t="s">
        <v>321</v>
      </c>
      <c r="B3069" t="s">
        <v>1947</v>
      </c>
      <c r="C3069" t="s">
        <v>3226</v>
      </c>
      <c r="D3069" t="str">
        <f>properties[[#This Row],[item_id]]&amp;properties[[#This Row],[property]]</f>
        <v>red-throated-loonWAP15 ID</v>
      </c>
    </row>
    <row r="3070" spans="1:4" x14ac:dyDescent="0.35">
      <c r="A3070" t="s">
        <v>321</v>
      </c>
      <c r="B3070" t="s">
        <v>1950</v>
      </c>
      <c r="C3070" t="s">
        <v>1951</v>
      </c>
      <c r="D3070" t="str">
        <f>properties[[#This Row],[item_id]]&amp;properties[[#This Row],[property]]</f>
        <v>red-throated-loonNC Present</v>
      </c>
    </row>
    <row r="3071" spans="1:4" x14ac:dyDescent="0.35">
      <c r="A3071" t="s">
        <v>321</v>
      </c>
      <c r="B3071" t="s">
        <v>1955</v>
      </c>
      <c r="C3071">
        <v>1</v>
      </c>
      <c r="D3071" t="str">
        <f>properties[[#This Row],[item_id]]&amp;properties[[#This Row],[property]]</f>
        <v>red-throated-loonPresent Wintering</v>
      </c>
    </row>
    <row r="3072" spans="1:4" x14ac:dyDescent="0.35">
      <c r="A3072" t="s">
        <v>321</v>
      </c>
      <c r="B3072" t="s">
        <v>1956</v>
      </c>
      <c r="C3072">
        <v>1</v>
      </c>
      <c r="D3072" t="str">
        <f>properties[[#This Row],[item_id]]&amp;properties[[#This Row],[property]]</f>
        <v>red-throated-loonWAP Evaluated</v>
      </c>
    </row>
    <row r="3073" spans="1:4" x14ac:dyDescent="0.35">
      <c r="A3073" t="s">
        <v>323</v>
      </c>
      <c r="B3073" t="s">
        <v>1919</v>
      </c>
      <c r="C3073" t="s">
        <v>3227</v>
      </c>
      <c r="D3073" t="str">
        <f>properties[[#This Row],[item_id]]&amp;properties[[#This Row],[property]]</f>
        <v>ring-billed-gullAOS4 Code</v>
      </c>
    </row>
    <row r="3074" spans="1:4" x14ac:dyDescent="0.35">
      <c r="A3074" t="s">
        <v>323</v>
      </c>
      <c r="B3074" t="s">
        <v>1921</v>
      </c>
      <c r="C3074">
        <v>582</v>
      </c>
      <c r="D3074" t="str">
        <f>properties[[#This Row],[item_id]]&amp;properties[[#This Row],[property]]</f>
        <v>ring-billed-gullAOS59 Code</v>
      </c>
    </row>
    <row r="3075" spans="1:4" x14ac:dyDescent="0.35">
      <c r="A3075" t="s">
        <v>323</v>
      </c>
      <c r="B3075" t="s">
        <v>1922</v>
      </c>
      <c r="C3075" t="s">
        <v>3228</v>
      </c>
      <c r="D3075" t="str">
        <f>properties[[#This Row],[item_id]]&amp;properties[[#This Row],[property]]</f>
        <v>ring-billed-gullAOS6 Code</v>
      </c>
    </row>
    <row r="3076" spans="1:4" x14ac:dyDescent="0.35">
      <c r="A3076" t="s">
        <v>323</v>
      </c>
      <c r="B3076" t="s">
        <v>1924</v>
      </c>
      <c r="C3076">
        <v>465</v>
      </c>
      <c r="D3076" t="str">
        <f>properties[[#This Row],[item_id]]&amp;properties[[#This Row],[property]]</f>
        <v>ring-billed-gullAOS60 Code</v>
      </c>
    </row>
    <row r="3077" spans="1:4" x14ac:dyDescent="0.35">
      <c r="A3077" t="s">
        <v>323</v>
      </c>
      <c r="B3077" t="s">
        <v>1926</v>
      </c>
      <c r="C3077" t="s">
        <v>3229</v>
      </c>
      <c r="D3077" t="str">
        <f>properties[[#This Row],[item_id]]&amp;properties[[#This Row],[property]]</f>
        <v>ring-billed-gullAvibase Code</v>
      </c>
    </row>
    <row r="3078" spans="1:4" x14ac:dyDescent="0.35">
      <c r="A3078" t="s">
        <v>323</v>
      </c>
      <c r="B3078" t="s">
        <v>1928</v>
      </c>
      <c r="C3078" t="s">
        <v>324</v>
      </c>
      <c r="D3078" t="str">
        <f>properties[[#This Row],[item_id]]&amp;properties[[#This Row],[property]]</f>
        <v>ring-billed-gullCommon Name</v>
      </c>
    </row>
    <row r="3079" spans="1:4" x14ac:dyDescent="0.35">
      <c r="A3079" t="s">
        <v>323</v>
      </c>
      <c r="B3079" t="s">
        <v>1929</v>
      </c>
      <c r="C3079" t="s">
        <v>3230</v>
      </c>
      <c r="D3079" t="str">
        <f>properties[[#This Row],[item_id]]&amp;properties[[#This Row],[property]]</f>
        <v>ring-billed-gulleBird Code</v>
      </c>
    </row>
    <row r="3080" spans="1:4" x14ac:dyDescent="0.35">
      <c r="A3080" t="s">
        <v>323</v>
      </c>
      <c r="B3080" t="s">
        <v>1931</v>
      </c>
      <c r="C3080" t="s">
        <v>2152</v>
      </c>
      <c r="D3080" t="str">
        <f>properties[[#This Row],[item_id]]&amp;properties[[#This Row],[property]]</f>
        <v>ring-billed-gullFamily</v>
      </c>
    </row>
    <row r="3081" spans="1:4" x14ac:dyDescent="0.35">
      <c r="A3081" t="s">
        <v>323</v>
      </c>
      <c r="B3081" t="s">
        <v>1935</v>
      </c>
      <c r="C3081" t="s">
        <v>2849</v>
      </c>
      <c r="D3081" t="str">
        <f>properties[[#This Row],[item_id]]&amp;properties[[#This Row],[property]]</f>
        <v>ring-billed-gullGenus</v>
      </c>
    </row>
    <row r="3082" spans="1:4" x14ac:dyDescent="0.35">
      <c r="A3082" t="s">
        <v>323</v>
      </c>
      <c r="B3082" t="s">
        <v>1937</v>
      </c>
      <c r="C3082" t="s">
        <v>1938</v>
      </c>
      <c r="D3082" t="str">
        <f>properties[[#This Row],[item_id]]&amp;properties[[#This Row],[property]]</f>
        <v>ring-billed-gullOrder</v>
      </c>
    </row>
    <row r="3083" spans="1:4" x14ac:dyDescent="0.35">
      <c r="A3083" t="s">
        <v>323</v>
      </c>
      <c r="B3083" t="s">
        <v>1964</v>
      </c>
      <c r="C3083">
        <v>3740458</v>
      </c>
      <c r="D3083" t="str">
        <f>properties[[#This Row],[item_id]]&amp;properties[[#This Row],[property]]</f>
        <v>ring-billed-gullPIF Pop Est</v>
      </c>
    </row>
    <row r="3084" spans="1:4" x14ac:dyDescent="0.35">
      <c r="A3084" t="s">
        <v>323</v>
      </c>
      <c r="B3084" t="s">
        <v>1940</v>
      </c>
      <c r="C3084" t="s">
        <v>2188</v>
      </c>
      <c r="D3084" t="str">
        <f>properties[[#This Row],[item_id]]&amp;properties[[#This Row],[property]]</f>
        <v>ring-billed-gullPlan</v>
      </c>
    </row>
    <row r="3085" spans="1:4" x14ac:dyDescent="0.35">
      <c r="A3085" t="s">
        <v>323</v>
      </c>
      <c r="B3085" t="s">
        <v>1942</v>
      </c>
      <c r="C3085" t="s">
        <v>3231</v>
      </c>
      <c r="D3085" t="str">
        <f>properties[[#This Row],[item_id]]&amp;properties[[#This Row],[property]]</f>
        <v>ring-billed-gullScientific Name</v>
      </c>
    </row>
    <row r="3086" spans="1:4" x14ac:dyDescent="0.35">
      <c r="A3086" t="s">
        <v>323</v>
      </c>
      <c r="B3086" t="s">
        <v>1944</v>
      </c>
      <c r="C3086" t="s">
        <v>3232</v>
      </c>
      <c r="D3086" t="str">
        <f>properties[[#This Row],[item_id]]&amp;properties[[#This Row],[property]]</f>
        <v>ring-billed-gullSpecies Taxonomy</v>
      </c>
    </row>
    <row r="3087" spans="1:4" x14ac:dyDescent="0.35">
      <c r="A3087" t="s">
        <v>323</v>
      </c>
      <c r="B3087" t="s">
        <v>1947</v>
      </c>
      <c r="C3087" t="s">
        <v>3233</v>
      </c>
      <c r="D3087" t="str">
        <f>properties[[#This Row],[item_id]]&amp;properties[[#This Row],[property]]</f>
        <v>ring-billed-gullWAP15 ID</v>
      </c>
    </row>
    <row r="3088" spans="1:4" x14ac:dyDescent="0.35">
      <c r="A3088" t="s">
        <v>323</v>
      </c>
      <c r="B3088" t="s">
        <v>1950</v>
      </c>
      <c r="C3088" t="s">
        <v>1951</v>
      </c>
      <c r="D3088" t="str">
        <f>properties[[#This Row],[item_id]]&amp;properties[[#This Row],[property]]</f>
        <v>ring-billed-gullNC Present</v>
      </c>
    </row>
    <row r="3089" spans="1:4" x14ac:dyDescent="0.35">
      <c r="A3089" t="s">
        <v>323</v>
      </c>
      <c r="B3089" t="s">
        <v>1955</v>
      </c>
      <c r="C3089">
        <v>1</v>
      </c>
      <c r="D3089" t="str">
        <f>properties[[#This Row],[item_id]]&amp;properties[[#This Row],[property]]</f>
        <v>ring-billed-gullPresent Wintering</v>
      </c>
    </row>
    <row r="3090" spans="1:4" x14ac:dyDescent="0.35">
      <c r="A3090" t="s">
        <v>323</v>
      </c>
      <c r="B3090" t="s">
        <v>1956</v>
      </c>
      <c r="C3090">
        <v>1</v>
      </c>
      <c r="D3090" t="str">
        <f>properties[[#This Row],[item_id]]&amp;properties[[#This Row],[property]]</f>
        <v>ring-billed-gullWAP Evaluated</v>
      </c>
    </row>
    <row r="3091" spans="1:4" x14ac:dyDescent="0.35">
      <c r="A3091" t="s">
        <v>325</v>
      </c>
      <c r="B3091" t="s">
        <v>1919</v>
      </c>
      <c r="C3091" t="s">
        <v>3234</v>
      </c>
      <c r="D3091" t="str">
        <f>properties[[#This Row],[item_id]]&amp;properties[[#This Row],[property]]</f>
        <v>ring-necked-duckAOS4 Code</v>
      </c>
    </row>
    <row r="3092" spans="1:4" x14ac:dyDescent="0.35">
      <c r="A3092" t="s">
        <v>325</v>
      </c>
      <c r="B3092" t="s">
        <v>1921</v>
      </c>
      <c r="C3092">
        <v>57</v>
      </c>
      <c r="D3092" t="str">
        <f>properties[[#This Row],[item_id]]&amp;properties[[#This Row],[property]]</f>
        <v>ring-necked-duckAOS59 Code</v>
      </c>
    </row>
    <row r="3093" spans="1:4" x14ac:dyDescent="0.35">
      <c r="A3093" t="s">
        <v>325</v>
      </c>
      <c r="B3093" t="s">
        <v>1922</v>
      </c>
      <c r="C3093" t="s">
        <v>3235</v>
      </c>
      <c r="D3093" t="str">
        <f>properties[[#This Row],[item_id]]&amp;properties[[#This Row],[property]]</f>
        <v>ring-necked-duckAOS6 Code</v>
      </c>
    </row>
    <row r="3094" spans="1:4" x14ac:dyDescent="0.35">
      <c r="A3094" t="s">
        <v>325</v>
      </c>
      <c r="B3094" t="s">
        <v>1924</v>
      </c>
      <c r="C3094">
        <v>53</v>
      </c>
      <c r="D3094" t="str">
        <f>properties[[#This Row],[item_id]]&amp;properties[[#This Row],[property]]</f>
        <v>ring-necked-duckAOS60 Code</v>
      </c>
    </row>
    <row r="3095" spans="1:4" x14ac:dyDescent="0.35">
      <c r="A3095" t="s">
        <v>325</v>
      </c>
      <c r="B3095" t="s">
        <v>1926</v>
      </c>
      <c r="C3095" t="s">
        <v>3236</v>
      </c>
      <c r="D3095" t="str">
        <f>properties[[#This Row],[item_id]]&amp;properties[[#This Row],[property]]</f>
        <v>ring-necked-duckAvibase Code</v>
      </c>
    </row>
    <row r="3096" spans="1:4" x14ac:dyDescent="0.35">
      <c r="A3096" t="s">
        <v>325</v>
      </c>
      <c r="B3096" t="s">
        <v>1928</v>
      </c>
      <c r="C3096" t="s">
        <v>326</v>
      </c>
      <c r="D3096" t="str">
        <f>properties[[#This Row],[item_id]]&amp;properties[[#This Row],[property]]</f>
        <v>ring-necked-duckCommon Name</v>
      </c>
    </row>
    <row r="3097" spans="1:4" x14ac:dyDescent="0.35">
      <c r="A3097" t="s">
        <v>325</v>
      </c>
      <c r="B3097" t="s">
        <v>1929</v>
      </c>
      <c r="C3097" t="s">
        <v>3237</v>
      </c>
      <c r="D3097" t="str">
        <f>properties[[#This Row],[item_id]]&amp;properties[[#This Row],[property]]</f>
        <v>ring-necked-duckeBird Code</v>
      </c>
    </row>
    <row r="3098" spans="1:4" x14ac:dyDescent="0.35">
      <c r="A3098" t="s">
        <v>325</v>
      </c>
      <c r="B3098" t="s">
        <v>1931</v>
      </c>
      <c r="C3098" t="s">
        <v>1961</v>
      </c>
      <c r="D3098" t="str">
        <f>properties[[#This Row],[item_id]]&amp;properties[[#This Row],[property]]</f>
        <v>ring-necked-duckFamily</v>
      </c>
    </row>
    <row r="3099" spans="1:4" x14ac:dyDescent="0.35">
      <c r="A3099" t="s">
        <v>325</v>
      </c>
      <c r="B3099" t="s">
        <v>1935</v>
      </c>
      <c r="C3099" t="s">
        <v>2629</v>
      </c>
      <c r="D3099" t="str">
        <f>properties[[#This Row],[item_id]]&amp;properties[[#This Row],[property]]</f>
        <v>ring-necked-duckGenus</v>
      </c>
    </row>
    <row r="3100" spans="1:4" x14ac:dyDescent="0.35">
      <c r="A3100" t="s">
        <v>325</v>
      </c>
      <c r="B3100" t="s">
        <v>1937</v>
      </c>
      <c r="C3100" t="s">
        <v>1963</v>
      </c>
      <c r="D3100" t="str">
        <f>properties[[#This Row],[item_id]]&amp;properties[[#This Row],[property]]</f>
        <v>ring-necked-duckOrder</v>
      </c>
    </row>
    <row r="3101" spans="1:4" x14ac:dyDescent="0.35">
      <c r="A3101" t="s">
        <v>325</v>
      </c>
      <c r="B3101" t="s">
        <v>1964</v>
      </c>
      <c r="C3101">
        <v>527400</v>
      </c>
      <c r="D3101" t="str">
        <f>properties[[#This Row],[item_id]]&amp;properties[[#This Row],[property]]</f>
        <v>ring-necked-duckPIF Pop Est</v>
      </c>
    </row>
    <row r="3102" spans="1:4" x14ac:dyDescent="0.35">
      <c r="A3102" t="s">
        <v>325</v>
      </c>
      <c r="B3102" t="s">
        <v>1940</v>
      </c>
      <c r="C3102" t="s">
        <v>2344</v>
      </c>
      <c r="D3102" t="str">
        <f>properties[[#This Row],[item_id]]&amp;properties[[#This Row],[property]]</f>
        <v>ring-necked-duckPlan</v>
      </c>
    </row>
    <row r="3103" spans="1:4" x14ac:dyDescent="0.35">
      <c r="A3103" t="s">
        <v>325</v>
      </c>
      <c r="B3103" t="s">
        <v>1942</v>
      </c>
      <c r="C3103" t="s">
        <v>3238</v>
      </c>
      <c r="D3103" t="str">
        <f>properties[[#This Row],[item_id]]&amp;properties[[#This Row],[property]]</f>
        <v>ring-necked-duckScientific Name</v>
      </c>
    </row>
    <row r="3104" spans="1:4" x14ac:dyDescent="0.35">
      <c r="A3104" t="s">
        <v>325</v>
      </c>
      <c r="B3104" t="s">
        <v>1944</v>
      </c>
      <c r="C3104" t="s">
        <v>3239</v>
      </c>
      <c r="D3104" t="str">
        <f>properties[[#This Row],[item_id]]&amp;properties[[#This Row],[property]]</f>
        <v>ring-necked-duckSpecies Taxonomy</v>
      </c>
    </row>
    <row r="3105" spans="1:4" x14ac:dyDescent="0.35">
      <c r="A3105" t="s">
        <v>325</v>
      </c>
      <c r="B3105" t="s">
        <v>1947</v>
      </c>
      <c r="C3105" t="s">
        <v>3240</v>
      </c>
      <c r="D3105" t="str">
        <f>properties[[#This Row],[item_id]]&amp;properties[[#This Row],[property]]</f>
        <v>ring-necked-duckWAP15 ID</v>
      </c>
    </row>
    <row r="3106" spans="1:4" x14ac:dyDescent="0.35">
      <c r="A3106" t="s">
        <v>325</v>
      </c>
      <c r="B3106" t="s">
        <v>1950</v>
      </c>
      <c r="C3106" t="s">
        <v>1951</v>
      </c>
      <c r="D3106" t="str">
        <f>properties[[#This Row],[item_id]]&amp;properties[[#This Row],[property]]</f>
        <v>ring-necked-duckNC Present</v>
      </c>
    </row>
    <row r="3107" spans="1:4" x14ac:dyDescent="0.35">
      <c r="A3107" t="s">
        <v>325</v>
      </c>
      <c r="B3107" t="s">
        <v>1953</v>
      </c>
      <c r="C3107">
        <v>1</v>
      </c>
      <c r="D3107" t="str">
        <f>properties[[#This Row],[item_id]]&amp;properties[[#This Row],[property]]</f>
        <v>ring-necked-duckWAP Management Concern</v>
      </c>
    </row>
    <row r="3108" spans="1:4" x14ac:dyDescent="0.35">
      <c r="A3108" t="s">
        <v>325</v>
      </c>
      <c r="B3108" t="s">
        <v>1955</v>
      </c>
      <c r="C3108">
        <v>1</v>
      </c>
      <c r="D3108" t="str">
        <f>properties[[#This Row],[item_id]]&amp;properties[[#This Row],[property]]</f>
        <v>ring-necked-duckPresent Wintering</v>
      </c>
    </row>
    <row r="3109" spans="1:4" x14ac:dyDescent="0.35">
      <c r="A3109" t="s">
        <v>325</v>
      </c>
      <c r="B3109" t="s">
        <v>1956</v>
      </c>
      <c r="C3109">
        <v>1</v>
      </c>
      <c r="D3109" t="str">
        <f>properties[[#This Row],[item_id]]&amp;properties[[#This Row],[property]]</f>
        <v>ring-necked-duckWAP Evaluated</v>
      </c>
    </row>
    <row r="3110" spans="1:4" x14ac:dyDescent="0.35">
      <c r="A3110" t="s">
        <v>327</v>
      </c>
      <c r="B3110" t="s">
        <v>1919</v>
      </c>
      <c r="C3110" t="s">
        <v>3241</v>
      </c>
      <c r="D3110" t="str">
        <f>properties[[#This Row],[item_id]]&amp;properties[[#This Row],[property]]</f>
        <v>rock-pigeonAOS4 Code</v>
      </c>
    </row>
    <row r="3111" spans="1:4" x14ac:dyDescent="0.35">
      <c r="A3111" t="s">
        <v>327</v>
      </c>
      <c r="B3111" t="s">
        <v>1921</v>
      </c>
      <c r="C3111">
        <v>149</v>
      </c>
      <c r="D3111" t="str">
        <f>properties[[#This Row],[item_id]]&amp;properties[[#This Row],[property]]</f>
        <v>rock-pigeonAOS59 Code</v>
      </c>
    </row>
    <row r="3112" spans="1:4" x14ac:dyDescent="0.35">
      <c r="A3112" t="s">
        <v>327</v>
      </c>
      <c r="B3112" t="s">
        <v>1922</v>
      </c>
      <c r="C3112" t="s">
        <v>3242</v>
      </c>
      <c r="D3112" t="str">
        <f>properties[[#This Row],[item_id]]&amp;properties[[#This Row],[property]]</f>
        <v>rock-pigeonAOS6 Code</v>
      </c>
    </row>
    <row r="3113" spans="1:4" x14ac:dyDescent="0.35">
      <c r="A3113" t="s">
        <v>327</v>
      </c>
      <c r="B3113" t="s">
        <v>1924</v>
      </c>
      <c r="C3113">
        <v>536</v>
      </c>
      <c r="D3113" t="str">
        <f>properties[[#This Row],[item_id]]&amp;properties[[#This Row],[property]]</f>
        <v>rock-pigeonAOS60 Code</v>
      </c>
    </row>
    <row r="3114" spans="1:4" x14ac:dyDescent="0.35">
      <c r="A3114" t="s">
        <v>327</v>
      </c>
      <c r="B3114" t="s">
        <v>1926</v>
      </c>
      <c r="C3114" t="s">
        <v>3243</v>
      </c>
      <c r="D3114" t="str">
        <f>properties[[#This Row],[item_id]]&amp;properties[[#This Row],[property]]</f>
        <v>rock-pigeonAvibase Code</v>
      </c>
    </row>
    <row r="3115" spans="1:4" x14ac:dyDescent="0.35">
      <c r="A3115" t="s">
        <v>327</v>
      </c>
      <c r="B3115" t="s">
        <v>1928</v>
      </c>
      <c r="C3115" t="s">
        <v>328</v>
      </c>
      <c r="D3115" t="str">
        <f>properties[[#This Row],[item_id]]&amp;properties[[#This Row],[property]]</f>
        <v>rock-pigeonCommon Name</v>
      </c>
    </row>
    <row r="3116" spans="1:4" x14ac:dyDescent="0.35">
      <c r="A3116" t="s">
        <v>327</v>
      </c>
      <c r="B3116" t="s">
        <v>1929</v>
      </c>
      <c r="C3116" t="s">
        <v>3244</v>
      </c>
      <c r="D3116" t="str">
        <f>properties[[#This Row],[item_id]]&amp;properties[[#This Row],[property]]</f>
        <v>rock-pigeoneBird Code</v>
      </c>
    </row>
    <row r="3117" spans="1:4" x14ac:dyDescent="0.35">
      <c r="A3117" t="s">
        <v>327</v>
      </c>
      <c r="B3117" t="s">
        <v>1931</v>
      </c>
      <c r="C3117" t="s">
        <v>3245</v>
      </c>
      <c r="D3117" t="str">
        <f>properties[[#This Row],[item_id]]&amp;properties[[#This Row],[property]]</f>
        <v>rock-pigeonFamily</v>
      </c>
    </row>
    <row r="3118" spans="1:4" x14ac:dyDescent="0.35">
      <c r="A3118" t="s">
        <v>327</v>
      </c>
      <c r="B3118" t="s">
        <v>1935</v>
      </c>
      <c r="C3118" t="s">
        <v>3246</v>
      </c>
      <c r="D3118" t="str">
        <f>properties[[#This Row],[item_id]]&amp;properties[[#This Row],[property]]</f>
        <v>rock-pigeonGenus</v>
      </c>
    </row>
    <row r="3119" spans="1:4" x14ac:dyDescent="0.35">
      <c r="A3119" t="s">
        <v>327</v>
      </c>
      <c r="B3119" t="s">
        <v>1937</v>
      </c>
      <c r="C3119" t="s">
        <v>3247</v>
      </c>
      <c r="D3119" t="str">
        <f>properties[[#This Row],[item_id]]&amp;properties[[#This Row],[property]]</f>
        <v>rock-pigeonOrder</v>
      </c>
    </row>
    <row r="3120" spans="1:4" x14ac:dyDescent="0.35">
      <c r="A3120" t="s">
        <v>327</v>
      </c>
      <c r="B3120" t="s">
        <v>1964</v>
      </c>
      <c r="C3120">
        <v>16195053</v>
      </c>
      <c r="D3120" t="str">
        <f>properties[[#This Row],[item_id]]&amp;properties[[#This Row],[property]]</f>
        <v>rock-pigeonPIF Pop Est</v>
      </c>
    </row>
    <row r="3121" spans="1:4" x14ac:dyDescent="0.35">
      <c r="A3121" t="s">
        <v>327</v>
      </c>
      <c r="B3121" t="s">
        <v>1942</v>
      </c>
      <c r="C3121" t="s">
        <v>3248</v>
      </c>
      <c r="D3121" t="str">
        <f>properties[[#This Row],[item_id]]&amp;properties[[#This Row],[property]]</f>
        <v>rock-pigeonScientific Name</v>
      </c>
    </row>
    <row r="3122" spans="1:4" x14ac:dyDescent="0.35">
      <c r="A3122" t="s">
        <v>327</v>
      </c>
      <c r="B3122" t="s">
        <v>1944</v>
      </c>
      <c r="C3122" t="s">
        <v>3249</v>
      </c>
      <c r="D3122" t="str">
        <f>properties[[#This Row],[item_id]]&amp;properties[[#This Row],[property]]</f>
        <v>rock-pigeonSpecies Taxonomy</v>
      </c>
    </row>
    <row r="3123" spans="1:4" x14ac:dyDescent="0.35">
      <c r="A3123" t="s">
        <v>327</v>
      </c>
      <c r="B3123" t="s">
        <v>1947</v>
      </c>
      <c r="C3123" t="s">
        <v>3250</v>
      </c>
      <c r="D3123" t="str">
        <f>properties[[#This Row],[item_id]]&amp;properties[[#This Row],[property]]</f>
        <v>rock-pigeonWAP15 ID</v>
      </c>
    </row>
    <row r="3124" spans="1:4" x14ac:dyDescent="0.35">
      <c r="A3124" t="s">
        <v>327</v>
      </c>
      <c r="B3124" t="s">
        <v>1950</v>
      </c>
      <c r="C3124" t="s">
        <v>1951</v>
      </c>
      <c r="D3124" t="str">
        <f>properties[[#This Row],[item_id]]&amp;properties[[#This Row],[property]]</f>
        <v>rock-pigeonNC Present</v>
      </c>
    </row>
    <row r="3125" spans="1:4" x14ac:dyDescent="0.35">
      <c r="A3125" t="s">
        <v>327</v>
      </c>
      <c r="B3125" t="s">
        <v>1953</v>
      </c>
      <c r="C3125">
        <v>1</v>
      </c>
      <c r="D3125" t="str">
        <f>properties[[#This Row],[item_id]]&amp;properties[[#This Row],[property]]</f>
        <v>rock-pigeonWAP Management Concern</v>
      </c>
    </row>
    <row r="3126" spans="1:4" x14ac:dyDescent="0.35">
      <c r="A3126" t="s">
        <v>327</v>
      </c>
      <c r="B3126" t="s">
        <v>1954</v>
      </c>
      <c r="C3126">
        <v>1</v>
      </c>
      <c r="D3126" t="str">
        <f>properties[[#This Row],[item_id]]&amp;properties[[#This Row],[property]]</f>
        <v>rock-pigeonPresent Breeding</v>
      </c>
    </row>
    <row r="3127" spans="1:4" x14ac:dyDescent="0.35">
      <c r="A3127" t="s">
        <v>327</v>
      </c>
      <c r="B3127" t="s">
        <v>1955</v>
      </c>
      <c r="C3127">
        <v>1</v>
      </c>
      <c r="D3127" t="str">
        <f>properties[[#This Row],[item_id]]&amp;properties[[#This Row],[property]]</f>
        <v>rock-pigeonPresent Wintering</v>
      </c>
    </row>
    <row r="3128" spans="1:4" x14ac:dyDescent="0.35">
      <c r="A3128" t="s">
        <v>327</v>
      </c>
      <c r="B3128" t="s">
        <v>1956</v>
      </c>
      <c r="C3128">
        <v>1</v>
      </c>
      <c r="D3128" t="str">
        <f>properties[[#This Row],[item_id]]&amp;properties[[#This Row],[property]]</f>
        <v>rock-pigeonWAP Evaluated</v>
      </c>
    </row>
    <row r="3129" spans="1:4" x14ac:dyDescent="0.35">
      <c r="A3129" t="s">
        <v>329</v>
      </c>
      <c r="B3129" t="s">
        <v>1919</v>
      </c>
      <c r="C3129" t="s">
        <v>3251</v>
      </c>
      <c r="D3129" t="str">
        <f>properties[[#This Row],[item_id]]&amp;properties[[#This Row],[property]]</f>
        <v>rose-breasted-grosbeakAOS4 Code</v>
      </c>
    </row>
    <row r="3130" spans="1:4" x14ac:dyDescent="0.35">
      <c r="A3130" t="s">
        <v>329</v>
      </c>
      <c r="B3130" t="s">
        <v>1921</v>
      </c>
      <c r="C3130">
        <v>2051</v>
      </c>
      <c r="D3130" t="str">
        <f>properties[[#This Row],[item_id]]&amp;properties[[#This Row],[property]]</f>
        <v>rose-breasted-grosbeakAOS59 Code</v>
      </c>
    </row>
    <row r="3131" spans="1:4" x14ac:dyDescent="0.35">
      <c r="A3131" t="s">
        <v>329</v>
      </c>
      <c r="B3131" t="s">
        <v>1922</v>
      </c>
      <c r="C3131" t="s">
        <v>3252</v>
      </c>
      <c r="D3131" t="str">
        <f>properties[[#This Row],[item_id]]&amp;properties[[#This Row],[property]]</f>
        <v>rose-breasted-grosbeakAOS6 Code</v>
      </c>
    </row>
    <row r="3132" spans="1:4" x14ac:dyDescent="0.35">
      <c r="A3132" t="s">
        <v>329</v>
      </c>
      <c r="B3132" t="s">
        <v>1924</v>
      </c>
      <c r="C3132">
        <v>1759</v>
      </c>
      <c r="D3132" t="str">
        <f>properties[[#This Row],[item_id]]&amp;properties[[#This Row],[property]]</f>
        <v>rose-breasted-grosbeakAOS60 Code</v>
      </c>
    </row>
    <row r="3133" spans="1:4" x14ac:dyDescent="0.35">
      <c r="A3133" t="s">
        <v>329</v>
      </c>
      <c r="B3133" t="s">
        <v>1926</v>
      </c>
      <c r="C3133" t="s">
        <v>3253</v>
      </c>
      <c r="D3133" t="str">
        <f>properties[[#This Row],[item_id]]&amp;properties[[#This Row],[property]]</f>
        <v>rose-breasted-grosbeakAvibase Code</v>
      </c>
    </row>
    <row r="3134" spans="1:4" x14ac:dyDescent="0.35">
      <c r="A3134" t="s">
        <v>329</v>
      </c>
      <c r="B3134" t="s">
        <v>1928</v>
      </c>
      <c r="C3134" t="s">
        <v>330</v>
      </c>
      <c r="D3134" t="str">
        <f>properties[[#This Row],[item_id]]&amp;properties[[#This Row],[property]]</f>
        <v>rose-breasted-grosbeakCommon Name</v>
      </c>
    </row>
    <row r="3135" spans="1:4" x14ac:dyDescent="0.35">
      <c r="A3135" t="s">
        <v>329</v>
      </c>
      <c r="B3135" t="s">
        <v>1929</v>
      </c>
      <c r="C3135" t="s">
        <v>3254</v>
      </c>
      <c r="D3135" t="str">
        <f>properties[[#This Row],[item_id]]&amp;properties[[#This Row],[property]]</f>
        <v>rose-breasted-grosbeakeBird Code</v>
      </c>
    </row>
    <row r="3136" spans="1:4" x14ac:dyDescent="0.35">
      <c r="A3136" t="s">
        <v>329</v>
      </c>
      <c r="B3136" t="s">
        <v>1931</v>
      </c>
      <c r="C3136" t="s">
        <v>2178</v>
      </c>
      <c r="D3136" t="str">
        <f>properties[[#This Row],[item_id]]&amp;properties[[#This Row],[property]]</f>
        <v>rose-breasted-grosbeakFamily</v>
      </c>
    </row>
    <row r="3137" spans="1:4" x14ac:dyDescent="0.35">
      <c r="A3137" t="s">
        <v>329</v>
      </c>
      <c r="B3137" t="s">
        <v>1935</v>
      </c>
      <c r="C3137" t="s">
        <v>3255</v>
      </c>
      <c r="D3137" t="str">
        <f>properties[[#This Row],[item_id]]&amp;properties[[#This Row],[property]]</f>
        <v>rose-breasted-grosbeakGenus</v>
      </c>
    </row>
    <row r="3138" spans="1:4" x14ac:dyDescent="0.35">
      <c r="A3138" t="s">
        <v>329</v>
      </c>
      <c r="B3138" t="s">
        <v>1937</v>
      </c>
      <c r="C3138" t="s">
        <v>1974</v>
      </c>
      <c r="D3138" t="str">
        <f>properties[[#This Row],[item_id]]&amp;properties[[#This Row],[property]]</f>
        <v>rose-breasted-grosbeakOrder</v>
      </c>
    </row>
    <row r="3139" spans="1:4" x14ac:dyDescent="0.35">
      <c r="A3139" t="s">
        <v>329</v>
      </c>
      <c r="B3139" t="s">
        <v>1964</v>
      </c>
      <c r="C3139">
        <v>4715733</v>
      </c>
      <c r="D3139" t="str">
        <f>properties[[#This Row],[item_id]]&amp;properties[[#This Row],[property]]</f>
        <v>rose-breasted-grosbeakPIF Pop Est</v>
      </c>
    </row>
    <row r="3140" spans="1:4" x14ac:dyDescent="0.35">
      <c r="A3140" t="s">
        <v>329</v>
      </c>
      <c r="B3140" t="s">
        <v>1940</v>
      </c>
      <c r="C3140" t="s">
        <v>2426</v>
      </c>
      <c r="D3140" t="str">
        <f>properties[[#This Row],[item_id]]&amp;properties[[#This Row],[property]]</f>
        <v>rose-breasted-grosbeakPlan</v>
      </c>
    </row>
    <row r="3141" spans="1:4" x14ac:dyDescent="0.35">
      <c r="A3141" t="s">
        <v>329</v>
      </c>
      <c r="B3141" t="s">
        <v>1942</v>
      </c>
      <c r="C3141" t="s">
        <v>3256</v>
      </c>
      <c r="D3141" t="str">
        <f>properties[[#This Row],[item_id]]&amp;properties[[#This Row],[property]]</f>
        <v>rose-breasted-grosbeakScientific Name</v>
      </c>
    </row>
    <row r="3142" spans="1:4" x14ac:dyDescent="0.35">
      <c r="A3142" t="s">
        <v>329</v>
      </c>
      <c r="B3142" t="s">
        <v>1944</v>
      </c>
      <c r="C3142" t="s">
        <v>2652</v>
      </c>
      <c r="D3142" t="str">
        <f>properties[[#This Row],[item_id]]&amp;properties[[#This Row],[property]]</f>
        <v>rose-breasted-grosbeakSpecies Taxonomy</v>
      </c>
    </row>
    <row r="3143" spans="1:4" x14ac:dyDescent="0.35">
      <c r="A3143" t="s">
        <v>329</v>
      </c>
      <c r="B3143" t="s">
        <v>1947</v>
      </c>
      <c r="C3143" t="s">
        <v>3257</v>
      </c>
      <c r="D3143" t="str">
        <f>properties[[#This Row],[item_id]]&amp;properties[[#This Row],[property]]</f>
        <v>rose-breasted-grosbeakWAP15 ID</v>
      </c>
    </row>
    <row r="3144" spans="1:4" x14ac:dyDescent="0.35">
      <c r="A3144" t="s">
        <v>329</v>
      </c>
      <c r="B3144" t="s">
        <v>1950</v>
      </c>
      <c r="C3144" t="s">
        <v>1951</v>
      </c>
      <c r="D3144" t="str">
        <f>properties[[#This Row],[item_id]]&amp;properties[[#This Row],[property]]</f>
        <v>rose-breasted-grosbeakNC Present</v>
      </c>
    </row>
    <row r="3145" spans="1:4" x14ac:dyDescent="0.35">
      <c r="A3145" t="s">
        <v>329</v>
      </c>
      <c r="B3145" t="s">
        <v>2012</v>
      </c>
      <c r="C3145">
        <v>1</v>
      </c>
      <c r="D3145" t="str">
        <f>properties[[#This Row],[item_id]]&amp;properties[[#This Row],[property]]</f>
        <v>rose-breasted-grosbeakWAP Knowledge Concern</v>
      </c>
    </row>
    <row r="3146" spans="1:4" x14ac:dyDescent="0.35">
      <c r="A3146" t="s">
        <v>329</v>
      </c>
      <c r="B3146" t="s">
        <v>1954</v>
      </c>
      <c r="C3146">
        <v>1</v>
      </c>
      <c r="D3146" t="str">
        <f>properties[[#This Row],[item_id]]&amp;properties[[#This Row],[property]]</f>
        <v>rose-breasted-grosbeakPresent Breeding</v>
      </c>
    </row>
    <row r="3147" spans="1:4" x14ac:dyDescent="0.35">
      <c r="A3147" t="s">
        <v>329</v>
      </c>
      <c r="B3147" t="s">
        <v>1956</v>
      </c>
      <c r="C3147">
        <v>1</v>
      </c>
      <c r="D3147" t="str">
        <f>properties[[#This Row],[item_id]]&amp;properties[[#This Row],[property]]</f>
        <v>rose-breasted-grosbeakWAP Evaluated</v>
      </c>
    </row>
    <row r="3148" spans="1:4" x14ac:dyDescent="0.35">
      <c r="A3148" t="s">
        <v>331</v>
      </c>
      <c r="B3148" t="s">
        <v>1919</v>
      </c>
      <c r="C3148" t="s">
        <v>3258</v>
      </c>
      <c r="D3148" t="str">
        <f>properties[[#This Row],[item_id]]&amp;properties[[#This Row],[property]]</f>
        <v>ruddy-turnstoneAOS4 Code</v>
      </c>
    </row>
    <row r="3149" spans="1:4" x14ac:dyDescent="0.35">
      <c r="A3149" t="s">
        <v>331</v>
      </c>
      <c r="B3149" t="s">
        <v>1921</v>
      </c>
      <c r="C3149">
        <v>482</v>
      </c>
      <c r="D3149" t="str">
        <f>properties[[#This Row],[item_id]]&amp;properties[[#This Row],[property]]</f>
        <v>ruddy-turnstoneAOS59 Code</v>
      </c>
    </row>
    <row r="3150" spans="1:4" x14ac:dyDescent="0.35">
      <c r="A3150" t="s">
        <v>331</v>
      </c>
      <c r="B3150" t="s">
        <v>1922</v>
      </c>
      <c r="C3150" t="s">
        <v>3259</v>
      </c>
      <c r="D3150" t="str">
        <f>properties[[#This Row],[item_id]]&amp;properties[[#This Row],[property]]</f>
        <v>ruddy-turnstoneAOS6 Code</v>
      </c>
    </row>
    <row r="3151" spans="1:4" x14ac:dyDescent="0.35">
      <c r="A3151" t="s">
        <v>331</v>
      </c>
      <c r="B3151" t="s">
        <v>1924</v>
      </c>
      <c r="C3151">
        <v>423</v>
      </c>
      <c r="D3151" t="str">
        <f>properties[[#This Row],[item_id]]&amp;properties[[#This Row],[property]]</f>
        <v>ruddy-turnstoneAOS60 Code</v>
      </c>
    </row>
    <row r="3152" spans="1:4" x14ac:dyDescent="0.35">
      <c r="A3152" t="s">
        <v>331</v>
      </c>
      <c r="B3152" t="s">
        <v>1926</v>
      </c>
      <c r="C3152" t="s">
        <v>3260</v>
      </c>
      <c r="D3152" t="str">
        <f>properties[[#This Row],[item_id]]&amp;properties[[#This Row],[property]]</f>
        <v>ruddy-turnstoneAvibase Code</v>
      </c>
    </row>
    <row r="3153" spans="1:4" x14ac:dyDescent="0.35">
      <c r="A3153" t="s">
        <v>331</v>
      </c>
      <c r="B3153" t="s">
        <v>1928</v>
      </c>
      <c r="C3153" t="s">
        <v>332</v>
      </c>
      <c r="D3153" t="str">
        <f>properties[[#This Row],[item_id]]&amp;properties[[#This Row],[property]]</f>
        <v>ruddy-turnstoneCommon Name</v>
      </c>
    </row>
    <row r="3154" spans="1:4" x14ac:dyDescent="0.35">
      <c r="A3154" t="s">
        <v>331</v>
      </c>
      <c r="B3154" t="s">
        <v>1929</v>
      </c>
      <c r="C3154" t="s">
        <v>3261</v>
      </c>
      <c r="D3154" t="str">
        <f>properties[[#This Row],[item_id]]&amp;properties[[#This Row],[property]]</f>
        <v>ruddy-turnstoneeBird Code</v>
      </c>
    </row>
    <row r="3155" spans="1:4" x14ac:dyDescent="0.35">
      <c r="A3155" t="s">
        <v>331</v>
      </c>
      <c r="B3155" t="s">
        <v>1931</v>
      </c>
      <c r="C3155" t="s">
        <v>2043</v>
      </c>
      <c r="D3155" t="str">
        <f>properties[[#This Row],[item_id]]&amp;properties[[#This Row],[property]]</f>
        <v>ruddy-turnstoneFamily</v>
      </c>
    </row>
    <row r="3156" spans="1:4" x14ac:dyDescent="0.35">
      <c r="A3156" t="s">
        <v>331</v>
      </c>
      <c r="B3156" t="s">
        <v>1935</v>
      </c>
      <c r="C3156" t="s">
        <v>3262</v>
      </c>
      <c r="D3156" t="str">
        <f>properties[[#This Row],[item_id]]&amp;properties[[#This Row],[property]]</f>
        <v>ruddy-turnstoneGenus</v>
      </c>
    </row>
    <row r="3157" spans="1:4" x14ac:dyDescent="0.35">
      <c r="A3157" t="s">
        <v>331</v>
      </c>
      <c r="B3157" t="s">
        <v>1937</v>
      </c>
      <c r="C3157" t="s">
        <v>1938</v>
      </c>
      <c r="D3157" t="str">
        <f>properties[[#This Row],[item_id]]&amp;properties[[#This Row],[property]]</f>
        <v>ruddy-turnstoneOrder</v>
      </c>
    </row>
    <row r="3158" spans="1:4" x14ac:dyDescent="0.35">
      <c r="A3158" t="s">
        <v>331</v>
      </c>
      <c r="B3158" t="s">
        <v>1964</v>
      </c>
      <c r="C3158">
        <v>245000</v>
      </c>
      <c r="D3158" t="str">
        <f>properties[[#This Row],[item_id]]&amp;properties[[#This Row],[property]]</f>
        <v>ruddy-turnstonePIF Pop Est</v>
      </c>
    </row>
    <row r="3159" spans="1:4" x14ac:dyDescent="0.35">
      <c r="A3159" t="s">
        <v>331</v>
      </c>
      <c r="B3159" t="s">
        <v>1940</v>
      </c>
      <c r="C3159" t="s">
        <v>1941</v>
      </c>
      <c r="D3159" t="str">
        <f>properties[[#This Row],[item_id]]&amp;properties[[#This Row],[property]]</f>
        <v>ruddy-turnstonePlan</v>
      </c>
    </row>
    <row r="3160" spans="1:4" x14ac:dyDescent="0.35">
      <c r="A3160" t="s">
        <v>331</v>
      </c>
      <c r="B3160" t="s">
        <v>1942</v>
      </c>
      <c r="C3160" t="s">
        <v>3263</v>
      </c>
      <c r="D3160" t="str">
        <f>properties[[#This Row],[item_id]]&amp;properties[[#This Row],[property]]</f>
        <v>ruddy-turnstoneScientific Name</v>
      </c>
    </row>
    <row r="3161" spans="1:4" x14ac:dyDescent="0.35">
      <c r="A3161" t="s">
        <v>331</v>
      </c>
      <c r="B3161" t="s">
        <v>1944</v>
      </c>
      <c r="C3161" t="s">
        <v>3264</v>
      </c>
      <c r="D3161" t="str">
        <f>properties[[#This Row],[item_id]]&amp;properties[[#This Row],[property]]</f>
        <v>ruddy-turnstoneSpecies Taxonomy</v>
      </c>
    </row>
    <row r="3162" spans="1:4" x14ac:dyDescent="0.35">
      <c r="A3162" t="s">
        <v>331</v>
      </c>
      <c r="B3162" t="s">
        <v>1947</v>
      </c>
      <c r="C3162" t="s">
        <v>3265</v>
      </c>
      <c r="D3162" t="str">
        <f>properties[[#This Row],[item_id]]&amp;properties[[#This Row],[property]]</f>
        <v>ruddy-turnstoneWAP15 ID</v>
      </c>
    </row>
    <row r="3163" spans="1:4" x14ac:dyDescent="0.35">
      <c r="A3163" t="s">
        <v>331</v>
      </c>
      <c r="B3163" t="s">
        <v>1949</v>
      </c>
      <c r="C3163">
        <v>1</v>
      </c>
      <c r="D3163" t="str">
        <f>properties[[#This Row],[item_id]]&amp;properties[[#This Row],[property]]</f>
        <v>ruddy-turnstoneAudubon Priority</v>
      </c>
    </row>
    <row r="3164" spans="1:4" x14ac:dyDescent="0.35">
      <c r="A3164" t="s">
        <v>331</v>
      </c>
      <c r="B3164" t="s">
        <v>1950</v>
      </c>
      <c r="C3164" t="s">
        <v>1951</v>
      </c>
      <c r="D3164" t="str">
        <f>properties[[#This Row],[item_id]]&amp;properties[[#This Row],[property]]</f>
        <v>ruddy-turnstoneNC Present</v>
      </c>
    </row>
    <row r="3165" spans="1:4" x14ac:dyDescent="0.35">
      <c r="A3165" t="s">
        <v>331</v>
      </c>
      <c r="B3165" t="s">
        <v>1952</v>
      </c>
      <c r="C3165">
        <v>1</v>
      </c>
      <c r="D3165" t="str">
        <f>properties[[#This Row],[item_id]]&amp;properties[[#This Row],[property]]</f>
        <v>ruddy-turnstoneSGCN</v>
      </c>
    </row>
    <row r="3166" spans="1:4" x14ac:dyDescent="0.35">
      <c r="A3166" t="s">
        <v>331</v>
      </c>
      <c r="B3166" t="s">
        <v>1953</v>
      </c>
      <c r="C3166">
        <v>1</v>
      </c>
      <c r="D3166" t="str">
        <f>properties[[#This Row],[item_id]]&amp;properties[[#This Row],[property]]</f>
        <v>ruddy-turnstoneWAP Management Concern</v>
      </c>
    </row>
    <row r="3167" spans="1:4" x14ac:dyDescent="0.35">
      <c r="A3167" t="s">
        <v>331</v>
      </c>
      <c r="B3167" t="s">
        <v>1955</v>
      </c>
      <c r="C3167">
        <v>1</v>
      </c>
      <c r="D3167" t="str">
        <f>properties[[#This Row],[item_id]]&amp;properties[[#This Row],[property]]</f>
        <v>ruddy-turnstonePresent Wintering</v>
      </c>
    </row>
    <row r="3168" spans="1:4" x14ac:dyDescent="0.35">
      <c r="A3168" t="s">
        <v>331</v>
      </c>
      <c r="B3168" t="s">
        <v>1956</v>
      </c>
      <c r="C3168">
        <v>1</v>
      </c>
      <c r="D3168" t="str">
        <f>properties[[#This Row],[item_id]]&amp;properties[[#This Row],[property]]</f>
        <v>ruddy-turnstoneWAP Evaluated</v>
      </c>
    </row>
    <row r="3169" spans="1:4" x14ac:dyDescent="0.35">
      <c r="A3169" t="s">
        <v>333</v>
      </c>
      <c r="B3169" t="s">
        <v>1919</v>
      </c>
      <c r="C3169" t="s">
        <v>3266</v>
      </c>
      <c r="D3169" t="str">
        <f>properties[[#This Row],[item_id]]&amp;properties[[#This Row],[property]]</f>
        <v>ruffed-grouseAOS4 Code</v>
      </c>
    </row>
    <row r="3170" spans="1:4" x14ac:dyDescent="0.35">
      <c r="A3170" t="s">
        <v>333</v>
      </c>
      <c r="B3170" t="s">
        <v>1921</v>
      </c>
      <c r="C3170">
        <v>125</v>
      </c>
      <c r="D3170" t="str">
        <f>properties[[#This Row],[item_id]]&amp;properties[[#This Row],[property]]</f>
        <v>ruffed-grouseAOS59 Code</v>
      </c>
    </row>
    <row r="3171" spans="1:4" x14ac:dyDescent="0.35">
      <c r="A3171" t="s">
        <v>333</v>
      </c>
      <c r="B3171" t="s">
        <v>1922</v>
      </c>
      <c r="C3171" t="s">
        <v>3267</v>
      </c>
      <c r="D3171" t="str">
        <f>properties[[#This Row],[item_id]]&amp;properties[[#This Row],[property]]</f>
        <v>ruffed-grouseAOS6 Code</v>
      </c>
    </row>
    <row r="3172" spans="1:4" x14ac:dyDescent="0.35">
      <c r="A3172" t="s">
        <v>333</v>
      </c>
      <c r="B3172" t="s">
        <v>1924</v>
      </c>
      <c r="C3172">
        <v>98</v>
      </c>
      <c r="D3172" t="str">
        <f>properties[[#This Row],[item_id]]&amp;properties[[#This Row],[property]]</f>
        <v>ruffed-grouseAOS60 Code</v>
      </c>
    </row>
    <row r="3173" spans="1:4" x14ac:dyDescent="0.35">
      <c r="A3173" t="s">
        <v>333</v>
      </c>
      <c r="B3173" t="s">
        <v>1926</v>
      </c>
      <c r="C3173" t="s">
        <v>3268</v>
      </c>
      <c r="D3173" t="str">
        <f>properties[[#This Row],[item_id]]&amp;properties[[#This Row],[property]]</f>
        <v>ruffed-grouseAvibase Code</v>
      </c>
    </row>
    <row r="3174" spans="1:4" x14ac:dyDescent="0.35">
      <c r="A3174" t="s">
        <v>333</v>
      </c>
      <c r="B3174" t="s">
        <v>1928</v>
      </c>
      <c r="C3174" t="s">
        <v>334</v>
      </c>
      <c r="D3174" t="str">
        <f>properties[[#This Row],[item_id]]&amp;properties[[#This Row],[property]]</f>
        <v>ruffed-grouseCommon Name</v>
      </c>
    </row>
    <row r="3175" spans="1:4" x14ac:dyDescent="0.35">
      <c r="A3175" t="s">
        <v>333</v>
      </c>
      <c r="B3175" t="s">
        <v>1929</v>
      </c>
      <c r="C3175" t="s">
        <v>3269</v>
      </c>
      <c r="D3175" t="str">
        <f>properties[[#This Row],[item_id]]&amp;properties[[#This Row],[property]]</f>
        <v>ruffed-grouseeBird Code</v>
      </c>
    </row>
    <row r="3176" spans="1:4" x14ac:dyDescent="0.35">
      <c r="A3176" t="s">
        <v>333</v>
      </c>
      <c r="B3176" t="s">
        <v>1931</v>
      </c>
      <c r="C3176" t="s">
        <v>3270</v>
      </c>
      <c r="D3176" t="str">
        <f>properties[[#This Row],[item_id]]&amp;properties[[#This Row],[property]]</f>
        <v>ruffed-grouseFamily</v>
      </c>
    </row>
    <row r="3177" spans="1:4" x14ac:dyDescent="0.35">
      <c r="A3177" t="s">
        <v>333</v>
      </c>
      <c r="B3177" t="s">
        <v>1935</v>
      </c>
      <c r="C3177" t="s">
        <v>3271</v>
      </c>
      <c r="D3177" t="str">
        <f>properties[[#This Row],[item_id]]&amp;properties[[#This Row],[property]]</f>
        <v>ruffed-grouseGenus</v>
      </c>
    </row>
    <row r="3178" spans="1:4" x14ac:dyDescent="0.35">
      <c r="A3178" t="s">
        <v>333</v>
      </c>
      <c r="B3178" t="s">
        <v>1937</v>
      </c>
      <c r="C3178" t="s">
        <v>3272</v>
      </c>
      <c r="D3178" t="str">
        <f>properties[[#This Row],[item_id]]&amp;properties[[#This Row],[property]]</f>
        <v>ruffed-grouseOrder</v>
      </c>
    </row>
    <row r="3179" spans="1:4" x14ac:dyDescent="0.35">
      <c r="A3179" t="s">
        <v>333</v>
      </c>
      <c r="B3179" t="s">
        <v>1964</v>
      </c>
      <c r="C3179">
        <v>16500000</v>
      </c>
      <c r="D3179" t="str">
        <f>properties[[#This Row],[item_id]]&amp;properties[[#This Row],[property]]</f>
        <v>ruffed-grousePIF Pop Est</v>
      </c>
    </row>
    <row r="3180" spans="1:4" x14ac:dyDescent="0.35">
      <c r="A3180" t="s">
        <v>333</v>
      </c>
      <c r="B3180" t="s">
        <v>1940</v>
      </c>
      <c r="C3180" t="s">
        <v>2426</v>
      </c>
      <c r="D3180" t="str">
        <f>properties[[#This Row],[item_id]]&amp;properties[[#This Row],[property]]</f>
        <v>ruffed-grousePlan</v>
      </c>
    </row>
    <row r="3181" spans="1:4" x14ac:dyDescent="0.35">
      <c r="A3181" t="s">
        <v>333</v>
      </c>
      <c r="B3181" t="s">
        <v>1942</v>
      </c>
      <c r="C3181" t="s">
        <v>3273</v>
      </c>
      <c r="D3181" t="str">
        <f>properties[[#This Row],[item_id]]&amp;properties[[#This Row],[property]]</f>
        <v>ruffed-grouseScientific Name</v>
      </c>
    </row>
    <row r="3182" spans="1:4" x14ac:dyDescent="0.35">
      <c r="A3182" t="s">
        <v>333</v>
      </c>
      <c r="B3182" t="s">
        <v>1944</v>
      </c>
      <c r="C3182" t="s">
        <v>3274</v>
      </c>
      <c r="D3182" t="str">
        <f>properties[[#This Row],[item_id]]&amp;properties[[#This Row],[property]]</f>
        <v>ruffed-grouseSpecies Taxonomy</v>
      </c>
    </row>
    <row r="3183" spans="1:4" x14ac:dyDescent="0.35">
      <c r="A3183" t="s">
        <v>333</v>
      </c>
      <c r="B3183" t="s">
        <v>1947</v>
      </c>
      <c r="C3183" t="s">
        <v>3275</v>
      </c>
      <c r="D3183" t="str">
        <f>properties[[#This Row],[item_id]]&amp;properties[[#This Row],[property]]</f>
        <v>ruffed-grouseWAP15 ID</v>
      </c>
    </row>
    <row r="3184" spans="1:4" x14ac:dyDescent="0.35">
      <c r="A3184" t="s">
        <v>333</v>
      </c>
      <c r="B3184" t="s">
        <v>1950</v>
      </c>
      <c r="C3184" t="s">
        <v>1951</v>
      </c>
      <c r="D3184" t="str">
        <f>properties[[#This Row],[item_id]]&amp;properties[[#This Row],[property]]</f>
        <v>ruffed-grouseNC Present</v>
      </c>
    </row>
    <row r="3185" spans="1:4" x14ac:dyDescent="0.35">
      <c r="A3185" t="s">
        <v>333</v>
      </c>
      <c r="B3185" t="s">
        <v>1952</v>
      </c>
      <c r="C3185">
        <v>1</v>
      </c>
      <c r="D3185" t="str">
        <f>properties[[#This Row],[item_id]]&amp;properties[[#This Row],[property]]</f>
        <v>ruffed-grouseSGCN</v>
      </c>
    </row>
    <row r="3186" spans="1:4" x14ac:dyDescent="0.35">
      <c r="A3186" t="s">
        <v>333</v>
      </c>
      <c r="B3186" t="s">
        <v>1953</v>
      </c>
      <c r="C3186">
        <v>1</v>
      </c>
      <c r="D3186" t="str">
        <f>properties[[#This Row],[item_id]]&amp;properties[[#This Row],[property]]</f>
        <v>ruffed-grouseWAP Management Concern</v>
      </c>
    </row>
    <row r="3187" spans="1:4" x14ac:dyDescent="0.35">
      <c r="A3187" t="s">
        <v>333</v>
      </c>
      <c r="B3187" t="s">
        <v>1954</v>
      </c>
      <c r="C3187">
        <v>1</v>
      </c>
      <c r="D3187" t="str">
        <f>properties[[#This Row],[item_id]]&amp;properties[[#This Row],[property]]</f>
        <v>ruffed-grousePresent Breeding</v>
      </c>
    </row>
    <row r="3188" spans="1:4" x14ac:dyDescent="0.35">
      <c r="A3188" t="s">
        <v>333</v>
      </c>
      <c r="B3188" t="s">
        <v>1955</v>
      </c>
      <c r="C3188">
        <v>1</v>
      </c>
      <c r="D3188" t="str">
        <f>properties[[#This Row],[item_id]]&amp;properties[[#This Row],[property]]</f>
        <v>ruffed-grousePresent Wintering</v>
      </c>
    </row>
    <row r="3189" spans="1:4" x14ac:dyDescent="0.35">
      <c r="A3189" t="s">
        <v>333</v>
      </c>
      <c r="B3189" t="s">
        <v>1956</v>
      </c>
      <c r="C3189">
        <v>1</v>
      </c>
      <c r="D3189" t="str">
        <f>properties[[#This Row],[item_id]]&amp;properties[[#This Row],[property]]</f>
        <v>ruffed-grouseWAP Evaluated</v>
      </c>
    </row>
    <row r="3190" spans="1:4" x14ac:dyDescent="0.35">
      <c r="A3190" t="s">
        <v>335</v>
      </c>
      <c r="B3190" t="s">
        <v>1919</v>
      </c>
      <c r="C3190" t="s">
        <v>3276</v>
      </c>
      <c r="D3190" t="str">
        <f>properties[[#This Row],[item_id]]&amp;properties[[#This Row],[property]]</f>
        <v>rusty-blackbirdAOS4 Code</v>
      </c>
    </row>
    <row r="3191" spans="1:4" x14ac:dyDescent="0.35">
      <c r="A3191" t="s">
        <v>335</v>
      </c>
      <c r="B3191" t="s">
        <v>1921</v>
      </c>
      <c r="C3191">
        <v>1937</v>
      </c>
      <c r="D3191" t="str">
        <f>properties[[#This Row],[item_id]]&amp;properties[[#This Row],[property]]</f>
        <v>rusty-blackbirdAOS59 Code</v>
      </c>
    </row>
    <row r="3192" spans="1:4" x14ac:dyDescent="0.35">
      <c r="A3192" t="s">
        <v>335</v>
      </c>
      <c r="B3192" t="s">
        <v>1922</v>
      </c>
      <c r="C3192" t="s">
        <v>3277</v>
      </c>
      <c r="D3192" t="str">
        <f>properties[[#This Row],[item_id]]&amp;properties[[#This Row],[property]]</f>
        <v>rusty-blackbirdAOS6 Code</v>
      </c>
    </row>
    <row r="3193" spans="1:4" x14ac:dyDescent="0.35">
      <c r="A3193" t="s">
        <v>335</v>
      </c>
      <c r="B3193" t="s">
        <v>1924</v>
      </c>
      <c r="C3193">
        <v>1784</v>
      </c>
      <c r="D3193" t="str">
        <f>properties[[#This Row],[item_id]]&amp;properties[[#This Row],[property]]</f>
        <v>rusty-blackbirdAOS60 Code</v>
      </c>
    </row>
    <row r="3194" spans="1:4" x14ac:dyDescent="0.35">
      <c r="A3194" t="s">
        <v>335</v>
      </c>
      <c r="B3194" t="s">
        <v>1926</v>
      </c>
      <c r="C3194" t="s">
        <v>3278</v>
      </c>
      <c r="D3194" t="str">
        <f>properties[[#This Row],[item_id]]&amp;properties[[#This Row],[property]]</f>
        <v>rusty-blackbirdAvibase Code</v>
      </c>
    </row>
    <row r="3195" spans="1:4" x14ac:dyDescent="0.35">
      <c r="A3195" t="s">
        <v>335</v>
      </c>
      <c r="B3195" t="s">
        <v>1928</v>
      </c>
      <c r="C3195" t="s">
        <v>336</v>
      </c>
      <c r="D3195" t="str">
        <f>properties[[#This Row],[item_id]]&amp;properties[[#This Row],[property]]</f>
        <v>rusty-blackbirdCommon Name</v>
      </c>
    </row>
    <row r="3196" spans="1:4" x14ac:dyDescent="0.35">
      <c r="A3196" t="s">
        <v>335</v>
      </c>
      <c r="B3196" t="s">
        <v>1929</v>
      </c>
      <c r="C3196" t="s">
        <v>3279</v>
      </c>
      <c r="D3196" t="str">
        <f>properties[[#This Row],[item_id]]&amp;properties[[#This Row],[property]]</f>
        <v>rusty-blackbirdeBird Code</v>
      </c>
    </row>
    <row r="3197" spans="1:4" x14ac:dyDescent="0.35">
      <c r="A3197" t="s">
        <v>335</v>
      </c>
      <c r="B3197" t="s">
        <v>1931</v>
      </c>
      <c r="C3197" t="s">
        <v>2073</v>
      </c>
      <c r="D3197" t="str">
        <f>properties[[#This Row],[item_id]]&amp;properties[[#This Row],[property]]</f>
        <v>rusty-blackbirdFamily</v>
      </c>
    </row>
    <row r="3198" spans="1:4" x14ac:dyDescent="0.35">
      <c r="A3198" t="s">
        <v>335</v>
      </c>
      <c r="B3198" t="s">
        <v>1935</v>
      </c>
      <c r="C3198" t="s">
        <v>2596</v>
      </c>
      <c r="D3198" t="str">
        <f>properties[[#This Row],[item_id]]&amp;properties[[#This Row],[property]]</f>
        <v>rusty-blackbirdGenus</v>
      </c>
    </row>
    <row r="3199" spans="1:4" x14ac:dyDescent="0.35">
      <c r="A3199" t="s">
        <v>335</v>
      </c>
      <c r="B3199" t="s">
        <v>1937</v>
      </c>
      <c r="C3199" t="s">
        <v>1974</v>
      </c>
      <c r="D3199" t="str">
        <f>properties[[#This Row],[item_id]]&amp;properties[[#This Row],[property]]</f>
        <v>rusty-blackbirdOrder</v>
      </c>
    </row>
    <row r="3200" spans="1:4" x14ac:dyDescent="0.35">
      <c r="A3200" t="s">
        <v>335</v>
      </c>
      <c r="B3200" t="s">
        <v>1939</v>
      </c>
      <c r="C3200">
        <v>19</v>
      </c>
      <c r="D3200" t="str">
        <f>properties[[#This Row],[item_id]]&amp;properties[[#This Row],[property]]</f>
        <v>rusty-blackbirdPIF Half Life</v>
      </c>
    </row>
    <row r="3201" spans="1:4" x14ac:dyDescent="0.35">
      <c r="A3201" t="s">
        <v>335</v>
      </c>
      <c r="B3201" t="s">
        <v>1964</v>
      </c>
      <c r="C3201">
        <v>6804603</v>
      </c>
      <c r="D3201" t="str">
        <f>properties[[#This Row],[item_id]]&amp;properties[[#This Row],[property]]</f>
        <v>rusty-blackbirdPIF Pop Est</v>
      </c>
    </row>
    <row r="3202" spans="1:4" x14ac:dyDescent="0.35">
      <c r="A3202" t="s">
        <v>335</v>
      </c>
      <c r="B3202" t="s">
        <v>1940</v>
      </c>
      <c r="C3202" t="s">
        <v>2161</v>
      </c>
      <c r="D3202" t="str">
        <f>properties[[#This Row],[item_id]]&amp;properties[[#This Row],[property]]</f>
        <v>rusty-blackbirdPlan</v>
      </c>
    </row>
    <row r="3203" spans="1:4" x14ac:dyDescent="0.35">
      <c r="A3203" t="s">
        <v>335</v>
      </c>
      <c r="B3203" t="s">
        <v>1942</v>
      </c>
      <c r="C3203" t="s">
        <v>3280</v>
      </c>
      <c r="D3203" t="str">
        <f>properties[[#This Row],[item_id]]&amp;properties[[#This Row],[property]]</f>
        <v>rusty-blackbirdScientific Name</v>
      </c>
    </row>
    <row r="3204" spans="1:4" x14ac:dyDescent="0.35">
      <c r="A3204" t="s">
        <v>335</v>
      </c>
      <c r="B3204" t="s">
        <v>1944</v>
      </c>
      <c r="C3204" t="s">
        <v>3281</v>
      </c>
      <c r="D3204" t="str">
        <f>properties[[#This Row],[item_id]]&amp;properties[[#This Row],[property]]</f>
        <v>rusty-blackbirdSpecies Taxonomy</v>
      </c>
    </row>
    <row r="3205" spans="1:4" x14ac:dyDescent="0.35">
      <c r="A3205" t="s">
        <v>335</v>
      </c>
      <c r="B3205" t="s">
        <v>1947</v>
      </c>
      <c r="C3205" t="s">
        <v>3282</v>
      </c>
      <c r="D3205" t="str">
        <f>properties[[#This Row],[item_id]]&amp;properties[[#This Row],[property]]</f>
        <v>rusty-blackbirdWAP15 ID</v>
      </c>
    </row>
    <row r="3206" spans="1:4" x14ac:dyDescent="0.35">
      <c r="A3206" t="s">
        <v>335</v>
      </c>
      <c r="B3206" t="s">
        <v>1950</v>
      </c>
      <c r="C3206" t="s">
        <v>1951</v>
      </c>
      <c r="D3206" t="str">
        <f>properties[[#This Row],[item_id]]&amp;properties[[#This Row],[property]]</f>
        <v>rusty-blackbirdNC Present</v>
      </c>
    </row>
    <row r="3207" spans="1:4" x14ac:dyDescent="0.35">
      <c r="A3207" t="s">
        <v>335</v>
      </c>
      <c r="B3207" t="s">
        <v>1952</v>
      </c>
      <c r="C3207">
        <v>1</v>
      </c>
      <c r="D3207" t="str">
        <f>properties[[#This Row],[item_id]]&amp;properties[[#This Row],[property]]</f>
        <v>rusty-blackbirdSGCN</v>
      </c>
    </row>
    <row r="3208" spans="1:4" x14ac:dyDescent="0.35">
      <c r="A3208" t="s">
        <v>335</v>
      </c>
      <c r="B3208" t="s">
        <v>2012</v>
      </c>
      <c r="C3208">
        <v>1</v>
      </c>
      <c r="D3208" t="str">
        <f>properties[[#This Row],[item_id]]&amp;properties[[#This Row],[property]]</f>
        <v>rusty-blackbirdWAP Knowledge Concern</v>
      </c>
    </row>
    <row r="3209" spans="1:4" x14ac:dyDescent="0.35">
      <c r="A3209" t="s">
        <v>335</v>
      </c>
      <c r="B3209" t="s">
        <v>1955</v>
      </c>
      <c r="C3209">
        <v>1</v>
      </c>
      <c r="D3209" t="str">
        <f>properties[[#This Row],[item_id]]&amp;properties[[#This Row],[property]]</f>
        <v>rusty-blackbirdPresent Wintering</v>
      </c>
    </row>
    <row r="3210" spans="1:4" x14ac:dyDescent="0.35">
      <c r="A3210" t="s">
        <v>335</v>
      </c>
      <c r="B3210" t="s">
        <v>1956</v>
      </c>
      <c r="C3210">
        <v>1</v>
      </c>
      <c r="D3210" t="str">
        <f>properties[[#This Row],[item_id]]&amp;properties[[#This Row],[property]]</f>
        <v>rusty-blackbirdWAP Evaluated</v>
      </c>
    </row>
    <row r="3211" spans="1:4" x14ac:dyDescent="0.35">
      <c r="A3211" t="s">
        <v>337</v>
      </c>
      <c r="B3211" t="s">
        <v>1919</v>
      </c>
      <c r="C3211" t="s">
        <v>3283</v>
      </c>
      <c r="D3211" t="str">
        <f>properties[[#This Row],[item_id]]&amp;properties[[#This Row],[property]]</f>
        <v>saltmarsh-sparrowAOS4 Code</v>
      </c>
    </row>
    <row r="3212" spans="1:4" x14ac:dyDescent="0.35">
      <c r="A3212" t="s">
        <v>337</v>
      </c>
      <c r="B3212" t="s">
        <v>1921</v>
      </c>
      <c r="C3212">
        <v>1849</v>
      </c>
      <c r="D3212" t="str">
        <f>properties[[#This Row],[item_id]]&amp;properties[[#This Row],[property]]</f>
        <v>saltmarsh-sparrowAOS59 Code</v>
      </c>
    </row>
    <row r="3213" spans="1:4" x14ac:dyDescent="0.35">
      <c r="A3213" t="s">
        <v>337</v>
      </c>
      <c r="B3213" t="s">
        <v>1922</v>
      </c>
      <c r="C3213" t="s">
        <v>3284</v>
      </c>
      <c r="D3213" t="str">
        <f>properties[[#This Row],[item_id]]&amp;properties[[#This Row],[property]]</f>
        <v>saltmarsh-sparrowAOS6 Code</v>
      </c>
    </row>
    <row r="3214" spans="1:4" x14ac:dyDescent="0.35">
      <c r="A3214" t="s">
        <v>337</v>
      </c>
      <c r="B3214" t="s">
        <v>1924</v>
      </c>
      <c r="C3214">
        <v>13281</v>
      </c>
      <c r="D3214" t="str">
        <f>properties[[#This Row],[item_id]]&amp;properties[[#This Row],[property]]</f>
        <v>saltmarsh-sparrowAOS60 Code</v>
      </c>
    </row>
    <row r="3215" spans="1:4" x14ac:dyDescent="0.35">
      <c r="A3215" t="s">
        <v>337</v>
      </c>
      <c r="B3215" t="s">
        <v>1926</v>
      </c>
      <c r="C3215" t="s">
        <v>3285</v>
      </c>
      <c r="D3215" t="str">
        <f>properties[[#This Row],[item_id]]&amp;properties[[#This Row],[property]]</f>
        <v>saltmarsh-sparrowAvibase Code</v>
      </c>
    </row>
    <row r="3216" spans="1:4" x14ac:dyDescent="0.35">
      <c r="A3216" t="s">
        <v>337</v>
      </c>
      <c r="B3216" t="s">
        <v>1928</v>
      </c>
      <c r="C3216" t="s">
        <v>338</v>
      </c>
      <c r="D3216" t="str">
        <f>properties[[#This Row],[item_id]]&amp;properties[[#This Row],[property]]</f>
        <v>saltmarsh-sparrowCommon Name</v>
      </c>
    </row>
    <row r="3217" spans="1:4" x14ac:dyDescent="0.35">
      <c r="A3217" t="s">
        <v>337</v>
      </c>
      <c r="B3217" t="s">
        <v>1929</v>
      </c>
      <c r="C3217" t="s">
        <v>3286</v>
      </c>
      <c r="D3217" t="str">
        <f>properties[[#This Row],[item_id]]&amp;properties[[#This Row],[property]]</f>
        <v>saltmarsh-sparroweBird Code</v>
      </c>
    </row>
    <row r="3218" spans="1:4" x14ac:dyDescent="0.35">
      <c r="A3218" t="s">
        <v>337</v>
      </c>
      <c r="B3218" t="s">
        <v>1931</v>
      </c>
      <c r="C3218" t="s">
        <v>2052</v>
      </c>
      <c r="D3218" t="str">
        <f>properties[[#This Row],[item_id]]&amp;properties[[#This Row],[property]]</f>
        <v>saltmarsh-sparrowFamily</v>
      </c>
    </row>
    <row r="3219" spans="1:4" x14ac:dyDescent="0.35">
      <c r="A3219" t="s">
        <v>337</v>
      </c>
      <c r="B3219" t="s">
        <v>1935</v>
      </c>
      <c r="C3219" t="s">
        <v>2278</v>
      </c>
      <c r="D3219" t="str">
        <f>properties[[#This Row],[item_id]]&amp;properties[[#This Row],[property]]</f>
        <v>saltmarsh-sparrowGenus</v>
      </c>
    </row>
    <row r="3220" spans="1:4" x14ac:dyDescent="0.35">
      <c r="A3220" t="s">
        <v>337</v>
      </c>
      <c r="B3220" t="s">
        <v>1937</v>
      </c>
      <c r="C3220" t="s">
        <v>1974</v>
      </c>
      <c r="D3220" t="str">
        <f>properties[[#This Row],[item_id]]&amp;properties[[#This Row],[property]]</f>
        <v>saltmarsh-sparrowOrder</v>
      </c>
    </row>
    <row r="3221" spans="1:4" x14ac:dyDescent="0.35">
      <c r="A3221" t="s">
        <v>337</v>
      </c>
      <c r="B3221" t="s">
        <v>1942</v>
      </c>
      <c r="C3221" t="s">
        <v>3287</v>
      </c>
      <c r="D3221" t="str">
        <f>properties[[#This Row],[item_id]]&amp;properties[[#This Row],[property]]</f>
        <v>saltmarsh-sparrowScientific Name</v>
      </c>
    </row>
    <row r="3222" spans="1:4" x14ac:dyDescent="0.35">
      <c r="A3222" t="s">
        <v>337</v>
      </c>
      <c r="B3222" t="s">
        <v>1944</v>
      </c>
      <c r="C3222" t="s">
        <v>3288</v>
      </c>
      <c r="D3222" t="str">
        <f>properties[[#This Row],[item_id]]&amp;properties[[#This Row],[property]]</f>
        <v>saltmarsh-sparrowSpecies Taxonomy</v>
      </c>
    </row>
    <row r="3223" spans="1:4" x14ac:dyDescent="0.35">
      <c r="A3223" t="s">
        <v>337</v>
      </c>
      <c r="B3223" t="s">
        <v>1947</v>
      </c>
      <c r="C3223" t="s">
        <v>3289</v>
      </c>
      <c r="D3223" t="str">
        <f>properties[[#This Row],[item_id]]&amp;properties[[#This Row],[property]]</f>
        <v>saltmarsh-sparrowWAP15 ID</v>
      </c>
    </row>
    <row r="3224" spans="1:4" x14ac:dyDescent="0.35">
      <c r="A3224" t="s">
        <v>337</v>
      </c>
      <c r="B3224" t="s">
        <v>1950</v>
      </c>
      <c r="C3224" t="s">
        <v>1951</v>
      </c>
      <c r="D3224" t="str">
        <f>properties[[#This Row],[item_id]]&amp;properties[[#This Row],[property]]</f>
        <v>saltmarsh-sparrowNC Present</v>
      </c>
    </row>
    <row r="3225" spans="1:4" x14ac:dyDescent="0.35">
      <c r="A3225" t="s">
        <v>337</v>
      </c>
      <c r="B3225" t="s">
        <v>1952</v>
      </c>
      <c r="C3225">
        <v>1</v>
      </c>
      <c r="D3225" t="str">
        <f>properties[[#This Row],[item_id]]&amp;properties[[#This Row],[property]]</f>
        <v>saltmarsh-sparrowSGCN</v>
      </c>
    </row>
    <row r="3226" spans="1:4" x14ac:dyDescent="0.35">
      <c r="A3226" t="s">
        <v>337</v>
      </c>
      <c r="B3226" t="s">
        <v>2012</v>
      </c>
      <c r="C3226">
        <v>1</v>
      </c>
      <c r="D3226" t="str">
        <f>properties[[#This Row],[item_id]]&amp;properties[[#This Row],[property]]</f>
        <v>saltmarsh-sparrowWAP Knowledge Concern</v>
      </c>
    </row>
    <row r="3227" spans="1:4" x14ac:dyDescent="0.35">
      <c r="A3227" t="s">
        <v>337</v>
      </c>
      <c r="B3227" t="s">
        <v>1955</v>
      </c>
      <c r="C3227">
        <v>1</v>
      </c>
      <c r="D3227" t="str">
        <f>properties[[#This Row],[item_id]]&amp;properties[[#This Row],[property]]</f>
        <v>saltmarsh-sparrowPresent Wintering</v>
      </c>
    </row>
    <row r="3228" spans="1:4" x14ac:dyDescent="0.35">
      <c r="A3228" t="s">
        <v>337</v>
      </c>
      <c r="B3228" t="s">
        <v>1956</v>
      </c>
      <c r="C3228">
        <v>1</v>
      </c>
      <c r="D3228" t="str">
        <f>properties[[#This Row],[item_id]]&amp;properties[[#This Row],[property]]</f>
        <v>saltmarsh-sparrowWAP Evaluated</v>
      </c>
    </row>
    <row r="3229" spans="1:4" x14ac:dyDescent="0.35">
      <c r="A3229" t="s">
        <v>339</v>
      </c>
      <c r="B3229" t="s">
        <v>1919</v>
      </c>
      <c r="C3229" t="s">
        <v>3290</v>
      </c>
      <c r="D3229" t="str">
        <f>properties[[#This Row],[item_id]]&amp;properties[[#This Row],[property]]</f>
        <v>sandwich-ternAOS4 Code</v>
      </c>
    </row>
    <row r="3230" spans="1:4" x14ac:dyDescent="0.35">
      <c r="A3230" t="s">
        <v>339</v>
      </c>
      <c r="B3230" t="s">
        <v>1921</v>
      </c>
      <c r="C3230">
        <v>619</v>
      </c>
      <c r="D3230" t="str">
        <f>properties[[#This Row],[item_id]]&amp;properties[[#This Row],[property]]</f>
        <v>sandwich-ternAOS59 Code</v>
      </c>
    </row>
    <row r="3231" spans="1:4" x14ac:dyDescent="0.35">
      <c r="A3231" t="s">
        <v>339</v>
      </c>
      <c r="B3231" t="s">
        <v>1922</v>
      </c>
      <c r="C3231" t="s">
        <v>3291</v>
      </c>
      <c r="D3231" t="str">
        <f>properties[[#This Row],[item_id]]&amp;properties[[#This Row],[property]]</f>
        <v>sandwich-ternAOS6 Code</v>
      </c>
    </row>
    <row r="3232" spans="1:4" x14ac:dyDescent="0.35">
      <c r="A3232" t="s">
        <v>339</v>
      </c>
      <c r="B3232" t="s">
        <v>1924</v>
      </c>
      <c r="C3232">
        <v>506</v>
      </c>
      <c r="D3232" t="str">
        <f>properties[[#This Row],[item_id]]&amp;properties[[#This Row],[property]]</f>
        <v>sandwich-ternAOS60 Code</v>
      </c>
    </row>
    <row r="3233" spans="1:4" x14ac:dyDescent="0.35">
      <c r="A3233" t="s">
        <v>339</v>
      </c>
      <c r="B3233" t="s">
        <v>1926</v>
      </c>
      <c r="C3233" t="s">
        <v>3292</v>
      </c>
      <c r="D3233" t="str">
        <f>properties[[#This Row],[item_id]]&amp;properties[[#This Row],[property]]</f>
        <v>sandwich-ternAvibase Code</v>
      </c>
    </row>
    <row r="3234" spans="1:4" x14ac:dyDescent="0.35">
      <c r="A3234" t="s">
        <v>339</v>
      </c>
      <c r="B3234" t="s">
        <v>1928</v>
      </c>
      <c r="C3234" t="s">
        <v>340</v>
      </c>
      <c r="D3234" t="str">
        <f>properties[[#This Row],[item_id]]&amp;properties[[#This Row],[property]]</f>
        <v>sandwich-ternCommon Name</v>
      </c>
    </row>
    <row r="3235" spans="1:4" x14ac:dyDescent="0.35">
      <c r="A3235" t="s">
        <v>339</v>
      </c>
      <c r="B3235" t="s">
        <v>1929</v>
      </c>
      <c r="C3235" t="s">
        <v>3293</v>
      </c>
      <c r="D3235" t="str">
        <f>properties[[#This Row],[item_id]]&amp;properties[[#This Row],[property]]</f>
        <v>sandwich-terneBird Code</v>
      </c>
    </row>
    <row r="3236" spans="1:4" x14ac:dyDescent="0.35">
      <c r="A3236" t="s">
        <v>339</v>
      </c>
      <c r="B3236" t="s">
        <v>1931</v>
      </c>
      <c r="C3236" t="s">
        <v>2152</v>
      </c>
      <c r="D3236" t="str">
        <f>properties[[#This Row],[item_id]]&amp;properties[[#This Row],[property]]</f>
        <v>sandwich-ternFamily</v>
      </c>
    </row>
    <row r="3237" spans="1:4" x14ac:dyDescent="0.35">
      <c r="A3237" t="s">
        <v>339</v>
      </c>
      <c r="B3237" t="s">
        <v>1935</v>
      </c>
      <c r="C3237" t="s">
        <v>2227</v>
      </c>
      <c r="D3237" t="str">
        <f>properties[[#This Row],[item_id]]&amp;properties[[#This Row],[property]]</f>
        <v>sandwich-ternGenus</v>
      </c>
    </row>
    <row r="3238" spans="1:4" x14ac:dyDescent="0.35">
      <c r="A3238" t="s">
        <v>339</v>
      </c>
      <c r="B3238" t="s">
        <v>1937</v>
      </c>
      <c r="C3238" t="s">
        <v>1938</v>
      </c>
      <c r="D3238" t="str">
        <f>properties[[#This Row],[item_id]]&amp;properties[[#This Row],[property]]</f>
        <v>sandwich-ternOrder</v>
      </c>
    </row>
    <row r="3239" spans="1:4" x14ac:dyDescent="0.35">
      <c r="A3239" t="s">
        <v>339</v>
      </c>
      <c r="B3239" t="s">
        <v>1964</v>
      </c>
      <c r="C3239">
        <v>93890</v>
      </c>
      <c r="D3239" t="str">
        <f>properties[[#This Row],[item_id]]&amp;properties[[#This Row],[property]]</f>
        <v>sandwich-ternPIF Pop Est</v>
      </c>
    </row>
    <row r="3240" spans="1:4" x14ac:dyDescent="0.35">
      <c r="A3240" t="s">
        <v>339</v>
      </c>
      <c r="B3240" t="s">
        <v>1940</v>
      </c>
      <c r="C3240" t="s">
        <v>2407</v>
      </c>
      <c r="D3240" t="str">
        <f>properties[[#This Row],[item_id]]&amp;properties[[#This Row],[property]]</f>
        <v>sandwich-ternPlan</v>
      </c>
    </row>
    <row r="3241" spans="1:4" x14ac:dyDescent="0.35">
      <c r="A3241" t="s">
        <v>339</v>
      </c>
      <c r="B3241" t="s">
        <v>1942</v>
      </c>
      <c r="C3241" t="s">
        <v>3294</v>
      </c>
      <c r="D3241" t="str">
        <f>properties[[#This Row],[item_id]]&amp;properties[[#This Row],[property]]</f>
        <v>sandwich-ternScientific Name</v>
      </c>
    </row>
    <row r="3242" spans="1:4" x14ac:dyDescent="0.35">
      <c r="A3242" t="s">
        <v>339</v>
      </c>
      <c r="B3242" t="s">
        <v>1944</v>
      </c>
      <c r="C3242" t="s">
        <v>3295</v>
      </c>
      <c r="D3242" t="str">
        <f>properties[[#This Row],[item_id]]&amp;properties[[#This Row],[property]]</f>
        <v>sandwich-ternSpecies Taxonomy</v>
      </c>
    </row>
    <row r="3243" spans="1:4" x14ac:dyDescent="0.35">
      <c r="A3243" t="s">
        <v>339</v>
      </c>
      <c r="B3243" t="s">
        <v>1947</v>
      </c>
      <c r="C3243" t="s">
        <v>3296</v>
      </c>
      <c r="D3243" t="str">
        <f>properties[[#This Row],[item_id]]&amp;properties[[#This Row],[property]]</f>
        <v>sandwich-ternWAP15 ID</v>
      </c>
    </row>
    <row r="3244" spans="1:4" x14ac:dyDescent="0.35">
      <c r="A3244" t="s">
        <v>339</v>
      </c>
      <c r="B3244" t="s">
        <v>1950</v>
      </c>
      <c r="C3244" t="s">
        <v>1951</v>
      </c>
      <c r="D3244" t="str">
        <f>properties[[#This Row],[item_id]]&amp;properties[[#This Row],[property]]</f>
        <v>sandwich-ternNC Present</v>
      </c>
    </row>
    <row r="3245" spans="1:4" x14ac:dyDescent="0.35">
      <c r="A3245" t="s">
        <v>339</v>
      </c>
      <c r="B3245" t="s">
        <v>1952</v>
      </c>
      <c r="C3245">
        <v>1</v>
      </c>
      <c r="D3245" t="str">
        <f>properties[[#This Row],[item_id]]&amp;properties[[#This Row],[property]]</f>
        <v>sandwich-ternSGCN</v>
      </c>
    </row>
    <row r="3246" spans="1:4" x14ac:dyDescent="0.35">
      <c r="A3246" t="s">
        <v>339</v>
      </c>
      <c r="B3246" t="s">
        <v>1953</v>
      </c>
      <c r="C3246">
        <v>1</v>
      </c>
      <c r="D3246" t="str">
        <f>properties[[#This Row],[item_id]]&amp;properties[[#This Row],[property]]</f>
        <v>sandwich-ternWAP Management Concern</v>
      </c>
    </row>
    <row r="3247" spans="1:4" x14ac:dyDescent="0.35">
      <c r="A3247" t="s">
        <v>339</v>
      </c>
      <c r="B3247" t="s">
        <v>1954</v>
      </c>
      <c r="C3247">
        <v>1</v>
      </c>
      <c r="D3247" t="str">
        <f>properties[[#This Row],[item_id]]&amp;properties[[#This Row],[property]]</f>
        <v>sandwich-ternPresent Breeding</v>
      </c>
    </row>
    <row r="3248" spans="1:4" x14ac:dyDescent="0.35">
      <c r="A3248" t="s">
        <v>339</v>
      </c>
      <c r="B3248" t="s">
        <v>1956</v>
      </c>
      <c r="C3248">
        <v>1</v>
      </c>
      <c r="D3248" t="str">
        <f>properties[[#This Row],[item_id]]&amp;properties[[#This Row],[property]]</f>
        <v>sandwich-ternWAP Evaluated</v>
      </c>
    </row>
    <row r="3249" spans="1:4" x14ac:dyDescent="0.35">
      <c r="A3249" t="s">
        <v>341</v>
      </c>
      <c r="B3249" t="s">
        <v>1919</v>
      </c>
      <c r="C3249" t="s">
        <v>3297</v>
      </c>
      <c r="D3249" t="str">
        <f>properties[[#This Row],[item_id]]&amp;properties[[#This Row],[property]]</f>
        <v>savannah-sparrowAOS4 Code</v>
      </c>
    </row>
    <row r="3250" spans="1:4" x14ac:dyDescent="0.35">
      <c r="A3250" t="s">
        <v>341</v>
      </c>
      <c r="B3250" t="s">
        <v>1921</v>
      </c>
      <c r="C3250">
        <v>1842</v>
      </c>
      <c r="D3250" t="str">
        <f>properties[[#This Row],[item_id]]&amp;properties[[#This Row],[property]]</f>
        <v>savannah-sparrowAOS59 Code</v>
      </c>
    </row>
    <row r="3251" spans="1:4" x14ac:dyDescent="0.35">
      <c r="A3251" t="s">
        <v>341</v>
      </c>
      <c r="B3251" t="s">
        <v>1922</v>
      </c>
      <c r="C3251" t="s">
        <v>3298</v>
      </c>
      <c r="D3251" t="str">
        <f>properties[[#This Row],[item_id]]&amp;properties[[#This Row],[property]]</f>
        <v>savannah-sparrowAOS6 Code</v>
      </c>
    </row>
    <row r="3252" spans="1:4" x14ac:dyDescent="0.35">
      <c r="A3252" t="s">
        <v>341</v>
      </c>
      <c r="B3252" t="s">
        <v>1924</v>
      </c>
      <c r="C3252">
        <v>1715</v>
      </c>
      <c r="D3252" t="str">
        <f>properties[[#This Row],[item_id]]&amp;properties[[#This Row],[property]]</f>
        <v>savannah-sparrowAOS60 Code</v>
      </c>
    </row>
    <row r="3253" spans="1:4" x14ac:dyDescent="0.35">
      <c r="A3253" t="s">
        <v>341</v>
      </c>
      <c r="B3253" t="s">
        <v>1926</v>
      </c>
      <c r="C3253" t="s">
        <v>3299</v>
      </c>
      <c r="D3253" t="str">
        <f>properties[[#This Row],[item_id]]&amp;properties[[#This Row],[property]]</f>
        <v>savannah-sparrowAvibase Code</v>
      </c>
    </row>
    <row r="3254" spans="1:4" x14ac:dyDescent="0.35">
      <c r="A3254" t="s">
        <v>341</v>
      </c>
      <c r="B3254" t="s">
        <v>1928</v>
      </c>
      <c r="C3254" t="s">
        <v>342</v>
      </c>
      <c r="D3254" t="str">
        <f>properties[[#This Row],[item_id]]&amp;properties[[#This Row],[property]]</f>
        <v>savannah-sparrowCommon Name</v>
      </c>
    </row>
    <row r="3255" spans="1:4" x14ac:dyDescent="0.35">
      <c r="A3255" t="s">
        <v>341</v>
      </c>
      <c r="B3255" t="s">
        <v>1929</v>
      </c>
      <c r="C3255" t="s">
        <v>3300</v>
      </c>
      <c r="D3255" t="str">
        <f>properties[[#This Row],[item_id]]&amp;properties[[#This Row],[property]]</f>
        <v>savannah-sparroweBird Code</v>
      </c>
    </row>
    <row r="3256" spans="1:4" x14ac:dyDescent="0.35">
      <c r="A3256" t="s">
        <v>341</v>
      </c>
      <c r="B3256" t="s">
        <v>1931</v>
      </c>
      <c r="C3256" t="s">
        <v>2052</v>
      </c>
      <c r="D3256" t="str">
        <f>properties[[#This Row],[item_id]]&amp;properties[[#This Row],[property]]</f>
        <v>savannah-sparrowFamily</v>
      </c>
    </row>
    <row r="3257" spans="1:4" x14ac:dyDescent="0.35">
      <c r="A3257" t="s">
        <v>341</v>
      </c>
      <c r="B3257" t="s">
        <v>1935</v>
      </c>
      <c r="C3257" t="s">
        <v>3301</v>
      </c>
      <c r="D3257" t="str">
        <f>properties[[#This Row],[item_id]]&amp;properties[[#This Row],[property]]</f>
        <v>savannah-sparrowGenus</v>
      </c>
    </row>
    <row r="3258" spans="1:4" x14ac:dyDescent="0.35">
      <c r="A3258" t="s">
        <v>341</v>
      </c>
      <c r="B3258" t="s">
        <v>1937</v>
      </c>
      <c r="C3258" t="s">
        <v>1974</v>
      </c>
      <c r="D3258" t="str">
        <f>properties[[#This Row],[item_id]]&amp;properties[[#This Row],[property]]</f>
        <v>savannah-sparrowOrder</v>
      </c>
    </row>
    <row r="3259" spans="1:4" x14ac:dyDescent="0.35">
      <c r="A3259" t="s">
        <v>341</v>
      </c>
      <c r="B3259" t="s">
        <v>1939</v>
      </c>
      <c r="C3259">
        <v>52</v>
      </c>
      <c r="D3259" t="str">
        <f>properties[[#This Row],[item_id]]&amp;properties[[#This Row],[property]]</f>
        <v>savannah-sparrowPIF Half Life</v>
      </c>
    </row>
    <row r="3260" spans="1:4" x14ac:dyDescent="0.35">
      <c r="A3260" t="s">
        <v>341</v>
      </c>
      <c r="B3260" t="s">
        <v>1964</v>
      </c>
      <c r="C3260">
        <v>168676799</v>
      </c>
      <c r="D3260" t="str">
        <f>properties[[#This Row],[item_id]]&amp;properties[[#This Row],[property]]</f>
        <v>savannah-sparrowPIF Pop Est</v>
      </c>
    </row>
    <row r="3261" spans="1:4" x14ac:dyDescent="0.35">
      <c r="A3261" t="s">
        <v>341</v>
      </c>
      <c r="B3261" t="s">
        <v>1940</v>
      </c>
      <c r="C3261" t="s">
        <v>2028</v>
      </c>
      <c r="D3261" t="str">
        <f>properties[[#This Row],[item_id]]&amp;properties[[#This Row],[property]]</f>
        <v>savannah-sparrowPlan</v>
      </c>
    </row>
    <row r="3262" spans="1:4" x14ac:dyDescent="0.35">
      <c r="A3262" t="s">
        <v>341</v>
      </c>
      <c r="B3262" t="s">
        <v>1942</v>
      </c>
      <c r="C3262" t="s">
        <v>3302</v>
      </c>
      <c r="D3262" t="str">
        <f>properties[[#This Row],[item_id]]&amp;properties[[#This Row],[property]]</f>
        <v>savannah-sparrowScientific Name</v>
      </c>
    </row>
    <row r="3263" spans="1:4" x14ac:dyDescent="0.35">
      <c r="A3263" t="s">
        <v>341</v>
      </c>
      <c r="B3263" t="s">
        <v>1944</v>
      </c>
      <c r="C3263" t="s">
        <v>3303</v>
      </c>
      <c r="D3263" t="str">
        <f>properties[[#This Row],[item_id]]&amp;properties[[#This Row],[property]]</f>
        <v>savannah-sparrowSpecies Taxonomy</v>
      </c>
    </row>
    <row r="3264" spans="1:4" x14ac:dyDescent="0.35">
      <c r="A3264" t="s">
        <v>341</v>
      </c>
      <c r="B3264" t="s">
        <v>1947</v>
      </c>
      <c r="C3264" t="s">
        <v>3304</v>
      </c>
      <c r="D3264" t="str">
        <f>properties[[#This Row],[item_id]]&amp;properties[[#This Row],[property]]</f>
        <v>savannah-sparrowWAP15 ID</v>
      </c>
    </row>
    <row r="3265" spans="1:4" x14ac:dyDescent="0.35">
      <c r="A3265" t="s">
        <v>341</v>
      </c>
      <c r="B3265" t="s">
        <v>1950</v>
      </c>
      <c r="C3265" t="s">
        <v>1951</v>
      </c>
      <c r="D3265" t="str">
        <f>properties[[#This Row],[item_id]]&amp;properties[[#This Row],[property]]</f>
        <v>savannah-sparrowNC Present</v>
      </c>
    </row>
    <row r="3266" spans="1:4" x14ac:dyDescent="0.35">
      <c r="A3266" t="s">
        <v>341</v>
      </c>
      <c r="B3266" t="s">
        <v>1952</v>
      </c>
      <c r="C3266">
        <v>1</v>
      </c>
      <c r="D3266" t="str">
        <f>properties[[#This Row],[item_id]]&amp;properties[[#This Row],[property]]</f>
        <v>savannah-sparrowSGCN</v>
      </c>
    </row>
    <row r="3267" spans="1:4" x14ac:dyDescent="0.35">
      <c r="A3267" t="s">
        <v>341</v>
      </c>
      <c r="B3267" t="s">
        <v>1954</v>
      </c>
      <c r="C3267">
        <v>1</v>
      </c>
      <c r="D3267" t="str">
        <f>properties[[#This Row],[item_id]]&amp;properties[[#This Row],[property]]</f>
        <v>savannah-sparrowPresent Breeding</v>
      </c>
    </row>
    <row r="3268" spans="1:4" x14ac:dyDescent="0.35">
      <c r="A3268" t="s">
        <v>341</v>
      </c>
      <c r="B3268" t="s">
        <v>1955</v>
      </c>
      <c r="C3268">
        <v>1</v>
      </c>
      <c r="D3268" t="str">
        <f>properties[[#This Row],[item_id]]&amp;properties[[#This Row],[property]]</f>
        <v>savannah-sparrowPresent Wintering</v>
      </c>
    </row>
    <row r="3269" spans="1:4" x14ac:dyDescent="0.35">
      <c r="A3269" t="s">
        <v>341</v>
      </c>
      <c r="B3269" t="s">
        <v>1956</v>
      </c>
      <c r="C3269">
        <v>1</v>
      </c>
      <c r="D3269" t="str">
        <f>properties[[#This Row],[item_id]]&amp;properties[[#This Row],[property]]</f>
        <v>savannah-sparrowWAP Evaluated</v>
      </c>
    </row>
    <row r="3270" spans="1:4" x14ac:dyDescent="0.35">
      <c r="A3270" t="s">
        <v>343</v>
      </c>
      <c r="B3270" t="s">
        <v>1919</v>
      </c>
      <c r="C3270" t="s">
        <v>3305</v>
      </c>
      <c r="D3270" t="str">
        <f>properties[[#This Row],[item_id]]&amp;properties[[#This Row],[property]]</f>
        <v>scarlet-tanagerAOS4 Code</v>
      </c>
    </row>
    <row r="3271" spans="1:4" x14ac:dyDescent="0.35">
      <c r="A3271" t="s">
        <v>343</v>
      </c>
      <c r="B3271" t="s">
        <v>1921</v>
      </c>
      <c r="C3271">
        <v>2034</v>
      </c>
      <c r="D3271" t="str">
        <f>properties[[#This Row],[item_id]]&amp;properties[[#This Row],[property]]</f>
        <v>scarlet-tanagerAOS59 Code</v>
      </c>
    </row>
    <row r="3272" spans="1:4" x14ac:dyDescent="0.35">
      <c r="A3272" t="s">
        <v>343</v>
      </c>
      <c r="B3272" t="s">
        <v>1922</v>
      </c>
      <c r="C3272" t="s">
        <v>3306</v>
      </c>
      <c r="D3272" t="str">
        <f>properties[[#This Row],[item_id]]&amp;properties[[#This Row],[property]]</f>
        <v>scarlet-tanagerAOS6 Code</v>
      </c>
    </row>
    <row r="3273" spans="1:4" x14ac:dyDescent="0.35">
      <c r="A3273" t="s">
        <v>343</v>
      </c>
      <c r="B3273" t="s">
        <v>1924</v>
      </c>
      <c r="C3273">
        <v>1956</v>
      </c>
      <c r="D3273" t="str">
        <f>properties[[#This Row],[item_id]]&amp;properties[[#This Row],[property]]</f>
        <v>scarlet-tanagerAOS60 Code</v>
      </c>
    </row>
    <row r="3274" spans="1:4" x14ac:dyDescent="0.35">
      <c r="A3274" t="s">
        <v>343</v>
      </c>
      <c r="B3274" t="s">
        <v>1926</v>
      </c>
      <c r="C3274" t="s">
        <v>3307</v>
      </c>
      <c r="D3274" t="str">
        <f>properties[[#This Row],[item_id]]&amp;properties[[#This Row],[property]]</f>
        <v>scarlet-tanagerAvibase Code</v>
      </c>
    </row>
    <row r="3275" spans="1:4" x14ac:dyDescent="0.35">
      <c r="A3275" t="s">
        <v>343</v>
      </c>
      <c r="B3275" t="s">
        <v>1928</v>
      </c>
      <c r="C3275" t="s">
        <v>344</v>
      </c>
      <c r="D3275" t="str">
        <f>properties[[#This Row],[item_id]]&amp;properties[[#This Row],[property]]</f>
        <v>scarlet-tanagerCommon Name</v>
      </c>
    </row>
    <row r="3276" spans="1:4" x14ac:dyDescent="0.35">
      <c r="A3276" t="s">
        <v>343</v>
      </c>
      <c r="B3276" t="s">
        <v>1929</v>
      </c>
      <c r="C3276" t="s">
        <v>3308</v>
      </c>
      <c r="D3276" t="str">
        <f>properties[[#This Row],[item_id]]&amp;properties[[#This Row],[property]]</f>
        <v>scarlet-tanagereBird Code</v>
      </c>
    </row>
    <row r="3277" spans="1:4" x14ac:dyDescent="0.35">
      <c r="A3277" t="s">
        <v>343</v>
      </c>
      <c r="B3277" t="s">
        <v>1931</v>
      </c>
      <c r="C3277" t="s">
        <v>2178</v>
      </c>
      <c r="D3277" t="str">
        <f>properties[[#This Row],[item_id]]&amp;properties[[#This Row],[property]]</f>
        <v>scarlet-tanagerFamily</v>
      </c>
    </row>
    <row r="3278" spans="1:4" x14ac:dyDescent="0.35">
      <c r="A3278" t="s">
        <v>343</v>
      </c>
      <c r="B3278" t="s">
        <v>1935</v>
      </c>
      <c r="C3278" t="s">
        <v>2359</v>
      </c>
      <c r="D3278" t="str">
        <f>properties[[#This Row],[item_id]]&amp;properties[[#This Row],[property]]</f>
        <v>scarlet-tanagerGenus</v>
      </c>
    </row>
    <row r="3279" spans="1:4" x14ac:dyDescent="0.35">
      <c r="A3279" t="s">
        <v>343</v>
      </c>
      <c r="B3279" t="s">
        <v>1937</v>
      </c>
      <c r="C3279" t="s">
        <v>1974</v>
      </c>
      <c r="D3279" t="str">
        <f>properties[[#This Row],[item_id]]&amp;properties[[#This Row],[property]]</f>
        <v>scarlet-tanagerOrder</v>
      </c>
    </row>
    <row r="3280" spans="1:4" x14ac:dyDescent="0.35">
      <c r="A3280" t="s">
        <v>343</v>
      </c>
      <c r="B3280" t="s">
        <v>1964</v>
      </c>
      <c r="C3280">
        <v>2574915</v>
      </c>
      <c r="D3280" t="str">
        <f>properties[[#This Row],[item_id]]&amp;properties[[#This Row],[property]]</f>
        <v>scarlet-tanagerPIF Pop Est</v>
      </c>
    </row>
    <row r="3281" spans="1:4" x14ac:dyDescent="0.35">
      <c r="A3281" t="s">
        <v>343</v>
      </c>
      <c r="B3281" t="s">
        <v>1940</v>
      </c>
      <c r="C3281" t="s">
        <v>2520</v>
      </c>
      <c r="D3281" t="str">
        <f>properties[[#This Row],[item_id]]&amp;properties[[#This Row],[property]]</f>
        <v>scarlet-tanagerPlan</v>
      </c>
    </row>
    <row r="3282" spans="1:4" x14ac:dyDescent="0.35">
      <c r="A3282" t="s">
        <v>343</v>
      </c>
      <c r="B3282" t="s">
        <v>1942</v>
      </c>
      <c r="C3282" t="s">
        <v>3309</v>
      </c>
      <c r="D3282" t="str">
        <f>properties[[#This Row],[item_id]]&amp;properties[[#This Row],[property]]</f>
        <v>scarlet-tanagerScientific Name</v>
      </c>
    </row>
    <row r="3283" spans="1:4" x14ac:dyDescent="0.35">
      <c r="A3283" t="s">
        <v>343</v>
      </c>
      <c r="B3283" t="s">
        <v>1944</v>
      </c>
      <c r="C3283" t="s">
        <v>3310</v>
      </c>
      <c r="D3283" t="str">
        <f>properties[[#This Row],[item_id]]&amp;properties[[#This Row],[property]]</f>
        <v>scarlet-tanagerSpecies Taxonomy</v>
      </c>
    </row>
    <row r="3284" spans="1:4" x14ac:dyDescent="0.35">
      <c r="A3284" t="s">
        <v>343</v>
      </c>
      <c r="B3284" t="s">
        <v>1947</v>
      </c>
      <c r="C3284" t="s">
        <v>3311</v>
      </c>
      <c r="D3284" t="str">
        <f>properties[[#This Row],[item_id]]&amp;properties[[#This Row],[property]]</f>
        <v>scarlet-tanagerWAP15 ID</v>
      </c>
    </row>
    <row r="3285" spans="1:4" x14ac:dyDescent="0.35">
      <c r="A3285" t="s">
        <v>343</v>
      </c>
      <c r="B3285" t="s">
        <v>1950</v>
      </c>
      <c r="C3285" t="s">
        <v>1951</v>
      </c>
      <c r="D3285" t="str">
        <f>properties[[#This Row],[item_id]]&amp;properties[[#This Row],[property]]</f>
        <v>scarlet-tanagerNC Present</v>
      </c>
    </row>
    <row r="3286" spans="1:4" x14ac:dyDescent="0.35">
      <c r="A3286" t="s">
        <v>343</v>
      </c>
      <c r="B3286" t="s">
        <v>1954</v>
      </c>
      <c r="C3286">
        <v>1</v>
      </c>
      <c r="D3286" t="str">
        <f>properties[[#This Row],[item_id]]&amp;properties[[#This Row],[property]]</f>
        <v>scarlet-tanagerPresent Breeding</v>
      </c>
    </row>
    <row r="3287" spans="1:4" x14ac:dyDescent="0.35">
      <c r="A3287" t="s">
        <v>343</v>
      </c>
      <c r="B3287" t="s">
        <v>1956</v>
      </c>
      <c r="C3287">
        <v>1</v>
      </c>
      <c r="D3287" t="str">
        <f>properties[[#This Row],[item_id]]&amp;properties[[#This Row],[property]]</f>
        <v>scarlet-tanagerWAP Evaluated</v>
      </c>
    </row>
    <row r="3288" spans="1:4" x14ac:dyDescent="0.35">
      <c r="A3288" t="s">
        <v>345</v>
      </c>
      <c r="B3288" t="s">
        <v>1919</v>
      </c>
      <c r="C3288" t="s">
        <v>3312</v>
      </c>
      <c r="D3288" t="str">
        <f>properties[[#This Row],[item_id]]&amp;properties[[#This Row],[property]]</f>
        <v>short-billed-dowitcherAOS4 Code</v>
      </c>
    </row>
    <row r="3289" spans="1:4" x14ac:dyDescent="0.35">
      <c r="A3289" t="s">
        <v>345</v>
      </c>
      <c r="B3289" t="s">
        <v>1921</v>
      </c>
      <c r="C3289">
        <v>508</v>
      </c>
      <c r="D3289" t="str">
        <f>properties[[#This Row],[item_id]]&amp;properties[[#This Row],[property]]</f>
        <v>short-billed-dowitcherAOS59 Code</v>
      </c>
    </row>
    <row r="3290" spans="1:4" x14ac:dyDescent="0.35">
      <c r="A3290" t="s">
        <v>345</v>
      </c>
      <c r="B3290" t="s">
        <v>1922</v>
      </c>
      <c r="C3290" t="s">
        <v>3313</v>
      </c>
      <c r="D3290" t="str">
        <f>properties[[#This Row],[item_id]]&amp;properties[[#This Row],[property]]</f>
        <v>short-billed-dowitcherAOS6 Code</v>
      </c>
    </row>
    <row r="3291" spans="1:4" x14ac:dyDescent="0.35">
      <c r="A3291" t="s">
        <v>345</v>
      </c>
      <c r="B3291" t="s">
        <v>1924</v>
      </c>
      <c r="C3291">
        <v>449</v>
      </c>
      <c r="D3291" t="str">
        <f>properties[[#This Row],[item_id]]&amp;properties[[#This Row],[property]]</f>
        <v>short-billed-dowitcherAOS60 Code</v>
      </c>
    </row>
    <row r="3292" spans="1:4" x14ac:dyDescent="0.35">
      <c r="A3292" t="s">
        <v>345</v>
      </c>
      <c r="B3292" t="s">
        <v>1926</v>
      </c>
      <c r="C3292" t="s">
        <v>3314</v>
      </c>
      <c r="D3292" t="str">
        <f>properties[[#This Row],[item_id]]&amp;properties[[#This Row],[property]]</f>
        <v>short-billed-dowitcherAvibase Code</v>
      </c>
    </row>
    <row r="3293" spans="1:4" x14ac:dyDescent="0.35">
      <c r="A3293" t="s">
        <v>345</v>
      </c>
      <c r="B3293" t="s">
        <v>1928</v>
      </c>
      <c r="C3293" t="s">
        <v>346</v>
      </c>
      <c r="D3293" t="str">
        <f>properties[[#This Row],[item_id]]&amp;properties[[#This Row],[property]]</f>
        <v>short-billed-dowitcherCommon Name</v>
      </c>
    </row>
    <row r="3294" spans="1:4" x14ac:dyDescent="0.35">
      <c r="A3294" t="s">
        <v>345</v>
      </c>
      <c r="B3294" t="s">
        <v>1929</v>
      </c>
      <c r="C3294" t="s">
        <v>3315</v>
      </c>
      <c r="D3294" t="str">
        <f>properties[[#This Row],[item_id]]&amp;properties[[#This Row],[property]]</f>
        <v>short-billed-dowitchereBird Code</v>
      </c>
    </row>
    <row r="3295" spans="1:4" x14ac:dyDescent="0.35">
      <c r="A3295" t="s">
        <v>345</v>
      </c>
      <c r="B3295" t="s">
        <v>1931</v>
      </c>
      <c r="C3295" t="s">
        <v>2043</v>
      </c>
      <c r="D3295" t="str">
        <f>properties[[#This Row],[item_id]]&amp;properties[[#This Row],[property]]</f>
        <v>short-billed-dowitcherFamily</v>
      </c>
    </row>
    <row r="3296" spans="1:4" x14ac:dyDescent="0.35">
      <c r="A3296" t="s">
        <v>345</v>
      </c>
      <c r="B3296" t="s">
        <v>1935</v>
      </c>
      <c r="C3296" t="s">
        <v>3316</v>
      </c>
      <c r="D3296" t="str">
        <f>properties[[#This Row],[item_id]]&amp;properties[[#This Row],[property]]</f>
        <v>short-billed-dowitcherGenus</v>
      </c>
    </row>
    <row r="3297" spans="1:4" x14ac:dyDescent="0.35">
      <c r="A3297" t="s">
        <v>345</v>
      </c>
      <c r="B3297" t="s">
        <v>1937</v>
      </c>
      <c r="C3297" t="s">
        <v>1938</v>
      </c>
      <c r="D3297" t="str">
        <f>properties[[#This Row],[item_id]]&amp;properties[[#This Row],[property]]</f>
        <v>short-billed-dowitcherOrder</v>
      </c>
    </row>
    <row r="3298" spans="1:4" x14ac:dyDescent="0.35">
      <c r="A3298" t="s">
        <v>345</v>
      </c>
      <c r="B3298" t="s">
        <v>1964</v>
      </c>
      <c r="C3298">
        <v>153000</v>
      </c>
      <c r="D3298" t="str">
        <f>properties[[#This Row],[item_id]]&amp;properties[[#This Row],[property]]</f>
        <v>short-billed-dowitcherPIF Pop Est</v>
      </c>
    </row>
    <row r="3299" spans="1:4" x14ac:dyDescent="0.35">
      <c r="A3299" t="s">
        <v>345</v>
      </c>
      <c r="B3299" t="s">
        <v>1940</v>
      </c>
      <c r="C3299" t="s">
        <v>2270</v>
      </c>
      <c r="D3299" t="str">
        <f>properties[[#This Row],[item_id]]&amp;properties[[#This Row],[property]]</f>
        <v>short-billed-dowitcherPlan</v>
      </c>
    </row>
    <row r="3300" spans="1:4" x14ac:dyDescent="0.35">
      <c r="A3300" t="s">
        <v>345</v>
      </c>
      <c r="B3300" t="s">
        <v>1942</v>
      </c>
      <c r="C3300" t="s">
        <v>3317</v>
      </c>
      <c r="D3300" t="str">
        <f>properties[[#This Row],[item_id]]&amp;properties[[#This Row],[property]]</f>
        <v>short-billed-dowitcherScientific Name</v>
      </c>
    </row>
    <row r="3301" spans="1:4" x14ac:dyDescent="0.35">
      <c r="A3301" t="s">
        <v>345</v>
      </c>
      <c r="B3301" t="s">
        <v>1944</v>
      </c>
      <c r="C3301" t="s">
        <v>2454</v>
      </c>
      <c r="D3301" t="str">
        <f>properties[[#This Row],[item_id]]&amp;properties[[#This Row],[property]]</f>
        <v>short-billed-dowitcherSpecies Taxonomy</v>
      </c>
    </row>
    <row r="3302" spans="1:4" x14ac:dyDescent="0.35">
      <c r="A3302" t="s">
        <v>345</v>
      </c>
      <c r="B3302" t="s">
        <v>1947</v>
      </c>
      <c r="C3302" t="s">
        <v>3318</v>
      </c>
      <c r="D3302" t="str">
        <f>properties[[#This Row],[item_id]]&amp;properties[[#This Row],[property]]</f>
        <v>short-billed-dowitcherWAP15 ID</v>
      </c>
    </row>
    <row r="3303" spans="1:4" x14ac:dyDescent="0.35">
      <c r="A3303" t="s">
        <v>345</v>
      </c>
      <c r="B3303" t="s">
        <v>1950</v>
      </c>
      <c r="C3303" t="s">
        <v>1951</v>
      </c>
      <c r="D3303" t="str">
        <f>properties[[#This Row],[item_id]]&amp;properties[[#This Row],[property]]</f>
        <v>short-billed-dowitcherNC Present</v>
      </c>
    </row>
    <row r="3304" spans="1:4" x14ac:dyDescent="0.35">
      <c r="A3304" t="s">
        <v>345</v>
      </c>
      <c r="B3304" t="s">
        <v>2012</v>
      </c>
      <c r="C3304">
        <v>1</v>
      </c>
      <c r="D3304" t="str">
        <f>properties[[#This Row],[item_id]]&amp;properties[[#This Row],[property]]</f>
        <v>short-billed-dowitcherWAP Knowledge Concern</v>
      </c>
    </row>
    <row r="3305" spans="1:4" x14ac:dyDescent="0.35">
      <c r="A3305" t="s">
        <v>345</v>
      </c>
      <c r="B3305" t="s">
        <v>1953</v>
      </c>
      <c r="C3305">
        <v>1</v>
      </c>
      <c r="D3305" t="str">
        <f>properties[[#This Row],[item_id]]&amp;properties[[#This Row],[property]]</f>
        <v>short-billed-dowitcherWAP Management Concern</v>
      </c>
    </row>
    <row r="3306" spans="1:4" x14ac:dyDescent="0.35">
      <c r="A3306" t="s">
        <v>345</v>
      </c>
      <c r="B3306" t="s">
        <v>1955</v>
      </c>
      <c r="C3306">
        <v>1</v>
      </c>
      <c r="D3306" t="str">
        <f>properties[[#This Row],[item_id]]&amp;properties[[#This Row],[property]]</f>
        <v>short-billed-dowitcherPresent Wintering</v>
      </c>
    </row>
    <row r="3307" spans="1:4" x14ac:dyDescent="0.35">
      <c r="A3307" t="s">
        <v>345</v>
      </c>
      <c r="B3307" t="s">
        <v>1956</v>
      </c>
      <c r="C3307">
        <v>1</v>
      </c>
      <c r="D3307" t="str">
        <f>properties[[#This Row],[item_id]]&amp;properties[[#This Row],[property]]</f>
        <v>short-billed-dowitcherWAP Evaluated</v>
      </c>
    </row>
    <row r="3308" spans="1:4" x14ac:dyDescent="0.35">
      <c r="A3308" t="s">
        <v>347</v>
      </c>
      <c r="B3308" t="s">
        <v>1919</v>
      </c>
      <c r="C3308" t="s">
        <v>3319</v>
      </c>
      <c r="D3308" t="str">
        <f>properties[[#This Row],[item_id]]&amp;properties[[#This Row],[property]]</f>
        <v>snowy-egretAOS4 Code</v>
      </c>
    </row>
    <row r="3309" spans="1:4" x14ac:dyDescent="0.35">
      <c r="A3309" t="s">
        <v>347</v>
      </c>
      <c r="B3309" t="s">
        <v>1921</v>
      </c>
      <c r="C3309">
        <v>744</v>
      </c>
      <c r="D3309" t="str">
        <f>properties[[#This Row],[item_id]]&amp;properties[[#This Row],[property]]</f>
        <v>snowy-egretAOS59 Code</v>
      </c>
    </row>
    <row r="3310" spans="1:4" x14ac:dyDescent="0.35">
      <c r="A3310" t="s">
        <v>347</v>
      </c>
      <c r="B3310" t="s">
        <v>1922</v>
      </c>
      <c r="C3310" t="s">
        <v>3320</v>
      </c>
      <c r="D3310" t="str">
        <f>properties[[#This Row],[item_id]]&amp;properties[[#This Row],[property]]</f>
        <v>snowy-egretAOS6 Code</v>
      </c>
    </row>
    <row r="3311" spans="1:4" x14ac:dyDescent="0.35">
      <c r="A3311" t="s">
        <v>347</v>
      </c>
      <c r="B3311" t="s">
        <v>1924</v>
      </c>
      <c r="C3311">
        <v>232</v>
      </c>
      <c r="D3311" t="str">
        <f>properties[[#This Row],[item_id]]&amp;properties[[#This Row],[property]]</f>
        <v>snowy-egretAOS60 Code</v>
      </c>
    </row>
    <row r="3312" spans="1:4" x14ac:dyDescent="0.35">
      <c r="A3312" t="s">
        <v>347</v>
      </c>
      <c r="B3312" t="s">
        <v>1926</v>
      </c>
      <c r="C3312" t="s">
        <v>3321</v>
      </c>
      <c r="D3312" t="str">
        <f>properties[[#This Row],[item_id]]&amp;properties[[#This Row],[property]]</f>
        <v>snowy-egretAvibase Code</v>
      </c>
    </row>
    <row r="3313" spans="1:4" x14ac:dyDescent="0.35">
      <c r="A3313" t="s">
        <v>347</v>
      </c>
      <c r="B3313" t="s">
        <v>1928</v>
      </c>
      <c r="C3313" t="s">
        <v>348</v>
      </c>
      <c r="D3313" t="str">
        <f>properties[[#This Row],[item_id]]&amp;properties[[#This Row],[property]]</f>
        <v>snowy-egretCommon Name</v>
      </c>
    </row>
    <row r="3314" spans="1:4" x14ac:dyDescent="0.35">
      <c r="A3314" t="s">
        <v>347</v>
      </c>
      <c r="B3314" t="s">
        <v>1929</v>
      </c>
      <c r="C3314" t="s">
        <v>3322</v>
      </c>
      <c r="D3314" t="str">
        <f>properties[[#This Row],[item_id]]&amp;properties[[#This Row],[property]]</f>
        <v>snowy-egreteBird Code</v>
      </c>
    </row>
    <row r="3315" spans="1:4" x14ac:dyDescent="0.35">
      <c r="A3315" t="s">
        <v>347</v>
      </c>
      <c r="B3315" t="s">
        <v>1931</v>
      </c>
      <c r="C3315" t="s">
        <v>2129</v>
      </c>
      <c r="D3315" t="str">
        <f>properties[[#This Row],[item_id]]&amp;properties[[#This Row],[property]]</f>
        <v>snowy-egretFamily</v>
      </c>
    </row>
    <row r="3316" spans="1:4" x14ac:dyDescent="0.35">
      <c r="A3316" t="s">
        <v>347</v>
      </c>
      <c r="B3316" t="s">
        <v>1935</v>
      </c>
      <c r="C3316" t="s">
        <v>3323</v>
      </c>
      <c r="D3316" t="str">
        <f>properties[[#This Row],[item_id]]&amp;properties[[#This Row],[property]]</f>
        <v>snowy-egretGenus</v>
      </c>
    </row>
    <row r="3317" spans="1:4" x14ac:dyDescent="0.35">
      <c r="A3317" t="s">
        <v>347</v>
      </c>
      <c r="B3317" t="s">
        <v>1937</v>
      </c>
      <c r="C3317" t="s">
        <v>2131</v>
      </c>
      <c r="D3317" t="str">
        <f>properties[[#This Row],[item_id]]&amp;properties[[#This Row],[property]]</f>
        <v>snowy-egretOrder</v>
      </c>
    </row>
    <row r="3318" spans="1:4" x14ac:dyDescent="0.35">
      <c r="A3318" t="s">
        <v>347</v>
      </c>
      <c r="B3318" t="s">
        <v>1964</v>
      </c>
      <c r="C3318">
        <v>215935</v>
      </c>
      <c r="D3318" t="str">
        <f>properties[[#This Row],[item_id]]&amp;properties[[#This Row],[property]]</f>
        <v>snowy-egretPIF Pop Est</v>
      </c>
    </row>
    <row r="3319" spans="1:4" x14ac:dyDescent="0.35">
      <c r="A3319" t="s">
        <v>347</v>
      </c>
      <c r="B3319" t="s">
        <v>1940</v>
      </c>
      <c r="C3319" t="s">
        <v>2407</v>
      </c>
      <c r="D3319" t="str">
        <f>properties[[#This Row],[item_id]]&amp;properties[[#This Row],[property]]</f>
        <v>snowy-egretPlan</v>
      </c>
    </row>
    <row r="3320" spans="1:4" x14ac:dyDescent="0.35">
      <c r="A3320" t="s">
        <v>347</v>
      </c>
      <c r="B3320" t="s">
        <v>1942</v>
      </c>
      <c r="C3320" t="s">
        <v>3324</v>
      </c>
      <c r="D3320" t="str">
        <f>properties[[#This Row],[item_id]]&amp;properties[[#This Row],[property]]</f>
        <v>snowy-egretScientific Name</v>
      </c>
    </row>
    <row r="3321" spans="1:4" x14ac:dyDescent="0.35">
      <c r="A3321" t="s">
        <v>347</v>
      </c>
      <c r="B3321" t="s">
        <v>1944</v>
      </c>
      <c r="C3321" t="s">
        <v>3325</v>
      </c>
      <c r="D3321" t="str">
        <f>properties[[#This Row],[item_id]]&amp;properties[[#This Row],[property]]</f>
        <v>snowy-egretSpecies Taxonomy</v>
      </c>
    </row>
    <row r="3322" spans="1:4" x14ac:dyDescent="0.35">
      <c r="A3322" t="s">
        <v>347</v>
      </c>
      <c r="B3322" t="s">
        <v>1946</v>
      </c>
      <c r="C3322" t="s">
        <v>2057</v>
      </c>
      <c r="D3322" t="str">
        <f>properties[[#This Row],[item_id]]&amp;properties[[#This Row],[property]]</f>
        <v>snowy-egretState Status</v>
      </c>
    </row>
    <row r="3323" spans="1:4" x14ac:dyDescent="0.35">
      <c r="A3323" t="s">
        <v>347</v>
      </c>
      <c r="B3323" t="s">
        <v>1947</v>
      </c>
      <c r="C3323" t="s">
        <v>3326</v>
      </c>
      <c r="D3323" t="str">
        <f>properties[[#This Row],[item_id]]&amp;properties[[#This Row],[property]]</f>
        <v>snowy-egretWAP15 ID</v>
      </c>
    </row>
    <row r="3324" spans="1:4" x14ac:dyDescent="0.35">
      <c r="A3324" t="s">
        <v>347</v>
      </c>
      <c r="B3324" t="s">
        <v>1950</v>
      </c>
      <c r="C3324" t="s">
        <v>1951</v>
      </c>
      <c r="D3324" t="str">
        <f>properties[[#This Row],[item_id]]&amp;properties[[#This Row],[property]]</f>
        <v>snowy-egretNC Present</v>
      </c>
    </row>
    <row r="3325" spans="1:4" x14ac:dyDescent="0.35">
      <c r="A3325" t="s">
        <v>347</v>
      </c>
      <c r="B3325" t="s">
        <v>1952</v>
      </c>
      <c r="C3325">
        <v>1</v>
      </c>
      <c r="D3325" t="str">
        <f>properties[[#This Row],[item_id]]&amp;properties[[#This Row],[property]]</f>
        <v>snowy-egretSGCN</v>
      </c>
    </row>
    <row r="3326" spans="1:4" x14ac:dyDescent="0.35">
      <c r="A3326" t="s">
        <v>347</v>
      </c>
      <c r="B3326" t="s">
        <v>1953</v>
      </c>
      <c r="C3326">
        <v>1</v>
      </c>
      <c r="D3326" t="str">
        <f>properties[[#This Row],[item_id]]&amp;properties[[#This Row],[property]]</f>
        <v>snowy-egretWAP Management Concern</v>
      </c>
    </row>
    <row r="3327" spans="1:4" x14ac:dyDescent="0.35">
      <c r="A3327" t="s">
        <v>347</v>
      </c>
      <c r="B3327" t="s">
        <v>1954</v>
      </c>
      <c r="C3327">
        <v>1</v>
      </c>
      <c r="D3327" t="str">
        <f>properties[[#This Row],[item_id]]&amp;properties[[#This Row],[property]]</f>
        <v>snowy-egretPresent Breeding</v>
      </c>
    </row>
    <row r="3328" spans="1:4" x14ac:dyDescent="0.35">
      <c r="A3328" t="s">
        <v>347</v>
      </c>
      <c r="B3328" t="s">
        <v>1955</v>
      </c>
      <c r="C3328">
        <v>1</v>
      </c>
      <c r="D3328" t="str">
        <f>properties[[#This Row],[item_id]]&amp;properties[[#This Row],[property]]</f>
        <v>snowy-egretPresent Wintering</v>
      </c>
    </row>
    <row r="3329" spans="1:4" x14ac:dyDescent="0.35">
      <c r="A3329" t="s">
        <v>347</v>
      </c>
      <c r="B3329" t="s">
        <v>1956</v>
      </c>
      <c r="C3329">
        <v>1</v>
      </c>
      <c r="D3329" t="str">
        <f>properties[[#This Row],[item_id]]&amp;properties[[#This Row],[property]]</f>
        <v>snowy-egretWAP Evaluated</v>
      </c>
    </row>
    <row r="3330" spans="1:4" x14ac:dyDescent="0.35">
      <c r="A3330" t="s">
        <v>349</v>
      </c>
      <c r="B3330" t="s">
        <v>1919</v>
      </c>
      <c r="C3330" t="s">
        <v>3327</v>
      </c>
      <c r="D3330" t="str">
        <f>properties[[#This Row],[item_id]]&amp;properties[[#This Row],[property]]</f>
        <v>song-sparrowAOS4 Code</v>
      </c>
    </row>
    <row r="3331" spans="1:4" x14ac:dyDescent="0.35">
      <c r="A3331" t="s">
        <v>349</v>
      </c>
      <c r="B3331" t="s">
        <v>1921</v>
      </c>
      <c r="C3331">
        <v>1852</v>
      </c>
      <c r="D3331" t="str">
        <f>properties[[#This Row],[item_id]]&amp;properties[[#This Row],[property]]</f>
        <v>song-sparrowAOS59 Code</v>
      </c>
    </row>
    <row r="3332" spans="1:4" x14ac:dyDescent="0.35">
      <c r="A3332" t="s">
        <v>349</v>
      </c>
      <c r="B3332" t="s">
        <v>1922</v>
      </c>
      <c r="C3332" t="s">
        <v>3328</v>
      </c>
      <c r="D3332" t="str">
        <f>properties[[#This Row],[item_id]]&amp;properties[[#This Row],[property]]</f>
        <v>song-sparrowAOS6 Code</v>
      </c>
    </row>
    <row r="3333" spans="1:4" x14ac:dyDescent="0.35">
      <c r="A3333" t="s">
        <v>349</v>
      </c>
      <c r="B3333" t="s">
        <v>1924</v>
      </c>
      <c r="C3333">
        <v>1722</v>
      </c>
      <c r="D3333" t="str">
        <f>properties[[#This Row],[item_id]]&amp;properties[[#This Row],[property]]</f>
        <v>song-sparrowAOS60 Code</v>
      </c>
    </row>
    <row r="3334" spans="1:4" x14ac:dyDescent="0.35">
      <c r="A3334" t="s">
        <v>349</v>
      </c>
      <c r="B3334" t="s">
        <v>1926</v>
      </c>
      <c r="C3334" t="s">
        <v>3329</v>
      </c>
      <c r="D3334" t="str">
        <f>properties[[#This Row],[item_id]]&amp;properties[[#This Row],[property]]</f>
        <v>song-sparrowAvibase Code</v>
      </c>
    </row>
    <row r="3335" spans="1:4" x14ac:dyDescent="0.35">
      <c r="A3335" t="s">
        <v>349</v>
      </c>
      <c r="B3335" t="s">
        <v>1928</v>
      </c>
      <c r="C3335" t="s">
        <v>350</v>
      </c>
      <c r="D3335" t="str">
        <f>properties[[#This Row],[item_id]]&amp;properties[[#This Row],[property]]</f>
        <v>song-sparrowCommon Name</v>
      </c>
    </row>
    <row r="3336" spans="1:4" x14ac:dyDescent="0.35">
      <c r="A3336" t="s">
        <v>349</v>
      </c>
      <c r="B3336" t="s">
        <v>1929</v>
      </c>
      <c r="C3336" t="s">
        <v>3330</v>
      </c>
      <c r="D3336" t="str">
        <f>properties[[#This Row],[item_id]]&amp;properties[[#This Row],[property]]</f>
        <v>song-sparroweBird Code</v>
      </c>
    </row>
    <row r="3337" spans="1:4" x14ac:dyDescent="0.35">
      <c r="A3337" t="s">
        <v>349</v>
      </c>
      <c r="B3337" t="s">
        <v>1931</v>
      </c>
      <c r="C3337" t="s">
        <v>2052</v>
      </c>
      <c r="D3337" t="str">
        <f>properties[[#This Row],[item_id]]&amp;properties[[#This Row],[property]]</f>
        <v>song-sparrowFamily</v>
      </c>
    </row>
    <row r="3338" spans="1:4" x14ac:dyDescent="0.35">
      <c r="A3338" t="s">
        <v>349</v>
      </c>
      <c r="B3338" t="s">
        <v>1935</v>
      </c>
      <c r="C3338" t="s">
        <v>2374</v>
      </c>
      <c r="D3338" t="str">
        <f>properties[[#This Row],[item_id]]&amp;properties[[#This Row],[property]]</f>
        <v>song-sparrowGenus</v>
      </c>
    </row>
    <row r="3339" spans="1:4" x14ac:dyDescent="0.35">
      <c r="A3339" t="s">
        <v>349</v>
      </c>
      <c r="B3339" t="s">
        <v>1937</v>
      </c>
      <c r="C3339" t="s">
        <v>1974</v>
      </c>
      <c r="D3339" t="str">
        <f>properties[[#This Row],[item_id]]&amp;properties[[#This Row],[property]]</f>
        <v>song-sparrowOrder</v>
      </c>
    </row>
    <row r="3340" spans="1:4" x14ac:dyDescent="0.35">
      <c r="A3340" t="s">
        <v>349</v>
      </c>
      <c r="B3340" t="s">
        <v>1939</v>
      </c>
      <c r="C3340">
        <v>75</v>
      </c>
      <c r="D3340" t="str">
        <f>properties[[#This Row],[item_id]]&amp;properties[[#This Row],[property]]</f>
        <v>song-sparrowPIF Half Life</v>
      </c>
    </row>
    <row r="3341" spans="1:4" x14ac:dyDescent="0.35">
      <c r="A3341" t="s">
        <v>349</v>
      </c>
      <c r="B3341" t="s">
        <v>1964</v>
      </c>
      <c r="C3341">
        <v>126053605</v>
      </c>
      <c r="D3341" t="str">
        <f>properties[[#This Row],[item_id]]&amp;properties[[#This Row],[property]]</f>
        <v>song-sparrowPIF Pop Est</v>
      </c>
    </row>
    <row r="3342" spans="1:4" x14ac:dyDescent="0.35">
      <c r="A3342" t="s">
        <v>349</v>
      </c>
      <c r="B3342" t="s">
        <v>1940</v>
      </c>
      <c r="C3342" t="s">
        <v>2520</v>
      </c>
      <c r="D3342" t="str">
        <f>properties[[#This Row],[item_id]]&amp;properties[[#This Row],[property]]</f>
        <v>song-sparrowPlan</v>
      </c>
    </row>
    <row r="3343" spans="1:4" x14ac:dyDescent="0.35">
      <c r="A3343" t="s">
        <v>349</v>
      </c>
      <c r="B3343" t="s">
        <v>1942</v>
      </c>
      <c r="C3343" t="s">
        <v>3331</v>
      </c>
      <c r="D3343" t="str">
        <f>properties[[#This Row],[item_id]]&amp;properties[[#This Row],[property]]</f>
        <v>song-sparrowScientific Name</v>
      </c>
    </row>
    <row r="3344" spans="1:4" x14ac:dyDescent="0.35">
      <c r="A3344" t="s">
        <v>349</v>
      </c>
      <c r="B3344" t="s">
        <v>1944</v>
      </c>
      <c r="C3344" t="s">
        <v>3332</v>
      </c>
      <c r="D3344" t="str">
        <f>properties[[#This Row],[item_id]]&amp;properties[[#This Row],[property]]</f>
        <v>song-sparrowSpecies Taxonomy</v>
      </c>
    </row>
    <row r="3345" spans="1:4" x14ac:dyDescent="0.35">
      <c r="A3345" t="s">
        <v>349</v>
      </c>
      <c r="B3345" t="s">
        <v>1947</v>
      </c>
      <c r="C3345" t="s">
        <v>3333</v>
      </c>
      <c r="D3345" t="str">
        <f>properties[[#This Row],[item_id]]&amp;properties[[#This Row],[property]]</f>
        <v>song-sparrowWAP15 ID</v>
      </c>
    </row>
    <row r="3346" spans="1:4" x14ac:dyDescent="0.35">
      <c r="A3346" t="s">
        <v>349</v>
      </c>
      <c r="B3346" t="s">
        <v>1950</v>
      </c>
      <c r="C3346" t="s">
        <v>1951</v>
      </c>
      <c r="D3346" t="str">
        <f>properties[[#This Row],[item_id]]&amp;properties[[#This Row],[property]]</f>
        <v>song-sparrowNC Present</v>
      </c>
    </row>
    <row r="3347" spans="1:4" x14ac:dyDescent="0.35">
      <c r="A3347" t="s">
        <v>349</v>
      </c>
      <c r="B3347" t="s">
        <v>1954</v>
      </c>
      <c r="C3347">
        <v>1</v>
      </c>
      <c r="D3347" t="str">
        <f>properties[[#This Row],[item_id]]&amp;properties[[#This Row],[property]]</f>
        <v>song-sparrowPresent Breeding</v>
      </c>
    </row>
    <row r="3348" spans="1:4" x14ac:dyDescent="0.35">
      <c r="A3348" t="s">
        <v>349</v>
      </c>
      <c r="B3348" t="s">
        <v>1955</v>
      </c>
      <c r="C3348">
        <v>1</v>
      </c>
      <c r="D3348" t="str">
        <f>properties[[#This Row],[item_id]]&amp;properties[[#This Row],[property]]</f>
        <v>song-sparrowPresent Wintering</v>
      </c>
    </row>
    <row r="3349" spans="1:4" x14ac:dyDescent="0.35">
      <c r="A3349" t="s">
        <v>349</v>
      </c>
      <c r="B3349" t="s">
        <v>1956</v>
      </c>
      <c r="C3349">
        <v>1</v>
      </c>
      <c r="D3349" t="str">
        <f>properties[[#This Row],[item_id]]&amp;properties[[#This Row],[property]]</f>
        <v>song-sparrowWAP Evaluated</v>
      </c>
    </row>
    <row r="3350" spans="1:4" x14ac:dyDescent="0.35">
      <c r="A3350" t="s">
        <v>351</v>
      </c>
      <c r="B3350" t="s">
        <v>1919</v>
      </c>
      <c r="C3350" t="s">
        <v>3334</v>
      </c>
      <c r="D3350" t="str">
        <f>properties[[#This Row],[item_id]]&amp;properties[[#This Row],[property]]</f>
        <v>spotted-sandpiperAOS4 Code</v>
      </c>
    </row>
    <row r="3351" spans="1:4" x14ac:dyDescent="0.35">
      <c r="A3351" t="s">
        <v>351</v>
      </c>
      <c r="B3351" t="s">
        <v>1921</v>
      </c>
      <c r="C3351">
        <v>519</v>
      </c>
      <c r="D3351" t="str">
        <f>properties[[#This Row],[item_id]]&amp;properties[[#This Row],[property]]</f>
        <v>spotted-sandpiperAOS59 Code</v>
      </c>
    </row>
    <row r="3352" spans="1:4" x14ac:dyDescent="0.35">
      <c r="A3352" t="s">
        <v>351</v>
      </c>
      <c r="B3352" t="s">
        <v>1922</v>
      </c>
      <c r="C3352" t="s">
        <v>3335</v>
      </c>
      <c r="D3352" t="str">
        <f>properties[[#This Row],[item_id]]&amp;properties[[#This Row],[property]]</f>
        <v>spotted-sandpiperAOS6 Code</v>
      </c>
    </row>
    <row r="3353" spans="1:4" x14ac:dyDescent="0.35">
      <c r="A3353" t="s">
        <v>351</v>
      </c>
      <c r="B3353" t="s">
        <v>1924</v>
      </c>
      <c r="C3353">
        <v>397</v>
      </c>
      <c r="D3353" t="str">
        <f>properties[[#This Row],[item_id]]&amp;properties[[#This Row],[property]]</f>
        <v>spotted-sandpiperAOS60 Code</v>
      </c>
    </row>
    <row r="3354" spans="1:4" x14ac:dyDescent="0.35">
      <c r="A3354" t="s">
        <v>351</v>
      </c>
      <c r="B3354" t="s">
        <v>1926</v>
      </c>
      <c r="C3354" t="s">
        <v>3336</v>
      </c>
      <c r="D3354" t="str">
        <f>properties[[#This Row],[item_id]]&amp;properties[[#This Row],[property]]</f>
        <v>spotted-sandpiperAvibase Code</v>
      </c>
    </row>
    <row r="3355" spans="1:4" x14ac:dyDescent="0.35">
      <c r="A3355" t="s">
        <v>351</v>
      </c>
      <c r="B3355" t="s">
        <v>1928</v>
      </c>
      <c r="C3355" t="s">
        <v>352</v>
      </c>
      <c r="D3355" t="str">
        <f>properties[[#This Row],[item_id]]&amp;properties[[#This Row],[property]]</f>
        <v>spotted-sandpiperCommon Name</v>
      </c>
    </row>
    <row r="3356" spans="1:4" x14ac:dyDescent="0.35">
      <c r="A3356" t="s">
        <v>351</v>
      </c>
      <c r="B3356" t="s">
        <v>1929</v>
      </c>
      <c r="C3356" t="s">
        <v>3337</v>
      </c>
      <c r="D3356" t="str">
        <f>properties[[#This Row],[item_id]]&amp;properties[[#This Row],[property]]</f>
        <v>spotted-sandpipereBird Code</v>
      </c>
    </row>
    <row r="3357" spans="1:4" x14ac:dyDescent="0.35">
      <c r="A3357" t="s">
        <v>351</v>
      </c>
      <c r="B3357" t="s">
        <v>1931</v>
      </c>
      <c r="C3357" t="s">
        <v>2043</v>
      </c>
      <c r="D3357" t="str">
        <f>properties[[#This Row],[item_id]]&amp;properties[[#This Row],[property]]</f>
        <v>spotted-sandpiperFamily</v>
      </c>
    </row>
    <row r="3358" spans="1:4" x14ac:dyDescent="0.35">
      <c r="A3358" t="s">
        <v>351</v>
      </c>
      <c r="B3358" t="s">
        <v>1935</v>
      </c>
      <c r="C3358" t="s">
        <v>3338</v>
      </c>
      <c r="D3358" t="str">
        <f>properties[[#This Row],[item_id]]&amp;properties[[#This Row],[property]]</f>
        <v>spotted-sandpiperGenus</v>
      </c>
    </row>
    <row r="3359" spans="1:4" x14ac:dyDescent="0.35">
      <c r="A3359" t="s">
        <v>351</v>
      </c>
      <c r="B3359" t="s">
        <v>1937</v>
      </c>
      <c r="C3359" t="s">
        <v>1938</v>
      </c>
      <c r="D3359" t="str">
        <f>properties[[#This Row],[item_id]]&amp;properties[[#This Row],[property]]</f>
        <v>spotted-sandpiperOrder</v>
      </c>
    </row>
    <row r="3360" spans="1:4" x14ac:dyDescent="0.35">
      <c r="A3360" t="s">
        <v>351</v>
      </c>
      <c r="B3360" t="s">
        <v>1964</v>
      </c>
      <c r="C3360">
        <v>660000</v>
      </c>
      <c r="D3360" t="str">
        <f>properties[[#This Row],[item_id]]&amp;properties[[#This Row],[property]]</f>
        <v>spotted-sandpiperPIF Pop Est</v>
      </c>
    </row>
    <row r="3361" spans="1:4" x14ac:dyDescent="0.35">
      <c r="A3361" t="s">
        <v>351</v>
      </c>
      <c r="B3361" t="s">
        <v>1942</v>
      </c>
      <c r="C3361" t="s">
        <v>3339</v>
      </c>
      <c r="D3361" t="str">
        <f>properties[[#This Row],[item_id]]&amp;properties[[#This Row],[property]]</f>
        <v>spotted-sandpiperScientific Name</v>
      </c>
    </row>
    <row r="3362" spans="1:4" x14ac:dyDescent="0.35">
      <c r="A3362" t="s">
        <v>351</v>
      </c>
      <c r="B3362" t="s">
        <v>1944</v>
      </c>
      <c r="C3362" t="s">
        <v>3340</v>
      </c>
      <c r="D3362" t="str">
        <f>properties[[#This Row],[item_id]]&amp;properties[[#This Row],[property]]</f>
        <v>spotted-sandpiperSpecies Taxonomy</v>
      </c>
    </row>
    <row r="3363" spans="1:4" x14ac:dyDescent="0.35">
      <c r="A3363" t="s">
        <v>351</v>
      </c>
      <c r="B3363" t="s">
        <v>1947</v>
      </c>
      <c r="C3363" t="s">
        <v>3341</v>
      </c>
      <c r="D3363" t="str">
        <f>properties[[#This Row],[item_id]]&amp;properties[[#This Row],[property]]</f>
        <v>spotted-sandpiperWAP15 ID</v>
      </c>
    </row>
    <row r="3364" spans="1:4" x14ac:dyDescent="0.35">
      <c r="A3364" t="s">
        <v>351</v>
      </c>
      <c r="B3364" t="s">
        <v>1950</v>
      </c>
      <c r="C3364" t="s">
        <v>1951</v>
      </c>
      <c r="D3364" t="str">
        <f>properties[[#This Row],[item_id]]&amp;properties[[#This Row],[property]]</f>
        <v>spotted-sandpiperNC Present</v>
      </c>
    </row>
    <row r="3365" spans="1:4" x14ac:dyDescent="0.35">
      <c r="A3365" t="s">
        <v>351</v>
      </c>
      <c r="B3365" t="s">
        <v>2012</v>
      </c>
      <c r="C3365">
        <v>1</v>
      </c>
      <c r="D3365" t="str">
        <f>properties[[#This Row],[item_id]]&amp;properties[[#This Row],[property]]</f>
        <v>spotted-sandpiperWAP Knowledge Concern</v>
      </c>
    </row>
    <row r="3366" spans="1:4" x14ac:dyDescent="0.35">
      <c r="A3366" t="s">
        <v>351</v>
      </c>
      <c r="B3366" t="s">
        <v>1955</v>
      </c>
      <c r="C3366">
        <v>1</v>
      </c>
      <c r="D3366" t="str">
        <f>properties[[#This Row],[item_id]]&amp;properties[[#This Row],[property]]</f>
        <v>spotted-sandpiperPresent Wintering</v>
      </c>
    </row>
    <row r="3367" spans="1:4" x14ac:dyDescent="0.35">
      <c r="A3367" t="s">
        <v>351</v>
      </c>
      <c r="B3367" t="s">
        <v>1956</v>
      </c>
      <c r="C3367">
        <v>1</v>
      </c>
      <c r="D3367" t="str">
        <f>properties[[#This Row],[item_id]]&amp;properties[[#This Row],[property]]</f>
        <v>spotted-sandpiperWAP Evaluated</v>
      </c>
    </row>
    <row r="3368" spans="1:4" x14ac:dyDescent="0.35">
      <c r="A3368" t="s">
        <v>353</v>
      </c>
      <c r="B3368" t="s">
        <v>1919</v>
      </c>
      <c r="C3368" t="s">
        <v>3342</v>
      </c>
      <c r="D3368" t="str">
        <f>properties[[#This Row],[item_id]]&amp;properties[[#This Row],[property]]</f>
        <v>swainson's-thrushAOS4 Code</v>
      </c>
    </row>
    <row r="3369" spans="1:4" x14ac:dyDescent="0.35">
      <c r="A3369" t="s">
        <v>353</v>
      </c>
      <c r="B3369" t="s">
        <v>1921</v>
      </c>
      <c r="C3369">
        <v>1583</v>
      </c>
      <c r="D3369" t="str">
        <f>properties[[#This Row],[item_id]]&amp;properties[[#This Row],[property]]</f>
        <v>swainson's-thrushAOS59 Code</v>
      </c>
    </row>
    <row r="3370" spans="1:4" x14ac:dyDescent="0.35">
      <c r="A3370" t="s">
        <v>353</v>
      </c>
      <c r="B3370" t="s">
        <v>1922</v>
      </c>
      <c r="C3370" t="s">
        <v>3343</v>
      </c>
      <c r="D3370" t="str">
        <f>properties[[#This Row],[item_id]]&amp;properties[[#This Row],[property]]</f>
        <v>swainson's-thrushAOS6 Code</v>
      </c>
    </row>
    <row r="3371" spans="1:4" x14ac:dyDescent="0.35">
      <c r="A3371" t="s">
        <v>353</v>
      </c>
      <c r="B3371" t="s">
        <v>1924</v>
      </c>
      <c r="C3371">
        <v>1453</v>
      </c>
      <c r="D3371" t="str">
        <f>properties[[#This Row],[item_id]]&amp;properties[[#This Row],[property]]</f>
        <v>swainson's-thrushAOS60 Code</v>
      </c>
    </row>
    <row r="3372" spans="1:4" x14ac:dyDescent="0.35">
      <c r="A3372" t="s">
        <v>353</v>
      </c>
      <c r="B3372" t="s">
        <v>1926</v>
      </c>
      <c r="C3372" t="s">
        <v>3344</v>
      </c>
      <c r="D3372" t="str">
        <f>properties[[#This Row],[item_id]]&amp;properties[[#This Row],[property]]</f>
        <v>swainson's-thrushAvibase Code</v>
      </c>
    </row>
    <row r="3373" spans="1:4" x14ac:dyDescent="0.35">
      <c r="A3373" t="s">
        <v>353</v>
      </c>
      <c r="B3373" t="s">
        <v>1928</v>
      </c>
      <c r="C3373" t="s">
        <v>354</v>
      </c>
      <c r="D3373" t="str">
        <f>properties[[#This Row],[item_id]]&amp;properties[[#This Row],[property]]</f>
        <v>swainson's-thrushCommon Name</v>
      </c>
    </row>
    <row r="3374" spans="1:4" x14ac:dyDescent="0.35">
      <c r="A3374" t="s">
        <v>353</v>
      </c>
      <c r="B3374" t="s">
        <v>1929</v>
      </c>
      <c r="C3374" t="s">
        <v>3345</v>
      </c>
      <c r="D3374" t="str">
        <f>properties[[#This Row],[item_id]]&amp;properties[[#This Row],[property]]</f>
        <v>swainson's-thrusheBird Code</v>
      </c>
    </row>
    <row r="3375" spans="1:4" x14ac:dyDescent="0.35">
      <c r="A3375" t="s">
        <v>353</v>
      </c>
      <c r="B3375" t="s">
        <v>1931</v>
      </c>
      <c r="C3375" t="s">
        <v>2026</v>
      </c>
      <c r="D3375" t="str">
        <f>properties[[#This Row],[item_id]]&amp;properties[[#This Row],[property]]</f>
        <v>swainson's-thrushFamily</v>
      </c>
    </row>
    <row r="3376" spans="1:4" x14ac:dyDescent="0.35">
      <c r="A3376" t="s">
        <v>353</v>
      </c>
      <c r="B3376" t="s">
        <v>1935</v>
      </c>
      <c r="C3376" t="s">
        <v>2841</v>
      </c>
      <c r="D3376" t="str">
        <f>properties[[#This Row],[item_id]]&amp;properties[[#This Row],[property]]</f>
        <v>swainson's-thrushGenus</v>
      </c>
    </row>
    <row r="3377" spans="1:4" x14ac:dyDescent="0.35">
      <c r="A3377" t="s">
        <v>353</v>
      </c>
      <c r="B3377" t="s">
        <v>1937</v>
      </c>
      <c r="C3377" t="s">
        <v>1974</v>
      </c>
      <c r="D3377" t="str">
        <f>properties[[#This Row],[item_id]]&amp;properties[[#This Row],[property]]</f>
        <v>swainson's-thrushOrder</v>
      </c>
    </row>
    <row r="3378" spans="1:4" x14ac:dyDescent="0.35">
      <c r="A3378" t="s">
        <v>353</v>
      </c>
      <c r="B3378" t="s">
        <v>1939</v>
      </c>
      <c r="C3378">
        <v>77</v>
      </c>
      <c r="D3378" t="str">
        <f>properties[[#This Row],[item_id]]&amp;properties[[#This Row],[property]]</f>
        <v>swainson's-thrushPIF Half Life</v>
      </c>
    </row>
    <row r="3379" spans="1:4" x14ac:dyDescent="0.35">
      <c r="A3379" t="s">
        <v>353</v>
      </c>
      <c r="B3379" t="s">
        <v>1964</v>
      </c>
      <c r="C3379">
        <v>121704609</v>
      </c>
      <c r="D3379" t="str">
        <f>properties[[#This Row],[item_id]]&amp;properties[[#This Row],[property]]</f>
        <v>swainson's-thrushPIF Pop Est</v>
      </c>
    </row>
    <row r="3380" spans="1:4" x14ac:dyDescent="0.35">
      <c r="A3380" t="s">
        <v>353</v>
      </c>
      <c r="B3380" t="s">
        <v>1940</v>
      </c>
      <c r="C3380" t="s">
        <v>2520</v>
      </c>
      <c r="D3380" t="str">
        <f>properties[[#This Row],[item_id]]&amp;properties[[#This Row],[property]]</f>
        <v>swainson's-thrushPlan</v>
      </c>
    </row>
    <row r="3381" spans="1:4" x14ac:dyDescent="0.35">
      <c r="A3381" t="s">
        <v>353</v>
      </c>
      <c r="B3381" t="s">
        <v>1942</v>
      </c>
      <c r="C3381" t="s">
        <v>3346</v>
      </c>
      <c r="D3381" t="str">
        <f>properties[[#This Row],[item_id]]&amp;properties[[#This Row],[property]]</f>
        <v>swainson's-thrushScientific Name</v>
      </c>
    </row>
    <row r="3382" spans="1:4" x14ac:dyDescent="0.35">
      <c r="A3382" t="s">
        <v>353</v>
      </c>
      <c r="B3382" t="s">
        <v>1944</v>
      </c>
      <c r="C3382" t="s">
        <v>3347</v>
      </c>
      <c r="D3382" t="str">
        <f>properties[[#This Row],[item_id]]&amp;properties[[#This Row],[property]]</f>
        <v>swainson's-thrushSpecies Taxonomy</v>
      </c>
    </row>
    <row r="3383" spans="1:4" x14ac:dyDescent="0.35">
      <c r="A3383" t="s">
        <v>353</v>
      </c>
      <c r="B3383" t="s">
        <v>1947</v>
      </c>
      <c r="C3383" t="s">
        <v>3348</v>
      </c>
      <c r="D3383" t="str">
        <f>properties[[#This Row],[item_id]]&amp;properties[[#This Row],[property]]</f>
        <v>swainson's-thrushWAP15 ID</v>
      </c>
    </row>
    <row r="3384" spans="1:4" x14ac:dyDescent="0.35">
      <c r="A3384" t="s">
        <v>353</v>
      </c>
      <c r="B3384" t="s">
        <v>1950</v>
      </c>
      <c r="C3384" t="s">
        <v>1951</v>
      </c>
      <c r="D3384" t="str">
        <f>properties[[#This Row],[item_id]]&amp;properties[[#This Row],[property]]</f>
        <v>swainson's-thrushNC Present</v>
      </c>
    </row>
    <row r="3385" spans="1:4" x14ac:dyDescent="0.35">
      <c r="A3385" t="s">
        <v>353</v>
      </c>
      <c r="B3385" t="s">
        <v>2012</v>
      </c>
      <c r="C3385">
        <v>1</v>
      </c>
      <c r="D3385" t="str">
        <f>properties[[#This Row],[item_id]]&amp;properties[[#This Row],[property]]</f>
        <v>swainson's-thrushWAP Knowledge Concern</v>
      </c>
    </row>
    <row r="3386" spans="1:4" x14ac:dyDescent="0.35">
      <c r="A3386" t="s">
        <v>353</v>
      </c>
      <c r="B3386" t="s">
        <v>1954</v>
      </c>
      <c r="C3386">
        <v>1</v>
      </c>
      <c r="D3386" t="str">
        <f>properties[[#This Row],[item_id]]&amp;properties[[#This Row],[property]]</f>
        <v>swainson's-thrushPresent Breeding</v>
      </c>
    </row>
    <row r="3387" spans="1:4" x14ac:dyDescent="0.35">
      <c r="A3387" t="s">
        <v>353</v>
      </c>
      <c r="B3387" t="s">
        <v>1956</v>
      </c>
      <c r="C3387">
        <v>1</v>
      </c>
      <c r="D3387" t="str">
        <f>properties[[#This Row],[item_id]]&amp;properties[[#This Row],[property]]</f>
        <v>swainson's-thrushWAP Evaluated</v>
      </c>
    </row>
    <row r="3388" spans="1:4" x14ac:dyDescent="0.35">
      <c r="A3388" t="s">
        <v>355</v>
      </c>
      <c r="B3388" t="s">
        <v>1919</v>
      </c>
      <c r="C3388" t="s">
        <v>3349</v>
      </c>
      <c r="D3388" t="str">
        <f>properties[[#This Row],[item_id]]&amp;properties[[#This Row],[property]]</f>
        <v>swainson's-warblerAOS4 Code</v>
      </c>
    </row>
    <row r="3389" spans="1:4" x14ac:dyDescent="0.35">
      <c r="A3389" t="s">
        <v>355</v>
      </c>
      <c r="B3389" t="s">
        <v>1921</v>
      </c>
      <c r="C3389">
        <v>1956</v>
      </c>
      <c r="D3389" t="str">
        <f>properties[[#This Row],[item_id]]&amp;properties[[#This Row],[property]]</f>
        <v>swainson's-warblerAOS59 Code</v>
      </c>
    </row>
    <row r="3390" spans="1:4" x14ac:dyDescent="0.35">
      <c r="A3390" t="s">
        <v>355</v>
      </c>
      <c r="B3390" t="s">
        <v>1922</v>
      </c>
      <c r="C3390" t="s">
        <v>3350</v>
      </c>
      <c r="D3390" t="str">
        <f>properties[[#This Row],[item_id]]&amp;properties[[#This Row],[property]]</f>
        <v>swainson's-warblerAOS6 Code</v>
      </c>
    </row>
    <row r="3391" spans="1:4" x14ac:dyDescent="0.35">
      <c r="A3391" t="s">
        <v>355</v>
      </c>
      <c r="B3391" t="s">
        <v>1924</v>
      </c>
      <c r="C3391">
        <v>1579</v>
      </c>
      <c r="D3391" t="str">
        <f>properties[[#This Row],[item_id]]&amp;properties[[#This Row],[property]]</f>
        <v>swainson's-warblerAOS60 Code</v>
      </c>
    </row>
    <row r="3392" spans="1:4" x14ac:dyDescent="0.35">
      <c r="A3392" t="s">
        <v>355</v>
      </c>
      <c r="B3392" t="s">
        <v>1926</v>
      </c>
      <c r="C3392" t="s">
        <v>3351</v>
      </c>
      <c r="D3392" t="str">
        <f>properties[[#This Row],[item_id]]&amp;properties[[#This Row],[property]]</f>
        <v>swainson's-warblerAvibase Code</v>
      </c>
    </row>
    <row r="3393" spans="1:4" x14ac:dyDescent="0.35">
      <c r="A3393" t="s">
        <v>355</v>
      </c>
      <c r="B3393" t="s">
        <v>1928</v>
      </c>
      <c r="C3393" t="s">
        <v>356</v>
      </c>
      <c r="D3393" t="str">
        <f>properties[[#This Row],[item_id]]&amp;properties[[#This Row],[property]]</f>
        <v>swainson's-warblerCommon Name</v>
      </c>
    </row>
    <row r="3394" spans="1:4" x14ac:dyDescent="0.35">
      <c r="A3394" t="s">
        <v>355</v>
      </c>
      <c r="B3394" t="s">
        <v>1929</v>
      </c>
      <c r="C3394" t="s">
        <v>3352</v>
      </c>
      <c r="D3394" t="str">
        <f>properties[[#This Row],[item_id]]&amp;properties[[#This Row],[property]]</f>
        <v>swainson's-warblereBird Code</v>
      </c>
    </row>
    <row r="3395" spans="1:4" x14ac:dyDescent="0.35">
      <c r="A3395" t="s">
        <v>355</v>
      </c>
      <c r="B3395" t="s">
        <v>1931</v>
      </c>
      <c r="C3395" t="s">
        <v>2017</v>
      </c>
      <c r="D3395" t="str">
        <f>properties[[#This Row],[item_id]]&amp;properties[[#This Row],[property]]</f>
        <v>swainson's-warblerFamily</v>
      </c>
    </row>
    <row r="3396" spans="1:4" x14ac:dyDescent="0.35">
      <c r="A3396" t="s">
        <v>355</v>
      </c>
      <c r="B3396" t="s">
        <v>1935</v>
      </c>
      <c r="C3396" t="s">
        <v>3353</v>
      </c>
      <c r="D3396" t="str">
        <f>properties[[#This Row],[item_id]]&amp;properties[[#This Row],[property]]</f>
        <v>swainson's-warblerGenus</v>
      </c>
    </row>
    <row r="3397" spans="1:4" x14ac:dyDescent="0.35">
      <c r="A3397" t="s">
        <v>355</v>
      </c>
      <c r="B3397" t="s">
        <v>1937</v>
      </c>
      <c r="C3397" t="s">
        <v>1974</v>
      </c>
      <c r="D3397" t="str">
        <f>properties[[#This Row],[item_id]]&amp;properties[[#This Row],[property]]</f>
        <v>swainson's-warblerOrder</v>
      </c>
    </row>
    <row r="3398" spans="1:4" x14ac:dyDescent="0.35">
      <c r="A3398" t="s">
        <v>355</v>
      </c>
      <c r="B3398" t="s">
        <v>1964</v>
      </c>
      <c r="C3398">
        <v>156081</v>
      </c>
      <c r="D3398" t="str">
        <f>properties[[#This Row],[item_id]]&amp;properties[[#This Row],[property]]</f>
        <v>swainson's-warblerPIF Pop Est</v>
      </c>
    </row>
    <row r="3399" spans="1:4" x14ac:dyDescent="0.35">
      <c r="A3399" t="s">
        <v>355</v>
      </c>
      <c r="B3399" t="s">
        <v>1942</v>
      </c>
      <c r="C3399" t="s">
        <v>3354</v>
      </c>
      <c r="D3399" t="str">
        <f>properties[[#This Row],[item_id]]&amp;properties[[#This Row],[property]]</f>
        <v>swainson's-warblerScientific Name</v>
      </c>
    </row>
    <row r="3400" spans="1:4" x14ac:dyDescent="0.35">
      <c r="A3400" t="s">
        <v>355</v>
      </c>
      <c r="B3400" t="s">
        <v>1944</v>
      </c>
      <c r="C3400" t="s">
        <v>3355</v>
      </c>
      <c r="D3400" t="str">
        <f>properties[[#This Row],[item_id]]&amp;properties[[#This Row],[property]]</f>
        <v>swainson's-warblerSpecies Taxonomy</v>
      </c>
    </row>
    <row r="3401" spans="1:4" x14ac:dyDescent="0.35">
      <c r="A3401" t="s">
        <v>355</v>
      </c>
      <c r="B3401" t="s">
        <v>1947</v>
      </c>
      <c r="C3401" t="s">
        <v>3356</v>
      </c>
      <c r="D3401" t="str">
        <f>properties[[#This Row],[item_id]]&amp;properties[[#This Row],[property]]</f>
        <v>swainson's-warblerWAP15 ID</v>
      </c>
    </row>
    <row r="3402" spans="1:4" x14ac:dyDescent="0.35">
      <c r="A3402" t="s">
        <v>355</v>
      </c>
      <c r="B3402" t="s">
        <v>1950</v>
      </c>
      <c r="C3402" t="s">
        <v>1951</v>
      </c>
      <c r="D3402" t="str">
        <f>properties[[#This Row],[item_id]]&amp;properties[[#This Row],[property]]</f>
        <v>swainson's-warblerNC Present</v>
      </c>
    </row>
    <row r="3403" spans="1:4" x14ac:dyDescent="0.35">
      <c r="A3403" t="s">
        <v>355</v>
      </c>
      <c r="B3403" t="s">
        <v>1952</v>
      </c>
      <c r="C3403">
        <v>1</v>
      </c>
      <c r="D3403" t="str">
        <f>properties[[#This Row],[item_id]]&amp;properties[[#This Row],[property]]</f>
        <v>swainson's-warblerSGCN</v>
      </c>
    </row>
    <row r="3404" spans="1:4" x14ac:dyDescent="0.35">
      <c r="A3404" t="s">
        <v>355</v>
      </c>
      <c r="B3404" t="s">
        <v>2012</v>
      </c>
      <c r="C3404">
        <v>1</v>
      </c>
      <c r="D3404" t="str">
        <f>properties[[#This Row],[item_id]]&amp;properties[[#This Row],[property]]</f>
        <v>swainson's-warblerWAP Knowledge Concern</v>
      </c>
    </row>
    <row r="3405" spans="1:4" x14ac:dyDescent="0.35">
      <c r="A3405" t="s">
        <v>355</v>
      </c>
      <c r="B3405" t="s">
        <v>1954</v>
      </c>
      <c r="C3405">
        <v>1</v>
      </c>
      <c r="D3405" t="str">
        <f>properties[[#This Row],[item_id]]&amp;properties[[#This Row],[property]]</f>
        <v>swainson's-warblerPresent Breeding</v>
      </c>
    </row>
    <row r="3406" spans="1:4" x14ac:dyDescent="0.35">
      <c r="A3406" t="s">
        <v>355</v>
      </c>
      <c r="B3406" t="s">
        <v>1956</v>
      </c>
      <c r="C3406">
        <v>1</v>
      </c>
      <c r="D3406" t="str">
        <f>properties[[#This Row],[item_id]]&amp;properties[[#This Row],[property]]</f>
        <v>swainson's-warblerWAP Evaluated</v>
      </c>
    </row>
    <row r="3407" spans="1:4" x14ac:dyDescent="0.35">
      <c r="A3407" t="s">
        <v>357</v>
      </c>
      <c r="B3407" t="s">
        <v>1919</v>
      </c>
      <c r="C3407" t="s">
        <v>3357</v>
      </c>
      <c r="D3407" t="str">
        <f>properties[[#This Row],[item_id]]&amp;properties[[#This Row],[property]]</f>
        <v>swallow-tailed-kiteAOS4 Code</v>
      </c>
    </row>
    <row r="3408" spans="1:4" x14ac:dyDescent="0.35">
      <c r="A3408" t="s">
        <v>357</v>
      </c>
      <c r="B3408" t="s">
        <v>1921</v>
      </c>
      <c r="C3408">
        <v>775</v>
      </c>
      <c r="D3408" t="str">
        <f>properties[[#This Row],[item_id]]&amp;properties[[#This Row],[property]]</f>
        <v>swallow-tailed-kiteAOS59 Code</v>
      </c>
    </row>
    <row r="3409" spans="1:4" x14ac:dyDescent="0.35">
      <c r="A3409" t="s">
        <v>357</v>
      </c>
      <c r="B3409" t="s">
        <v>1922</v>
      </c>
      <c r="C3409" t="s">
        <v>3358</v>
      </c>
      <c r="D3409" t="str">
        <f>properties[[#This Row],[item_id]]&amp;properties[[#This Row],[property]]</f>
        <v>swallow-tailed-kiteAOS6 Code</v>
      </c>
    </row>
    <row r="3410" spans="1:4" x14ac:dyDescent="0.35">
      <c r="A3410" t="s">
        <v>357</v>
      </c>
      <c r="B3410" t="s">
        <v>1924</v>
      </c>
      <c r="C3410">
        <v>262</v>
      </c>
      <c r="D3410" t="str">
        <f>properties[[#This Row],[item_id]]&amp;properties[[#This Row],[property]]</f>
        <v>swallow-tailed-kiteAOS60 Code</v>
      </c>
    </row>
    <row r="3411" spans="1:4" x14ac:dyDescent="0.35">
      <c r="A3411" t="s">
        <v>357</v>
      </c>
      <c r="B3411" t="s">
        <v>1926</v>
      </c>
      <c r="C3411" t="s">
        <v>3359</v>
      </c>
      <c r="D3411" t="str">
        <f>properties[[#This Row],[item_id]]&amp;properties[[#This Row],[property]]</f>
        <v>swallow-tailed-kiteAvibase Code</v>
      </c>
    </row>
    <row r="3412" spans="1:4" x14ac:dyDescent="0.35">
      <c r="A3412" t="s">
        <v>357</v>
      </c>
      <c r="B3412" t="s">
        <v>1928</v>
      </c>
      <c r="C3412" t="s">
        <v>358</v>
      </c>
      <c r="D3412" t="str">
        <f>properties[[#This Row],[item_id]]&amp;properties[[#This Row],[property]]</f>
        <v>swallow-tailed-kiteCommon Name</v>
      </c>
    </row>
    <row r="3413" spans="1:4" x14ac:dyDescent="0.35">
      <c r="A3413" t="s">
        <v>357</v>
      </c>
      <c r="B3413" t="s">
        <v>1929</v>
      </c>
      <c r="C3413" t="s">
        <v>3360</v>
      </c>
      <c r="D3413" t="str">
        <f>properties[[#This Row],[item_id]]&amp;properties[[#This Row],[property]]</f>
        <v>swallow-tailed-kiteeBird Code</v>
      </c>
    </row>
    <row r="3414" spans="1:4" x14ac:dyDescent="0.35">
      <c r="A3414" t="s">
        <v>357</v>
      </c>
      <c r="B3414" t="s">
        <v>1931</v>
      </c>
      <c r="C3414" t="s">
        <v>2063</v>
      </c>
      <c r="D3414" t="str">
        <f>properties[[#This Row],[item_id]]&amp;properties[[#This Row],[property]]</f>
        <v>swallow-tailed-kiteFamily</v>
      </c>
    </row>
    <row r="3415" spans="1:4" x14ac:dyDescent="0.35">
      <c r="A3415" t="s">
        <v>357</v>
      </c>
      <c r="B3415" t="s">
        <v>1935</v>
      </c>
      <c r="C3415" t="s">
        <v>3361</v>
      </c>
      <c r="D3415" t="str">
        <f>properties[[#This Row],[item_id]]&amp;properties[[#This Row],[property]]</f>
        <v>swallow-tailed-kiteGenus</v>
      </c>
    </row>
    <row r="3416" spans="1:4" x14ac:dyDescent="0.35">
      <c r="A3416" t="s">
        <v>357</v>
      </c>
      <c r="B3416" t="s">
        <v>1937</v>
      </c>
      <c r="C3416" t="s">
        <v>2065</v>
      </c>
      <c r="D3416" t="str">
        <f>properties[[#This Row],[item_id]]&amp;properties[[#This Row],[property]]</f>
        <v>swallow-tailed-kiteOrder</v>
      </c>
    </row>
    <row r="3417" spans="1:4" x14ac:dyDescent="0.35">
      <c r="A3417" t="s">
        <v>357</v>
      </c>
      <c r="B3417" t="s">
        <v>1964</v>
      </c>
      <c r="C3417">
        <v>7500</v>
      </c>
      <c r="D3417" t="str">
        <f>properties[[#This Row],[item_id]]&amp;properties[[#This Row],[property]]</f>
        <v>swallow-tailed-kitePIF Pop Est</v>
      </c>
    </row>
    <row r="3418" spans="1:4" x14ac:dyDescent="0.35">
      <c r="A3418" t="s">
        <v>357</v>
      </c>
      <c r="B3418" t="s">
        <v>1942</v>
      </c>
      <c r="C3418" t="s">
        <v>3362</v>
      </c>
      <c r="D3418" t="str">
        <f>properties[[#This Row],[item_id]]&amp;properties[[#This Row],[property]]</f>
        <v>swallow-tailed-kiteScientific Name</v>
      </c>
    </row>
    <row r="3419" spans="1:4" x14ac:dyDescent="0.35">
      <c r="A3419" t="s">
        <v>357</v>
      </c>
      <c r="B3419" t="s">
        <v>1944</v>
      </c>
      <c r="C3419" t="s">
        <v>3363</v>
      </c>
      <c r="D3419" t="str">
        <f>properties[[#This Row],[item_id]]&amp;properties[[#This Row],[property]]</f>
        <v>swallow-tailed-kiteSpecies Taxonomy</v>
      </c>
    </row>
    <row r="3420" spans="1:4" x14ac:dyDescent="0.35">
      <c r="A3420" t="s">
        <v>357</v>
      </c>
      <c r="B3420" t="s">
        <v>1947</v>
      </c>
      <c r="C3420" t="s">
        <v>3364</v>
      </c>
      <c r="D3420" t="str">
        <f>properties[[#This Row],[item_id]]&amp;properties[[#This Row],[property]]</f>
        <v>swallow-tailed-kiteWAP15 ID</v>
      </c>
    </row>
    <row r="3421" spans="1:4" x14ac:dyDescent="0.35">
      <c r="A3421" t="s">
        <v>357</v>
      </c>
      <c r="B3421" t="s">
        <v>1949</v>
      </c>
      <c r="C3421">
        <v>1</v>
      </c>
      <c r="D3421" t="str">
        <f>properties[[#This Row],[item_id]]&amp;properties[[#This Row],[property]]</f>
        <v>swallow-tailed-kiteAudubon Priority</v>
      </c>
    </row>
    <row r="3422" spans="1:4" x14ac:dyDescent="0.35">
      <c r="A3422" t="s">
        <v>357</v>
      </c>
      <c r="B3422" t="s">
        <v>1950</v>
      </c>
      <c r="C3422" t="s">
        <v>1951</v>
      </c>
      <c r="D3422" t="str">
        <f>properties[[#This Row],[item_id]]&amp;properties[[#This Row],[property]]</f>
        <v>swallow-tailed-kiteNC Present</v>
      </c>
    </row>
    <row r="3423" spans="1:4" x14ac:dyDescent="0.35">
      <c r="A3423" t="s">
        <v>357</v>
      </c>
      <c r="B3423" t="s">
        <v>1952</v>
      </c>
      <c r="C3423">
        <v>1</v>
      </c>
      <c r="D3423" t="str">
        <f>properties[[#This Row],[item_id]]&amp;properties[[#This Row],[property]]</f>
        <v>swallow-tailed-kiteSGCN</v>
      </c>
    </row>
    <row r="3424" spans="1:4" x14ac:dyDescent="0.35">
      <c r="A3424" t="s">
        <v>357</v>
      </c>
      <c r="B3424" t="s">
        <v>2012</v>
      </c>
      <c r="C3424">
        <v>1</v>
      </c>
      <c r="D3424" t="str">
        <f>properties[[#This Row],[item_id]]&amp;properties[[#This Row],[property]]</f>
        <v>swallow-tailed-kiteWAP Knowledge Concern</v>
      </c>
    </row>
    <row r="3425" spans="1:4" x14ac:dyDescent="0.35">
      <c r="A3425" t="s">
        <v>357</v>
      </c>
      <c r="B3425" t="s">
        <v>1954</v>
      </c>
      <c r="C3425">
        <v>1</v>
      </c>
      <c r="D3425" t="str">
        <f>properties[[#This Row],[item_id]]&amp;properties[[#This Row],[property]]</f>
        <v>swallow-tailed-kitePresent Breeding</v>
      </c>
    </row>
    <row r="3426" spans="1:4" x14ac:dyDescent="0.35">
      <c r="A3426" t="s">
        <v>357</v>
      </c>
      <c r="B3426" t="s">
        <v>1956</v>
      </c>
      <c r="C3426">
        <v>1</v>
      </c>
      <c r="D3426" t="str">
        <f>properties[[#This Row],[item_id]]&amp;properties[[#This Row],[property]]</f>
        <v>swallow-tailed-kiteWAP Evaluated</v>
      </c>
    </row>
    <row r="3427" spans="1:4" x14ac:dyDescent="0.35">
      <c r="A3427" t="s">
        <v>359</v>
      </c>
      <c r="B3427" t="s">
        <v>1919</v>
      </c>
      <c r="C3427" t="s">
        <v>3365</v>
      </c>
      <c r="D3427" t="str">
        <f>properties[[#This Row],[item_id]]&amp;properties[[#This Row],[property]]</f>
        <v>tennessee-warblerAOS4 Code</v>
      </c>
    </row>
    <row r="3428" spans="1:4" x14ac:dyDescent="0.35">
      <c r="A3428" t="s">
        <v>359</v>
      </c>
      <c r="B3428" t="s">
        <v>1921</v>
      </c>
      <c r="C3428">
        <v>1959</v>
      </c>
      <c r="D3428" t="str">
        <f>properties[[#This Row],[item_id]]&amp;properties[[#This Row],[property]]</f>
        <v>tennessee-warblerAOS59 Code</v>
      </c>
    </row>
    <row r="3429" spans="1:4" x14ac:dyDescent="0.35">
      <c r="A3429" t="s">
        <v>359</v>
      </c>
      <c r="B3429" t="s">
        <v>1922</v>
      </c>
      <c r="C3429" t="s">
        <v>3366</v>
      </c>
      <c r="D3429" t="str">
        <f>properties[[#This Row],[item_id]]&amp;properties[[#This Row],[property]]</f>
        <v>tennessee-warblerAOS6 Code</v>
      </c>
    </row>
    <row r="3430" spans="1:4" x14ac:dyDescent="0.35">
      <c r="A3430" t="s">
        <v>359</v>
      </c>
      <c r="B3430" t="s">
        <v>1924</v>
      </c>
      <c r="C3430">
        <v>13761</v>
      </c>
      <c r="D3430" t="str">
        <f>properties[[#This Row],[item_id]]&amp;properties[[#This Row],[property]]</f>
        <v>tennessee-warblerAOS60 Code</v>
      </c>
    </row>
    <row r="3431" spans="1:4" x14ac:dyDescent="0.35">
      <c r="A3431" t="s">
        <v>359</v>
      </c>
      <c r="B3431" t="s">
        <v>1926</v>
      </c>
      <c r="C3431" t="s">
        <v>3367</v>
      </c>
      <c r="D3431" t="str">
        <f>properties[[#This Row],[item_id]]&amp;properties[[#This Row],[property]]</f>
        <v>tennessee-warblerAvibase Code</v>
      </c>
    </row>
    <row r="3432" spans="1:4" x14ac:dyDescent="0.35">
      <c r="A3432" t="s">
        <v>359</v>
      </c>
      <c r="B3432" t="s">
        <v>1928</v>
      </c>
      <c r="C3432" t="s">
        <v>360</v>
      </c>
      <c r="D3432" t="str">
        <f>properties[[#This Row],[item_id]]&amp;properties[[#This Row],[property]]</f>
        <v>tennessee-warblerCommon Name</v>
      </c>
    </row>
    <row r="3433" spans="1:4" x14ac:dyDescent="0.35">
      <c r="A3433" t="s">
        <v>359</v>
      </c>
      <c r="B3433" t="s">
        <v>1929</v>
      </c>
      <c r="C3433" t="s">
        <v>3368</v>
      </c>
      <c r="D3433" t="str">
        <f>properties[[#This Row],[item_id]]&amp;properties[[#This Row],[property]]</f>
        <v>tennessee-warblereBird Code</v>
      </c>
    </row>
    <row r="3434" spans="1:4" x14ac:dyDescent="0.35">
      <c r="A3434" t="s">
        <v>359</v>
      </c>
      <c r="B3434" t="s">
        <v>1931</v>
      </c>
      <c r="C3434" t="s">
        <v>2017</v>
      </c>
      <c r="D3434" t="str">
        <f>properties[[#This Row],[item_id]]&amp;properties[[#This Row],[property]]</f>
        <v>tennessee-warblerFamily</v>
      </c>
    </row>
    <row r="3435" spans="1:4" x14ac:dyDescent="0.35">
      <c r="A3435" t="s">
        <v>359</v>
      </c>
      <c r="B3435" t="s">
        <v>1935</v>
      </c>
      <c r="C3435" t="s">
        <v>3369</v>
      </c>
      <c r="D3435" t="str">
        <f>properties[[#This Row],[item_id]]&amp;properties[[#This Row],[property]]</f>
        <v>tennessee-warblerGenus</v>
      </c>
    </row>
    <row r="3436" spans="1:4" x14ac:dyDescent="0.35">
      <c r="A3436" t="s">
        <v>359</v>
      </c>
      <c r="B3436" t="s">
        <v>1937</v>
      </c>
      <c r="C3436" t="s">
        <v>1974</v>
      </c>
      <c r="D3436" t="str">
        <f>properties[[#This Row],[item_id]]&amp;properties[[#This Row],[property]]</f>
        <v>tennessee-warblerOrder</v>
      </c>
    </row>
    <row r="3437" spans="1:4" x14ac:dyDescent="0.35">
      <c r="A3437" t="s">
        <v>359</v>
      </c>
      <c r="B3437" t="s">
        <v>1964</v>
      </c>
      <c r="C3437">
        <v>111454361</v>
      </c>
      <c r="D3437" t="str">
        <f>properties[[#This Row],[item_id]]&amp;properties[[#This Row],[property]]</f>
        <v>tennessee-warblerPIF Pop Est</v>
      </c>
    </row>
    <row r="3438" spans="1:4" x14ac:dyDescent="0.35">
      <c r="A3438" t="s">
        <v>359</v>
      </c>
      <c r="B3438" t="s">
        <v>1942</v>
      </c>
      <c r="C3438" t="s">
        <v>3370</v>
      </c>
      <c r="D3438" t="str">
        <f>properties[[#This Row],[item_id]]&amp;properties[[#This Row],[property]]</f>
        <v>tennessee-warblerScientific Name</v>
      </c>
    </row>
    <row r="3439" spans="1:4" x14ac:dyDescent="0.35">
      <c r="A3439" t="s">
        <v>359</v>
      </c>
      <c r="B3439" t="s">
        <v>1944</v>
      </c>
      <c r="C3439" t="s">
        <v>3371</v>
      </c>
      <c r="D3439" t="str">
        <f>properties[[#This Row],[item_id]]&amp;properties[[#This Row],[property]]</f>
        <v>tennessee-warblerSpecies Taxonomy</v>
      </c>
    </row>
    <row r="3440" spans="1:4" x14ac:dyDescent="0.35">
      <c r="A3440" t="s">
        <v>359</v>
      </c>
      <c r="B3440" t="s">
        <v>1947</v>
      </c>
      <c r="C3440" t="s">
        <v>3372</v>
      </c>
      <c r="D3440" t="str">
        <f>properties[[#This Row],[item_id]]&amp;properties[[#This Row],[property]]</f>
        <v>tennessee-warblerWAP15 ID</v>
      </c>
    </row>
    <row r="3441" spans="1:4" x14ac:dyDescent="0.35">
      <c r="A3441" t="s">
        <v>359</v>
      </c>
      <c r="B3441" t="s">
        <v>1950</v>
      </c>
      <c r="C3441" t="s">
        <v>1951</v>
      </c>
      <c r="D3441" t="str">
        <f>properties[[#This Row],[item_id]]&amp;properties[[#This Row],[property]]</f>
        <v>tennessee-warblerNC Present</v>
      </c>
    </row>
    <row r="3442" spans="1:4" x14ac:dyDescent="0.35">
      <c r="A3442" t="s">
        <v>359</v>
      </c>
      <c r="B3442" t="s">
        <v>2012</v>
      </c>
      <c r="C3442">
        <v>1</v>
      </c>
      <c r="D3442" t="str">
        <f>properties[[#This Row],[item_id]]&amp;properties[[#This Row],[property]]</f>
        <v>tennessee-warblerWAP Knowledge Concern</v>
      </c>
    </row>
    <row r="3443" spans="1:4" x14ac:dyDescent="0.35">
      <c r="A3443" t="s">
        <v>359</v>
      </c>
      <c r="B3443" t="s">
        <v>1955</v>
      </c>
      <c r="C3443">
        <v>1</v>
      </c>
      <c r="D3443" t="str">
        <f>properties[[#This Row],[item_id]]&amp;properties[[#This Row],[property]]</f>
        <v>tennessee-warblerPresent Wintering</v>
      </c>
    </row>
    <row r="3444" spans="1:4" x14ac:dyDescent="0.35">
      <c r="A3444" t="s">
        <v>359</v>
      </c>
      <c r="B3444" t="s">
        <v>1956</v>
      </c>
      <c r="C3444">
        <v>1</v>
      </c>
      <c r="D3444" t="str">
        <f>properties[[#This Row],[item_id]]&amp;properties[[#This Row],[property]]</f>
        <v>tennessee-warblerWAP Evaluated</v>
      </c>
    </row>
    <row r="3445" spans="1:4" x14ac:dyDescent="0.35">
      <c r="A3445" t="s">
        <v>361</v>
      </c>
      <c r="B3445" t="s">
        <v>1919</v>
      </c>
      <c r="C3445" t="s">
        <v>3373</v>
      </c>
      <c r="D3445" t="str">
        <f>properties[[#This Row],[item_id]]&amp;properties[[#This Row],[property]]</f>
        <v>tree-swallowAOS4 Code</v>
      </c>
    </row>
    <row r="3446" spans="1:4" x14ac:dyDescent="0.35">
      <c r="A3446" t="s">
        <v>361</v>
      </c>
      <c r="B3446" t="s">
        <v>1921</v>
      </c>
      <c r="C3446">
        <v>1420</v>
      </c>
      <c r="D3446" t="str">
        <f>properties[[#This Row],[item_id]]&amp;properties[[#This Row],[property]]</f>
        <v>tree-swallowAOS59 Code</v>
      </c>
    </row>
    <row r="3447" spans="1:4" x14ac:dyDescent="0.35">
      <c r="A3447" t="s">
        <v>361</v>
      </c>
      <c r="B3447" t="s">
        <v>1922</v>
      </c>
      <c r="C3447" t="s">
        <v>3374</v>
      </c>
      <c r="D3447" t="str">
        <f>properties[[#This Row],[item_id]]&amp;properties[[#This Row],[property]]</f>
        <v>tree-swallowAOS6 Code</v>
      </c>
    </row>
    <row r="3448" spans="1:4" x14ac:dyDescent="0.35">
      <c r="A3448" t="s">
        <v>361</v>
      </c>
      <c r="B3448" t="s">
        <v>1924</v>
      </c>
      <c r="C3448">
        <v>1318</v>
      </c>
      <c r="D3448" t="str">
        <f>properties[[#This Row],[item_id]]&amp;properties[[#This Row],[property]]</f>
        <v>tree-swallowAOS60 Code</v>
      </c>
    </row>
    <row r="3449" spans="1:4" x14ac:dyDescent="0.35">
      <c r="A3449" t="s">
        <v>361</v>
      </c>
      <c r="B3449" t="s">
        <v>1926</v>
      </c>
      <c r="C3449" t="s">
        <v>3375</v>
      </c>
      <c r="D3449" t="str">
        <f>properties[[#This Row],[item_id]]&amp;properties[[#This Row],[property]]</f>
        <v>tree-swallowAvibase Code</v>
      </c>
    </row>
    <row r="3450" spans="1:4" x14ac:dyDescent="0.35">
      <c r="A3450" t="s">
        <v>361</v>
      </c>
      <c r="B3450" t="s">
        <v>1928</v>
      </c>
      <c r="C3450" t="s">
        <v>362</v>
      </c>
      <c r="D3450" t="str">
        <f>properties[[#This Row],[item_id]]&amp;properties[[#This Row],[property]]</f>
        <v>tree-swallowCommon Name</v>
      </c>
    </row>
    <row r="3451" spans="1:4" x14ac:dyDescent="0.35">
      <c r="A3451" t="s">
        <v>361</v>
      </c>
      <c r="B3451" t="s">
        <v>1929</v>
      </c>
      <c r="C3451" t="s">
        <v>3376</v>
      </c>
      <c r="D3451" t="str">
        <f>properties[[#This Row],[item_id]]&amp;properties[[#This Row],[property]]</f>
        <v>tree-swalloweBird Code</v>
      </c>
    </row>
    <row r="3452" spans="1:4" x14ac:dyDescent="0.35">
      <c r="A3452" t="s">
        <v>361</v>
      </c>
      <c r="B3452" t="s">
        <v>1931</v>
      </c>
      <c r="C3452" t="s">
        <v>3079</v>
      </c>
      <c r="D3452" t="str">
        <f>properties[[#This Row],[item_id]]&amp;properties[[#This Row],[property]]</f>
        <v>tree-swallowFamily</v>
      </c>
    </row>
    <row r="3453" spans="1:4" x14ac:dyDescent="0.35">
      <c r="A3453" t="s">
        <v>361</v>
      </c>
      <c r="B3453" t="s">
        <v>1935</v>
      </c>
      <c r="C3453" t="s">
        <v>3377</v>
      </c>
      <c r="D3453" t="str">
        <f>properties[[#This Row],[item_id]]&amp;properties[[#This Row],[property]]</f>
        <v>tree-swallowGenus</v>
      </c>
    </row>
    <row r="3454" spans="1:4" x14ac:dyDescent="0.35">
      <c r="A3454" t="s">
        <v>361</v>
      </c>
      <c r="B3454" t="s">
        <v>1937</v>
      </c>
      <c r="C3454" t="s">
        <v>1974</v>
      </c>
      <c r="D3454" t="str">
        <f>properties[[#This Row],[item_id]]&amp;properties[[#This Row],[property]]</f>
        <v>tree-swallowOrder</v>
      </c>
    </row>
    <row r="3455" spans="1:4" x14ac:dyDescent="0.35">
      <c r="A3455" t="s">
        <v>361</v>
      </c>
      <c r="B3455" t="s">
        <v>1964</v>
      </c>
      <c r="C3455">
        <v>18581775</v>
      </c>
      <c r="D3455" t="str">
        <f>properties[[#This Row],[item_id]]&amp;properties[[#This Row],[property]]</f>
        <v>tree-swallowPIF Pop Est</v>
      </c>
    </row>
    <row r="3456" spans="1:4" x14ac:dyDescent="0.35">
      <c r="A3456" t="s">
        <v>361</v>
      </c>
      <c r="B3456" t="s">
        <v>1942</v>
      </c>
      <c r="C3456" t="s">
        <v>3378</v>
      </c>
      <c r="D3456" t="str">
        <f>properties[[#This Row],[item_id]]&amp;properties[[#This Row],[property]]</f>
        <v>tree-swallowScientific Name</v>
      </c>
    </row>
    <row r="3457" spans="1:4" x14ac:dyDescent="0.35">
      <c r="A3457" t="s">
        <v>361</v>
      </c>
      <c r="B3457" t="s">
        <v>1944</v>
      </c>
      <c r="C3457" t="s">
        <v>2384</v>
      </c>
      <c r="D3457" t="str">
        <f>properties[[#This Row],[item_id]]&amp;properties[[#This Row],[property]]</f>
        <v>tree-swallowSpecies Taxonomy</v>
      </c>
    </row>
    <row r="3458" spans="1:4" x14ac:dyDescent="0.35">
      <c r="A3458" t="s">
        <v>361</v>
      </c>
      <c r="B3458" t="s">
        <v>1947</v>
      </c>
      <c r="C3458" t="s">
        <v>3379</v>
      </c>
      <c r="D3458" t="str">
        <f>properties[[#This Row],[item_id]]&amp;properties[[#This Row],[property]]</f>
        <v>tree-swallowWAP15 ID</v>
      </c>
    </row>
    <row r="3459" spans="1:4" x14ac:dyDescent="0.35">
      <c r="A3459" t="s">
        <v>361</v>
      </c>
      <c r="B3459" t="s">
        <v>1950</v>
      </c>
      <c r="C3459" t="s">
        <v>1951</v>
      </c>
      <c r="D3459" t="str">
        <f>properties[[#This Row],[item_id]]&amp;properties[[#This Row],[property]]</f>
        <v>tree-swallowNC Present</v>
      </c>
    </row>
    <row r="3460" spans="1:4" x14ac:dyDescent="0.35">
      <c r="A3460" t="s">
        <v>361</v>
      </c>
      <c r="B3460" t="s">
        <v>2012</v>
      </c>
      <c r="C3460">
        <v>1</v>
      </c>
      <c r="D3460" t="str">
        <f>properties[[#This Row],[item_id]]&amp;properties[[#This Row],[property]]</f>
        <v>tree-swallowWAP Knowledge Concern</v>
      </c>
    </row>
    <row r="3461" spans="1:4" x14ac:dyDescent="0.35">
      <c r="A3461" t="s">
        <v>361</v>
      </c>
      <c r="B3461" t="s">
        <v>1954</v>
      </c>
      <c r="C3461">
        <v>1</v>
      </c>
      <c r="D3461" t="str">
        <f>properties[[#This Row],[item_id]]&amp;properties[[#This Row],[property]]</f>
        <v>tree-swallowPresent Breeding</v>
      </c>
    </row>
    <row r="3462" spans="1:4" x14ac:dyDescent="0.35">
      <c r="A3462" t="s">
        <v>361</v>
      </c>
      <c r="B3462" t="s">
        <v>1955</v>
      </c>
      <c r="C3462">
        <v>1</v>
      </c>
      <c r="D3462" t="str">
        <f>properties[[#This Row],[item_id]]&amp;properties[[#This Row],[property]]</f>
        <v>tree-swallowPresent Wintering</v>
      </c>
    </row>
    <row r="3463" spans="1:4" x14ac:dyDescent="0.35">
      <c r="A3463" t="s">
        <v>361</v>
      </c>
      <c r="B3463" t="s">
        <v>1956</v>
      </c>
      <c r="C3463">
        <v>1</v>
      </c>
      <c r="D3463" t="str">
        <f>properties[[#This Row],[item_id]]&amp;properties[[#This Row],[property]]</f>
        <v>tree-swallowWAP Evaluated</v>
      </c>
    </row>
    <row r="3464" spans="1:4" x14ac:dyDescent="0.35">
      <c r="A3464" t="s">
        <v>363</v>
      </c>
      <c r="B3464" t="s">
        <v>1919</v>
      </c>
      <c r="C3464" t="s">
        <v>3380</v>
      </c>
      <c r="D3464" t="str">
        <f>properties[[#This Row],[item_id]]&amp;properties[[#This Row],[property]]</f>
        <v>tricolored-heronAOS4 Code</v>
      </c>
    </row>
    <row r="3465" spans="1:4" x14ac:dyDescent="0.35">
      <c r="A3465" t="s">
        <v>363</v>
      </c>
      <c r="B3465" t="s">
        <v>1921</v>
      </c>
      <c r="C3465">
        <v>746</v>
      </c>
      <c r="D3465" t="str">
        <f>properties[[#This Row],[item_id]]&amp;properties[[#This Row],[property]]</f>
        <v>tricolored-heronAOS59 Code</v>
      </c>
    </row>
    <row r="3466" spans="1:4" x14ac:dyDescent="0.35">
      <c r="A3466" t="s">
        <v>363</v>
      </c>
      <c r="B3466" t="s">
        <v>1922</v>
      </c>
      <c r="C3466" t="s">
        <v>3381</v>
      </c>
      <c r="D3466" t="str">
        <f>properties[[#This Row],[item_id]]&amp;properties[[#This Row],[property]]</f>
        <v>tricolored-heronAOS6 Code</v>
      </c>
    </row>
    <row r="3467" spans="1:4" x14ac:dyDescent="0.35">
      <c r="A3467" t="s">
        <v>363</v>
      </c>
      <c r="B3467" t="s">
        <v>1924</v>
      </c>
      <c r="C3467">
        <v>234</v>
      </c>
      <c r="D3467" t="str">
        <f>properties[[#This Row],[item_id]]&amp;properties[[#This Row],[property]]</f>
        <v>tricolored-heronAOS60 Code</v>
      </c>
    </row>
    <row r="3468" spans="1:4" x14ac:dyDescent="0.35">
      <c r="A3468" t="s">
        <v>363</v>
      </c>
      <c r="B3468" t="s">
        <v>1926</v>
      </c>
      <c r="C3468" t="s">
        <v>3382</v>
      </c>
      <c r="D3468" t="str">
        <f>properties[[#This Row],[item_id]]&amp;properties[[#This Row],[property]]</f>
        <v>tricolored-heronAvibase Code</v>
      </c>
    </row>
    <row r="3469" spans="1:4" x14ac:dyDescent="0.35">
      <c r="A3469" t="s">
        <v>363</v>
      </c>
      <c r="B3469" t="s">
        <v>1928</v>
      </c>
      <c r="C3469" t="s">
        <v>364</v>
      </c>
      <c r="D3469" t="str">
        <f>properties[[#This Row],[item_id]]&amp;properties[[#This Row],[property]]</f>
        <v>tricolored-heronCommon Name</v>
      </c>
    </row>
    <row r="3470" spans="1:4" x14ac:dyDescent="0.35">
      <c r="A3470" t="s">
        <v>363</v>
      </c>
      <c r="B3470" t="s">
        <v>1929</v>
      </c>
      <c r="C3470" t="s">
        <v>3383</v>
      </c>
      <c r="D3470" t="str">
        <f>properties[[#This Row],[item_id]]&amp;properties[[#This Row],[property]]</f>
        <v>tricolored-heroneBird Code</v>
      </c>
    </row>
    <row r="3471" spans="1:4" x14ac:dyDescent="0.35">
      <c r="A3471" t="s">
        <v>363</v>
      </c>
      <c r="B3471" t="s">
        <v>1931</v>
      </c>
      <c r="C3471" t="s">
        <v>2129</v>
      </c>
      <c r="D3471" t="str">
        <f>properties[[#This Row],[item_id]]&amp;properties[[#This Row],[property]]</f>
        <v>tricolored-heronFamily</v>
      </c>
    </row>
    <row r="3472" spans="1:4" x14ac:dyDescent="0.35">
      <c r="A3472" t="s">
        <v>363</v>
      </c>
      <c r="B3472" t="s">
        <v>1935</v>
      </c>
      <c r="C3472" t="s">
        <v>3323</v>
      </c>
      <c r="D3472" t="str">
        <f>properties[[#This Row],[item_id]]&amp;properties[[#This Row],[property]]</f>
        <v>tricolored-heronGenus</v>
      </c>
    </row>
    <row r="3473" spans="1:4" x14ac:dyDescent="0.35">
      <c r="A3473" t="s">
        <v>363</v>
      </c>
      <c r="B3473" t="s">
        <v>1937</v>
      </c>
      <c r="C3473" t="s">
        <v>2131</v>
      </c>
      <c r="D3473" t="str">
        <f>properties[[#This Row],[item_id]]&amp;properties[[#This Row],[property]]</f>
        <v>tricolored-heronOrder</v>
      </c>
    </row>
    <row r="3474" spans="1:4" x14ac:dyDescent="0.35">
      <c r="A3474" t="s">
        <v>363</v>
      </c>
      <c r="B3474" t="s">
        <v>1964</v>
      </c>
      <c r="C3474">
        <v>57579</v>
      </c>
      <c r="D3474" t="str">
        <f>properties[[#This Row],[item_id]]&amp;properties[[#This Row],[property]]</f>
        <v>tricolored-heronPIF Pop Est</v>
      </c>
    </row>
    <row r="3475" spans="1:4" x14ac:dyDescent="0.35">
      <c r="A3475" t="s">
        <v>363</v>
      </c>
      <c r="B3475" t="s">
        <v>1940</v>
      </c>
      <c r="C3475" t="s">
        <v>2407</v>
      </c>
      <c r="D3475" t="str">
        <f>properties[[#This Row],[item_id]]&amp;properties[[#This Row],[property]]</f>
        <v>tricolored-heronPlan</v>
      </c>
    </row>
    <row r="3476" spans="1:4" x14ac:dyDescent="0.35">
      <c r="A3476" t="s">
        <v>363</v>
      </c>
      <c r="B3476" t="s">
        <v>1942</v>
      </c>
      <c r="C3476" t="s">
        <v>3384</v>
      </c>
      <c r="D3476" t="str">
        <f>properties[[#This Row],[item_id]]&amp;properties[[#This Row],[property]]</f>
        <v>tricolored-heronScientific Name</v>
      </c>
    </row>
    <row r="3477" spans="1:4" x14ac:dyDescent="0.35">
      <c r="A3477" t="s">
        <v>363</v>
      </c>
      <c r="B3477" t="s">
        <v>1944</v>
      </c>
      <c r="C3477" t="s">
        <v>3385</v>
      </c>
      <c r="D3477" t="str">
        <f>properties[[#This Row],[item_id]]&amp;properties[[#This Row],[property]]</f>
        <v>tricolored-heronSpecies Taxonomy</v>
      </c>
    </row>
    <row r="3478" spans="1:4" x14ac:dyDescent="0.35">
      <c r="A3478" t="s">
        <v>363</v>
      </c>
      <c r="B3478" t="s">
        <v>1946</v>
      </c>
      <c r="C3478" t="s">
        <v>2057</v>
      </c>
      <c r="D3478" t="str">
        <f>properties[[#This Row],[item_id]]&amp;properties[[#This Row],[property]]</f>
        <v>tricolored-heronState Status</v>
      </c>
    </row>
    <row r="3479" spans="1:4" x14ac:dyDescent="0.35">
      <c r="A3479" t="s">
        <v>363</v>
      </c>
      <c r="B3479" t="s">
        <v>1947</v>
      </c>
      <c r="C3479" t="s">
        <v>3386</v>
      </c>
      <c r="D3479" t="str">
        <f>properties[[#This Row],[item_id]]&amp;properties[[#This Row],[property]]</f>
        <v>tricolored-heronWAP15 ID</v>
      </c>
    </row>
    <row r="3480" spans="1:4" x14ac:dyDescent="0.35">
      <c r="A3480" t="s">
        <v>363</v>
      </c>
      <c r="B3480" t="s">
        <v>1950</v>
      </c>
      <c r="C3480" t="s">
        <v>1951</v>
      </c>
      <c r="D3480" t="str">
        <f>properties[[#This Row],[item_id]]&amp;properties[[#This Row],[property]]</f>
        <v>tricolored-heronNC Present</v>
      </c>
    </row>
    <row r="3481" spans="1:4" x14ac:dyDescent="0.35">
      <c r="A3481" t="s">
        <v>363</v>
      </c>
      <c r="B3481" t="s">
        <v>1952</v>
      </c>
      <c r="C3481">
        <v>1</v>
      </c>
      <c r="D3481" t="str">
        <f>properties[[#This Row],[item_id]]&amp;properties[[#This Row],[property]]</f>
        <v>tricolored-heronSGCN</v>
      </c>
    </row>
    <row r="3482" spans="1:4" x14ac:dyDescent="0.35">
      <c r="A3482" t="s">
        <v>363</v>
      </c>
      <c r="B3482" t="s">
        <v>1953</v>
      </c>
      <c r="C3482">
        <v>1</v>
      </c>
      <c r="D3482" t="str">
        <f>properties[[#This Row],[item_id]]&amp;properties[[#This Row],[property]]</f>
        <v>tricolored-heronWAP Management Concern</v>
      </c>
    </row>
    <row r="3483" spans="1:4" x14ac:dyDescent="0.35">
      <c r="A3483" t="s">
        <v>363</v>
      </c>
      <c r="B3483" t="s">
        <v>1954</v>
      </c>
      <c r="C3483">
        <v>1</v>
      </c>
      <c r="D3483" t="str">
        <f>properties[[#This Row],[item_id]]&amp;properties[[#This Row],[property]]</f>
        <v>tricolored-heronPresent Breeding</v>
      </c>
    </row>
    <row r="3484" spans="1:4" x14ac:dyDescent="0.35">
      <c r="A3484" t="s">
        <v>363</v>
      </c>
      <c r="B3484" t="s">
        <v>1955</v>
      </c>
      <c r="C3484">
        <v>1</v>
      </c>
      <c r="D3484" t="str">
        <f>properties[[#This Row],[item_id]]&amp;properties[[#This Row],[property]]</f>
        <v>tricolored-heronPresent Wintering</v>
      </c>
    </row>
    <row r="3485" spans="1:4" x14ac:dyDescent="0.35">
      <c r="A3485" t="s">
        <v>363</v>
      </c>
      <c r="B3485" t="s">
        <v>1956</v>
      </c>
      <c r="C3485">
        <v>1</v>
      </c>
      <c r="D3485" t="str">
        <f>properties[[#This Row],[item_id]]&amp;properties[[#This Row],[property]]</f>
        <v>tricolored-heronWAP Evaluated</v>
      </c>
    </row>
    <row r="3486" spans="1:4" x14ac:dyDescent="0.35">
      <c r="A3486" t="s">
        <v>365</v>
      </c>
      <c r="B3486" t="s">
        <v>1919</v>
      </c>
      <c r="C3486" t="s">
        <v>3387</v>
      </c>
      <c r="D3486" t="str">
        <f>properties[[#This Row],[item_id]]&amp;properties[[#This Row],[property]]</f>
        <v>turkey-vultureAOS4 Code</v>
      </c>
    </row>
    <row r="3487" spans="1:4" x14ac:dyDescent="0.35">
      <c r="A3487" t="s">
        <v>365</v>
      </c>
      <c r="B3487" t="s">
        <v>1921</v>
      </c>
      <c r="C3487">
        <v>766</v>
      </c>
      <c r="D3487" t="str">
        <f>properties[[#This Row],[item_id]]&amp;properties[[#This Row],[property]]</f>
        <v>turkey-vultureAOS59 Code</v>
      </c>
    </row>
    <row r="3488" spans="1:4" x14ac:dyDescent="0.35">
      <c r="A3488" t="s">
        <v>365</v>
      </c>
      <c r="B3488" t="s">
        <v>1922</v>
      </c>
      <c r="C3488" t="s">
        <v>3388</v>
      </c>
      <c r="D3488" t="str">
        <f>properties[[#This Row],[item_id]]&amp;properties[[#This Row],[property]]</f>
        <v>turkey-vultureAOS6 Code</v>
      </c>
    </row>
    <row r="3489" spans="1:4" x14ac:dyDescent="0.35">
      <c r="A3489" t="s">
        <v>365</v>
      </c>
      <c r="B3489" t="s">
        <v>1924</v>
      </c>
      <c r="C3489">
        <v>256</v>
      </c>
      <c r="D3489" t="str">
        <f>properties[[#This Row],[item_id]]&amp;properties[[#This Row],[property]]</f>
        <v>turkey-vultureAOS60 Code</v>
      </c>
    </row>
    <row r="3490" spans="1:4" x14ac:dyDescent="0.35">
      <c r="A3490" t="s">
        <v>365</v>
      </c>
      <c r="B3490" t="s">
        <v>1926</v>
      </c>
      <c r="C3490" t="s">
        <v>3389</v>
      </c>
      <c r="D3490" t="str">
        <f>properties[[#This Row],[item_id]]&amp;properties[[#This Row],[property]]</f>
        <v>turkey-vultureAvibase Code</v>
      </c>
    </row>
    <row r="3491" spans="1:4" x14ac:dyDescent="0.35">
      <c r="A3491" t="s">
        <v>365</v>
      </c>
      <c r="B3491" t="s">
        <v>1928</v>
      </c>
      <c r="C3491" t="s">
        <v>366</v>
      </c>
      <c r="D3491" t="str">
        <f>properties[[#This Row],[item_id]]&amp;properties[[#This Row],[property]]</f>
        <v>turkey-vultureCommon Name</v>
      </c>
    </row>
    <row r="3492" spans="1:4" x14ac:dyDescent="0.35">
      <c r="A3492" t="s">
        <v>365</v>
      </c>
      <c r="B3492" t="s">
        <v>1929</v>
      </c>
      <c r="C3492" t="s">
        <v>3390</v>
      </c>
      <c r="D3492" t="str">
        <f>properties[[#This Row],[item_id]]&amp;properties[[#This Row],[property]]</f>
        <v>turkey-vultureeBird Code</v>
      </c>
    </row>
    <row r="3493" spans="1:4" x14ac:dyDescent="0.35">
      <c r="A3493" t="s">
        <v>365</v>
      </c>
      <c r="B3493" t="s">
        <v>1931</v>
      </c>
      <c r="C3493" t="s">
        <v>3153</v>
      </c>
      <c r="D3493" t="str">
        <f>properties[[#This Row],[item_id]]&amp;properties[[#This Row],[property]]</f>
        <v>turkey-vultureFamily</v>
      </c>
    </row>
    <row r="3494" spans="1:4" x14ac:dyDescent="0.35">
      <c r="A3494" t="s">
        <v>365</v>
      </c>
      <c r="B3494" t="s">
        <v>1935</v>
      </c>
      <c r="C3494" t="s">
        <v>3391</v>
      </c>
      <c r="D3494" t="str">
        <f>properties[[#This Row],[item_id]]&amp;properties[[#This Row],[property]]</f>
        <v>turkey-vultureGenus</v>
      </c>
    </row>
    <row r="3495" spans="1:4" x14ac:dyDescent="0.35">
      <c r="A3495" t="s">
        <v>365</v>
      </c>
      <c r="B3495" t="s">
        <v>1937</v>
      </c>
      <c r="C3495" t="s">
        <v>3155</v>
      </c>
      <c r="D3495" t="str">
        <f>properties[[#This Row],[item_id]]&amp;properties[[#This Row],[property]]</f>
        <v>turkey-vultureOrder</v>
      </c>
    </row>
    <row r="3496" spans="1:4" x14ac:dyDescent="0.35">
      <c r="A3496" t="s">
        <v>365</v>
      </c>
      <c r="B3496" t="s">
        <v>1964</v>
      </c>
      <c r="C3496">
        <v>8418387</v>
      </c>
      <c r="D3496" t="str">
        <f>properties[[#This Row],[item_id]]&amp;properties[[#This Row],[property]]</f>
        <v>turkey-vulturePIF Pop Est</v>
      </c>
    </row>
    <row r="3497" spans="1:4" x14ac:dyDescent="0.35">
      <c r="A3497" t="s">
        <v>365</v>
      </c>
      <c r="B3497" t="s">
        <v>1942</v>
      </c>
      <c r="C3497" t="s">
        <v>3392</v>
      </c>
      <c r="D3497" t="str">
        <f>properties[[#This Row],[item_id]]&amp;properties[[#This Row],[property]]</f>
        <v>turkey-vultureScientific Name</v>
      </c>
    </row>
    <row r="3498" spans="1:4" x14ac:dyDescent="0.35">
      <c r="A3498" t="s">
        <v>365</v>
      </c>
      <c r="B3498" t="s">
        <v>1944</v>
      </c>
      <c r="C3498" t="s">
        <v>3393</v>
      </c>
      <c r="D3498" t="str">
        <f>properties[[#This Row],[item_id]]&amp;properties[[#This Row],[property]]</f>
        <v>turkey-vultureSpecies Taxonomy</v>
      </c>
    </row>
    <row r="3499" spans="1:4" x14ac:dyDescent="0.35">
      <c r="A3499" t="s">
        <v>365</v>
      </c>
      <c r="B3499" t="s">
        <v>1947</v>
      </c>
      <c r="C3499" t="s">
        <v>3394</v>
      </c>
      <c r="D3499" t="str">
        <f>properties[[#This Row],[item_id]]&amp;properties[[#This Row],[property]]</f>
        <v>turkey-vultureWAP15 ID</v>
      </c>
    </row>
    <row r="3500" spans="1:4" x14ac:dyDescent="0.35">
      <c r="A3500" t="s">
        <v>365</v>
      </c>
      <c r="B3500" t="s">
        <v>1950</v>
      </c>
      <c r="C3500" t="s">
        <v>1951</v>
      </c>
      <c r="D3500" t="str">
        <f>properties[[#This Row],[item_id]]&amp;properties[[#This Row],[property]]</f>
        <v>turkey-vultureNC Present</v>
      </c>
    </row>
    <row r="3501" spans="1:4" x14ac:dyDescent="0.35">
      <c r="A3501" t="s">
        <v>365</v>
      </c>
      <c r="B3501" t="s">
        <v>1954</v>
      </c>
      <c r="C3501">
        <v>1</v>
      </c>
      <c r="D3501" t="str">
        <f>properties[[#This Row],[item_id]]&amp;properties[[#This Row],[property]]</f>
        <v>turkey-vulturePresent Breeding</v>
      </c>
    </row>
    <row r="3502" spans="1:4" x14ac:dyDescent="0.35">
      <c r="A3502" t="s">
        <v>365</v>
      </c>
      <c r="B3502" t="s">
        <v>1955</v>
      </c>
      <c r="C3502">
        <v>1</v>
      </c>
      <c r="D3502" t="str">
        <f>properties[[#This Row],[item_id]]&amp;properties[[#This Row],[property]]</f>
        <v>turkey-vulturePresent Wintering</v>
      </c>
    </row>
    <row r="3503" spans="1:4" x14ac:dyDescent="0.35">
      <c r="A3503" t="s">
        <v>365</v>
      </c>
      <c r="B3503" t="s">
        <v>1956</v>
      </c>
      <c r="C3503">
        <v>1</v>
      </c>
      <c r="D3503" t="str">
        <f>properties[[#This Row],[item_id]]&amp;properties[[#This Row],[property]]</f>
        <v>turkey-vultureWAP Evaluated</v>
      </c>
    </row>
    <row r="3504" spans="1:4" x14ac:dyDescent="0.35">
      <c r="A3504" t="s">
        <v>367</v>
      </c>
      <c r="B3504" t="s">
        <v>1919</v>
      </c>
      <c r="C3504" t="s">
        <v>3395</v>
      </c>
      <c r="D3504" t="str">
        <f>properties[[#This Row],[item_id]]&amp;properties[[#This Row],[property]]</f>
        <v>veeryAOS4 Code</v>
      </c>
    </row>
    <row r="3505" spans="1:4" x14ac:dyDescent="0.35">
      <c r="A3505" t="s">
        <v>367</v>
      </c>
      <c r="B3505" t="s">
        <v>1921</v>
      </c>
      <c r="C3505">
        <v>1580</v>
      </c>
      <c r="D3505" t="str">
        <f>properties[[#This Row],[item_id]]&amp;properties[[#This Row],[property]]</f>
        <v>veeryAOS59 Code</v>
      </c>
    </row>
    <row r="3506" spans="1:4" x14ac:dyDescent="0.35">
      <c r="A3506" t="s">
        <v>367</v>
      </c>
      <c r="B3506" t="s">
        <v>1922</v>
      </c>
      <c r="C3506" t="s">
        <v>3396</v>
      </c>
      <c r="D3506" t="str">
        <f>properties[[#This Row],[item_id]]&amp;properties[[#This Row],[property]]</f>
        <v>veeryAOS6 Code</v>
      </c>
    </row>
    <row r="3507" spans="1:4" x14ac:dyDescent="0.35">
      <c r="A3507" t="s">
        <v>367</v>
      </c>
      <c r="B3507" t="s">
        <v>1924</v>
      </c>
      <c r="C3507">
        <v>1450</v>
      </c>
      <c r="D3507" t="str">
        <f>properties[[#This Row],[item_id]]&amp;properties[[#This Row],[property]]</f>
        <v>veeryAOS60 Code</v>
      </c>
    </row>
    <row r="3508" spans="1:4" x14ac:dyDescent="0.35">
      <c r="A3508" t="s">
        <v>367</v>
      </c>
      <c r="B3508" t="s">
        <v>1926</v>
      </c>
      <c r="C3508" t="s">
        <v>3397</v>
      </c>
      <c r="D3508" t="str">
        <f>properties[[#This Row],[item_id]]&amp;properties[[#This Row],[property]]</f>
        <v>veeryAvibase Code</v>
      </c>
    </row>
    <row r="3509" spans="1:4" x14ac:dyDescent="0.35">
      <c r="A3509" t="s">
        <v>367</v>
      </c>
      <c r="B3509" t="s">
        <v>1928</v>
      </c>
      <c r="C3509" t="s">
        <v>368</v>
      </c>
      <c r="D3509" t="str">
        <f>properties[[#This Row],[item_id]]&amp;properties[[#This Row],[property]]</f>
        <v>veeryCommon Name</v>
      </c>
    </row>
    <row r="3510" spans="1:4" x14ac:dyDescent="0.35">
      <c r="A3510" t="s">
        <v>367</v>
      </c>
      <c r="B3510" t="s">
        <v>1929</v>
      </c>
      <c r="C3510" t="s">
        <v>367</v>
      </c>
      <c r="D3510" t="str">
        <f>properties[[#This Row],[item_id]]&amp;properties[[#This Row],[property]]</f>
        <v>veeryeBird Code</v>
      </c>
    </row>
    <row r="3511" spans="1:4" x14ac:dyDescent="0.35">
      <c r="A3511" t="s">
        <v>367</v>
      </c>
      <c r="B3511" t="s">
        <v>1931</v>
      </c>
      <c r="C3511" t="s">
        <v>2026</v>
      </c>
      <c r="D3511" t="str">
        <f>properties[[#This Row],[item_id]]&amp;properties[[#This Row],[property]]</f>
        <v>veeryFamily</v>
      </c>
    </row>
    <row r="3512" spans="1:4" x14ac:dyDescent="0.35">
      <c r="A3512" t="s">
        <v>367</v>
      </c>
      <c r="B3512" t="s">
        <v>1935</v>
      </c>
      <c r="C3512" t="s">
        <v>2841</v>
      </c>
      <c r="D3512" t="str">
        <f>properties[[#This Row],[item_id]]&amp;properties[[#This Row],[property]]</f>
        <v>veeryGenus</v>
      </c>
    </row>
    <row r="3513" spans="1:4" x14ac:dyDescent="0.35">
      <c r="A3513" t="s">
        <v>367</v>
      </c>
      <c r="B3513" t="s">
        <v>1937</v>
      </c>
      <c r="C3513" t="s">
        <v>1974</v>
      </c>
      <c r="D3513" t="str">
        <f>properties[[#This Row],[item_id]]&amp;properties[[#This Row],[property]]</f>
        <v>veeryOrder</v>
      </c>
    </row>
    <row r="3514" spans="1:4" x14ac:dyDescent="0.35">
      <c r="A3514" t="s">
        <v>367</v>
      </c>
      <c r="B3514" t="s">
        <v>1964</v>
      </c>
      <c r="C3514">
        <v>11186101</v>
      </c>
      <c r="D3514" t="str">
        <f>properties[[#This Row],[item_id]]&amp;properties[[#This Row],[property]]</f>
        <v>veeryPIF Pop Est</v>
      </c>
    </row>
    <row r="3515" spans="1:4" x14ac:dyDescent="0.35">
      <c r="A3515" t="s">
        <v>367</v>
      </c>
      <c r="B3515" t="s">
        <v>1940</v>
      </c>
      <c r="C3515" t="s">
        <v>2520</v>
      </c>
      <c r="D3515" t="str">
        <f>properties[[#This Row],[item_id]]&amp;properties[[#This Row],[property]]</f>
        <v>veeryPlan</v>
      </c>
    </row>
    <row r="3516" spans="1:4" x14ac:dyDescent="0.35">
      <c r="A3516" t="s">
        <v>367</v>
      </c>
      <c r="B3516" t="s">
        <v>1942</v>
      </c>
      <c r="C3516" t="s">
        <v>3398</v>
      </c>
      <c r="D3516" t="str">
        <f>properties[[#This Row],[item_id]]&amp;properties[[#This Row],[property]]</f>
        <v>veeryScientific Name</v>
      </c>
    </row>
    <row r="3517" spans="1:4" x14ac:dyDescent="0.35">
      <c r="A3517" t="s">
        <v>367</v>
      </c>
      <c r="B3517" t="s">
        <v>1944</v>
      </c>
      <c r="C3517" t="s">
        <v>3399</v>
      </c>
      <c r="D3517" t="str">
        <f>properties[[#This Row],[item_id]]&amp;properties[[#This Row],[property]]</f>
        <v>veerySpecies Taxonomy</v>
      </c>
    </row>
    <row r="3518" spans="1:4" x14ac:dyDescent="0.35">
      <c r="A3518" t="s">
        <v>367</v>
      </c>
      <c r="B3518" t="s">
        <v>1947</v>
      </c>
      <c r="C3518" t="s">
        <v>3400</v>
      </c>
      <c r="D3518" t="str">
        <f>properties[[#This Row],[item_id]]&amp;properties[[#This Row],[property]]</f>
        <v>veeryWAP15 ID</v>
      </c>
    </row>
    <row r="3519" spans="1:4" x14ac:dyDescent="0.35">
      <c r="A3519" t="s">
        <v>367</v>
      </c>
      <c r="B3519" t="s">
        <v>1950</v>
      </c>
      <c r="C3519" t="s">
        <v>1951</v>
      </c>
      <c r="D3519" t="str">
        <f>properties[[#This Row],[item_id]]&amp;properties[[#This Row],[property]]</f>
        <v>veeryNC Present</v>
      </c>
    </row>
    <row r="3520" spans="1:4" x14ac:dyDescent="0.35">
      <c r="A3520" t="s">
        <v>367</v>
      </c>
      <c r="B3520" t="s">
        <v>1952</v>
      </c>
      <c r="C3520">
        <v>1</v>
      </c>
      <c r="D3520" t="str">
        <f>properties[[#This Row],[item_id]]&amp;properties[[#This Row],[property]]</f>
        <v>veerySGCN</v>
      </c>
    </row>
    <row r="3521" spans="1:4" x14ac:dyDescent="0.35">
      <c r="A3521" t="s">
        <v>367</v>
      </c>
      <c r="B3521" t="s">
        <v>2012</v>
      </c>
      <c r="C3521">
        <v>1</v>
      </c>
      <c r="D3521" t="str">
        <f>properties[[#This Row],[item_id]]&amp;properties[[#This Row],[property]]</f>
        <v>veeryWAP Knowledge Concern</v>
      </c>
    </row>
    <row r="3522" spans="1:4" x14ac:dyDescent="0.35">
      <c r="A3522" t="s">
        <v>367</v>
      </c>
      <c r="B3522" t="s">
        <v>1954</v>
      </c>
      <c r="C3522">
        <v>1</v>
      </c>
      <c r="D3522" t="str">
        <f>properties[[#This Row],[item_id]]&amp;properties[[#This Row],[property]]</f>
        <v>veeryPresent Breeding</v>
      </c>
    </row>
    <row r="3523" spans="1:4" x14ac:dyDescent="0.35">
      <c r="A3523" t="s">
        <v>367</v>
      </c>
      <c r="B3523" t="s">
        <v>1956</v>
      </c>
      <c r="C3523">
        <v>1</v>
      </c>
      <c r="D3523" t="str">
        <f>properties[[#This Row],[item_id]]&amp;properties[[#This Row],[property]]</f>
        <v>veeryWAP Evaluated</v>
      </c>
    </row>
    <row r="3524" spans="1:4" x14ac:dyDescent="0.35">
      <c r="A3524" t="s">
        <v>369</v>
      </c>
      <c r="B3524" t="s">
        <v>1919</v>
      </c>
      <c r="C3524" t="s">
        <v>3401</v>
      </c>
      <c r="D3524" t="str">
        <f>properties[[#This Row],[item_id]]&amp;properties[[#This Row],[property]]</f>
        <v>vesper-sparrowAOS4 Code</v>
      </c>
    </row>
    <row r="3525" spans="1:4" x14ac:dyDescent="0.35">
      <c r="A3525" t="s">
        <v>369</v>
      </c>
      <c r="B3525" t="s">
        <v>1921</v>
      </c>
      <c r="C3525">
        <v>1835</v>
      </c>
      <c r="D3525" t="str">
        <f>properties[[#This Row],[item_id]]&amp;properties[[#This Row],[property]]</f>
        <v>vesper-sparrowAOS59 Code</v>
      </c>
    </row>
    <row r="3526" spans="1:4" x14ac:dyDescent="0.35">
      <c r="A3526" t="s">
        <v>369</v>
      </c>
      <c r="B3526" t="s">
        <v>1922</v>
      </c>
      <c r="C3526" t="s">
        <v>3402</v>
      </c>
      <c r="D3526" t="str">
        <f>properties[[#This Row],[item_id]]&amp;properties[[#This Row],[property]]</f>
        <v>vesper-sparrowAOS6 Code</v>
      </c>
    </row>
    <row r="3527" spans="1:4" x14ac:dyDescent="0.35">
      <c r="A3527" t="s">
        <v>369</v>
      </c>
      <c r="B3527" t="s">
        <v>1924</v>
      </c>
      <c r="C3527">
        <v>1710</v>
      </c>
      <c r="D3527" t="str">
        <f>properties[[#This Row],[item_id]]&amp;properties[[#This Row],[property]]</f>
        <v>vesper-sparrowAOS60 Code</v>
      </c>
    </row>
    <row r="3528" spans="1:4" x14ac:dyDescent="0.35">
      <c r="A3528" t="s">
        <v>369</v>
      </c>
      <c r="B3528" t="s">
        <v>1926</v>
      </c>
      <c r="C3528" t="s">
        <v>3403</v>
      </c>
      <c r="D3528" t="str">
        <f>properties[[#This Row],[item_id]]&amp;properties[[#This Row],[property]]</f>
        <v>vesper-sparrowAvibase Code</v>
      </c>
    </row>
    <row r="3529" spans="1:4" x14ac:dyDescent="0.35">
      <c r="A3529" t="s">
        <v>369</v>
      </c>
      <c r="B3529" t="s">
        <v>1928</v>
      </c>
      <c r="C3529" t="s">
        <v>370</v>
      </c>
      <c r="D3529" t="str">
        <f>properties[[#This Row],[item_id]]&amp;properties[[#This Row],[property]]</f>
        <v>vesper-sparrowCommon Name</v>
      </c>
    </row>
    <row r="3530" spans="1:4" x14ac:dyDescent="0.35">
      <c r="A3530" t="s">
        <v>369</v>
      </c>
      <c r="B3530" t="s">
        <v>1929</v>
      </c>
      <c r="C3530" t="s">
        <v>3404</v>
      </c>
      <c r="D3530" t="str">
        <f>properties[[#This Row],[item_id]]&amp;properties[[#This Row],[property]]</f>
        <v>vesper-sparroweBird Code</v>
      </c>
    </row>
    <row r="3531" spans="1:4" x14ac:dyDescent="0.35">
      <c r="A3531" t="s">
        <v>369</v>
      </c>
      <c r="B3531" t="s">
        <v>1931</v>
      </c>
      <c r="C3531" t="s">
        <v>2052</v>
      </c>
      <c r="D3531" t="str">
        <f>properties[[#This Row],[item_id]]&amp;properties[[#This Row],[property]]</f>
        <v>vesper-sparrowFamily</v>
      </c>
    </row>
    <row r="3532" spans="1:4" x14ac:dyDescent="0.35">
      <c r="A3532" t="s">
        <v>369</v>
      </c>
      <c r="B3532" t="s">
        <v>1935</v>
      </c>
      <c r="C3532" t="s">
        <v>3405</v>
      </c>
      <c r="D3532" t="str">
        <f>properties[[#This Row],[item_id]]&amp;properties[[#This Row],[property]]</f>
        <v>vesper-sparrowGenus</v>
      </c>
    </row>
    <row r="3533" spans="1:4" x14ac:dyDescent="0.35">
      <c r="A3533" t="s">
        <v>369</v>
      </c>
      <c r="B3533" t="s">
        <v>1937</v>
      </c>
      <c r="C3533" t="s">
        <v>1974</v>
      </c>
      <c r="D3533" t="str">
        <f>properties[[#This Row],[item_id]]&amp;properties[[#This Row],[property]]</f>
        <v>vesper-sparrowOrder</v>
      </c>
    </row>
    <row r="3534" spans="1:4" x14ac:dyDescent="0.35">
      <c r="A3534" t="s">
        <v>369</v>
      </c>
      <c r="B3534" t="s">
        <v>1964</v>
      </c>
      <c r="C3534">
        <v>35053955</v>
      </c>
      <c r="D3534" t="str">
        <f>properties[[#This Row],[item_id]]&amp;properties[[#This Row],[property]]</f>
        <v>vesper-sparrowPIF Pop Est</v>
      </c>
    </row>
    <row r="3535" spans="1:4" x14ac:dyDescent="0.35">
      <c r="A3535" t="s">
        <v>369</v>
      </c>
      <c r="B3535" t="s">
        <v>1940</v>
      </c>
      <c r="C3535" t="s">
        <v>2054</v>
      </c>
      <c r="D3535" t="str">
        <f>properties[[#This Row],[item_id]]&amp;properties[[#This Row],[property]]</f>
        <v>vesper-sparrowPlan</v>
      </c>
    </row>
    <row r="3536" spans="1:4" x14ac:dyDescent="0.35">
      <c r="A3536" t="s">
        <v>369</v>
      </c>
      <c r="B3536" t="s">
        <v>1942</v>
      </c>
      <c r="C3536" t="s">
        <v>3406</v>
      </c>
      <c r="D3536" t="str">
        <f>properties[[#This Row],[item_id]]&amp;properties[[#This Row],[property]]</f>
        <v>vesper-sparrowScientific Name</v>
      </c>
    </row>
    <row r="3537" spans="1:4" x14ac:dyDescent="0.35">
      <c r="A3537" t="s">
        <v>369</v>
      </c>
      <c r="B3537" t="s">
        <v>1944</v>
      </c>
      <c r="C3537" t="s">
        <v>3407</v>
      </c>
      <c r="D3537" t="str">
        <f>properties[[#This Row],[item_id]]&amp;properties[[#This Row],[property]]</f>
        <v>vesper-sparrowSpecies Taxonomy</v>
      </c>
    </row>
    <row r="3538" spans="1:4" x14ac:dyDescent="0.35">
      <c r="A3538" t="s">
        <v>369</v>
      </c>
      <c r="B3538" t="s">
        <v>1946</v>
      </c>
      <c r="C3538" t="s">
        <v>2057</v>
      </c>
      <c r="D3538" t="str">
        <f>properties[[#This Row],[item_id]]&amp;properties[[#This Row],[property]]</f>
        <v>vesper-sparrowState Status</v>
      </c>
    </row>
    <row r="3539" spans="1:4" x14ac:dyDescent="0.35">
      <c r="A3539" t="s">
        <v>369</v>
      </c>
      <c r="B3539" t="s">
        <v>1947</v>
      </c>
      <c r="C3539" t="s">
        <v>3408</v>
      </c>
      <c r="D3539" t="str">
        <f>properties[[#This Row],[item_id]]&amp;properties[[#This Row],[property]]</f>
        <v>vesper-sparrowWAP15 ID</v>
      </c>
    </row>
    <row r="3540" spans="1:4" x14ac:dyDescent="0.35">
      <c r="A3540" t="s">
        <v>369</v>
      </c>
      <c r="B3540" t="s">
        <v>1950</v>
      </c>
      <c r="C3540" t="s">
        <v>1951</v>
      </c>
      <c r="D3540" t="str">
        <f>properties[[#This Row],[item_id]]&amp;properties[[#This Row],[property]]</f>
        <v>vesper-sparrowNC Present</v>
      </c>
    </row>
    <row r="3541" spans="1:4" x14ac:dyDescent="0.35">
      <c r="A3541" t="s">
        <v>369</v>
      </c>
      <c r="B3541" t="s">
        <v>1952</v>
      </c>
      <c r="C3541">
        <v>1</v>
      </c>
      <c r="D3541" t="str">
        <f>properties[[#This Row],[item_id]]&amp;properties[[#This Row],[property]]</f>
        <v>vesper-sparrowSGCN</v>
      </c>
    </row>
    <row r="3542" spans="1:4" x14ac:dyDescent="0.35">
      <c r="A3542" t="s">
        <v>369</v>
      </c>
      <c r="B3542" t="s">
        <v>1954</v>
      </c>
      <c r="C3542">
        <v>1</v>
      </c>
      <c r="D3542" t="str">
        <f>properties[[#This Row],[item_id]]&amp;properties[[#This Row],[property]]</f>
        <v>vesper-sparrowPresent Breeding</v>
      </c>
    </row>
    <row r="3543" spans="1:4" x14ac:dyDescent="0.35">
      <c r="A3543" t="s">
        <v>369</v>
      </c>
      <c r="B3543" t="s">
        <v>1955</v>
      </c>
      <c r="C3543">
        <v>1</v>
      </c>
      <c r="D3543" t="str">
        <f>properties[[#This Row],[item_id]]&amp;properties[[#This Row],[property]]</f>
        <v>vesper-sparrowPresent Wintering</v>
      </c>
    </row>
    <row r="3544" spans="1:4" x14ac:dyDescent="0.35">
      <c r="A3544" t="s">
        <v>369</v>
      </c>
      <c r="B3544" t="s">
        <v>1956</v>
      </c>
      <c r="C3544">
        <v>1</v>
      </c>
      <c r="D3544" t="str">
        <f>properties[[#This Row],[item_id]]&amp;properties[[#This Row],[property]]</f>
        <v>vesper-sparrowWAP Evaluated</v>
      </c>
    </row>
    <row r="3545" spans="1:4" x14ac:dyDescent="0.35">
      <c r="A3545" t="s">
        <v>371</v>
      </c>
      <c r="B3545" t="s">
        <v>1919</v>
      </c>
      <c r="C3545" t="s">
        <v>3409</v>
      </c>
      <c r="D3545" t="str">
        <f>properties[[#This Row],[item_id]]&amp;properties[[#This Row],[property]]</f>
        <v>warbling-vireoAOS4 Code</v>
      </c>
    </row>
    <row r="3546" spans="1:4" x14ac:dyDescent="0.35">
      <c r="A3546" t="s">
        <v>371</v>
      </c>
      <c r="B3546" t="s">
        <v>1921</v>
      </c>
      <c r="C3546">
        <v>1358</v>
      </c>
      <c r="D3546" t="str">
        <f>properties[[#This Row],[item_id]]&amp;properties[[#This Row],[property]]</f>
        <v>warbling-vireoAOS59 Code</v>
      </c>
    </row>
    <row r="3547" spans="1:4" x14ac:dyDescent="0.35">
      <c r="A3547" t="s">
        <v>371</v>
      </c>
      <c r="B3547" t="s">
        <v>1922</v>
      </c>
      <c r="C3547" t="s">
        <v>3410</v>
      </c>
      <c r="D3547" t="str">
        <f>properties[[#This Row],[item_id]]&amp;properties[[#This Row],[property]]</f>
        <v>warbling-vireoAOS6 Code</v>
      </c>
    </row>
    <row r="3548" spans="1:4" x14ac:dyDescent="0.35">
      <c r="A3548" t="s">
        <v>371</v>
      </c>
      <c r="B3548" t="s">
        <v>1924</v>
      </c>
      <c r="C3548">
        <v>1254</v>
      </c>
      <c r="D3548" t="str">
        <f>properties[[#This Row],[item_id]]&amp;properties[[#This Row],[property]]</f>
        <v>warbling-vireoAOS60 Code</v>
      </c>
    </row>
    <row r="3549" spans="1:4" x14ac:dyDescent="0.35">
      <c r="A3549" t="s">
        <v>371</v>
      </c>
      <c r="B3549" t="s">
        <v>1926</v>
      </c>
      <c r="C3549" t="s">
        <v>3411</v>
      </c>
      <c r="D3549" t="str">
        <f>properties[[#This Row],[item_id]]&amp;properties[[#This Row],[property]]</f>
        <v>warbling-vireoAvibase Code</v>
      </c>
    </row>
    <row r="3550" spans="1:4" x14ac:dyDescent="0.35">
      <c r="A3550" t="s">
        <v>371</v>
      </c>
      <c r="B3550" t="s">
        <v>1928</v>
      </c>
      <c r="C3550" t="s">
        <v>372</v>
      </c>
      <c r="D3550" t="str">
        <f>properties[[#This Row],[item_id]]&amp;properties[[#This Row],[property]]</f>
        <v>warbling-vireoCommon Name</v>
      </c>
    </row>
    <row r="3551" spans="1:4" x14ac:dyDescent="0.35">
      <c r="A3551" t="s">
        <v>371</v>
      </c>
      <c r="B3551" t="s">
        <v>1929</v>
      </c>
      <c r="C3551" t="s">
        <v>3412</v>
      </c>
      <c r="D3551" t="str">
        <f>properties[[#This Row],[item_id]]&amp;properties[[#This Row],[property]]</f>
        <v>warbling-vireoeBird Code</v>
      </c>
    </row>
    <row r="3552" spans="1:4" x14ac:dyDescent="0.35">
      <c r="A3552" t="s">
        <v>371</v>
      </c>
      <c r="B3552" t="s">
        <v>1931</v>
      </c>
      <c r="C3552" t="s">
        <v>2451</v>
      </c>
      <c r="D3552" t="str">
        <f>properties[[#This Row],[item_id]]&amp;properties[[#This Row],[property]]</f>
        <v>warbling-vireoFamily</v>
      </c>
    </row>
    <row r="3553" spans="1:4" x14ac:dyDescent="0.35">
      <c r="A3553" t="s">
        <v>371</v>
      </c>
      <c r="B3553" t="s">
        <v>1935</v>
      </c>
      <c r="C3553" t="s">
        <v>2452</v>
      </c>
      <c r="D3553" t="str">
        <f>properties[[#This Row],[item_id]]&amp;properties[[#This Row],[property]]</f>
        <v>warbling-vireoGenus</v>
      </c>
    </row>
    <row r="3554" spans="1:4" x14ac:dyDescent="0.35">
      <c r="A3554" t="s">
        <v>371</v>
      </c>
      <c r="B3554" t="s">
        <v>1937</v>
      </c>
      <c r="C3554" t="s">
        <v>1974</v>
      </c>
      <c r="D3554" t="str">
        <f>properties[[#This Row],[item_id]]&amp;properties[[#This Row],[property]]</f>
        <v>warbling-vireoOrder</v>
      </c>
    </row>
    <row r="3555" spans="1:4" x14ac:dyDescent="0.35">
      <c r="A3555" t="s">
        <v>371</v>
      </c>
      <c r="B3555" t="s">
        <v>1964</v>
      </c>
      <c r="C3555">
        <v>52333042</v>
      </c>
      <c r="D3555" t="str">
        <f>properties[[#This Row],[item_id]]&amp;properties[[#This Row],[property]]</f>
        <v>warbling-vireoPIF Pop Est</v>
      </c>
    </row>
    <row r="3556" spans="1:4" x14ac:dyDescent="0.35">
      <c r="A3556" t="s">
        <v>371</v>
      </c>
      <c r="B3556" t="s">
        <v>1942</v>
      </c>
      <c r="C3556" t="s">
        <v>3413</v>
      </c>
      <c r="D3556" t="str">
        <f>properties[[#This Row],[item_id]]&amp;properties[[#This Row],[property]]</f>
        <v>warbling-vireoScientific Name</v>
      </c>
    </row>
    <row r="3557" spans="1:4" x14ac:dyDescent="0.35">
      <c r="A3557" t="s">
        <v>371</v>
      </c>
      <c r="B3557" t="s">
        <v>1944</v>
      </c>
      <c r="C3557" t="s">
        <v>3414</v>
      </c>
      <c r="D3557" t="str">
        <f>properties[[#This Row],[item_id]]&amp;properties[[#This Row],[property]]</f>
        <v>warbling-vireoSpecies Taxonomy</v>
      </c>
    </row>
    <row r="3558" spans="1:4" x14ac:dyDescent="0.35">
      <c r="A3558" t="s">
        <v>371</v>
      </c>
      <c r="B3558" t="s">
        <v>1947</v>
      </c>
      <c r="C3558" t="s">
        <v>3415</v>
      </c>
      <c r="D3558" t="str">
        <f>properties[[#This Row],[item_id]]&amp;properties[[#This Row],[property]]</f>
        <v>warbling-vireoWAP15 ID</v>
      </c>
    </row>
    <row r="3559" spans="1:4" x14ac:dyDescent="0.35">
      <c r="A3559" t="s">
        <v>371</v>
      </c>
      <c r="B3559" t="s">
        <v>1950</v>
      </c>
      <c r="C3559" t="s">
        <v>1951</v>
      </c>
      <c r="D3559" t="str">
        <f>properties[[#This Row],[item_id]]&amp;properties[[#This Row],[property]]</f>
        <v>warbling-vireoNC Present</v>
      </c>
    </row>
    <row r="3560" spans="1:4" x14ac:dyDescent="0.35">
      <c r="A3560" t="s">
        <v>371</v>
      </c>
      <c r="B3560" t="s">
        <v>2012</v>
      </c>
      <c r="C3560">
        <v>1</v>
      </c>
      <c r="D3560" t="str">
        <f>properties[[#This Row],[item_id]]&amp;properties[[#This Row],[property]]</f>
        <v>warbling-vireoWAP Knowledge Concern</v>
      </c>
    </row>
    <row r="3561" spans="1:4" x14ac:dyDescent="0.35">
      <c r="A3561" t="s">
        <v>371</v>
      </c>
      <c r="B3561" t="s">
        <v>1953</v>
      </c>
      <c r="C3561">
        <v>1</v>
      </c>
      <c r="D3561" t="str">
        <f>properties[[#This Row],[item_id]]&amp;properties[[#This Row],[property]]</f>
        <v>warbling-vireoWAP Management Concern</v>
      </c>
    </row>
    <row r="3562" spans="1:4" x14ac:dyDescent="0.35">
      <c r="A3562" t="s">
        <v>371</v>
      </c>
      <c r="B3562" t="s">
        <v>1954</v>
      </c>
      <c r="C3562">
        <v>1</v>
      </c>
      <c r="D3562" t="str">
        <f>properties[[#This Row],[item_id]]&amp;properties[[#This Row],[property]]</f>
        <v>warbling-vireoPresent Breeding</v>
      </c>
    </row>
    <row r="3563" spans="1:4" x14ac:dyDescent="0.35">
      <c r="A3563" t="s">
        <v>371</v>
      </c>
      <c r="B3563" t="s">
        <v>1956</v>
      </c>
      <c r="C3563">
        <v>1</v>
      </c>
      <c r="D3563" t="str">
        <f>properties[[#This Row],[item_id]]&amp;properties[[#This Row],[property]]</f>
        <v>warbling-vireoWAP Evaluated</v>
      </c>
    </row>
    <row r="3564" spans="1:4" x14ac:dyDescent="0.35">
      <c r="A3564" t="s">
        <v>373</v>
      </c>
      <c r="B3564" t="s">
        <v>1919</v>
      </c>
      <c r="C3564" t="s">
        <v>3416</v>
      </c>
      <c r="D3564" t="str">
        <f>properties[[#This Row],[item_id]]&amp;properties[[#This Row],[property]]</f>
        <v>whimbrelAOS4 Code</v>
      </c>
    </row>
    <row r="3565" spans="1:4" x14ac:dyDescent="0.35">
      <c r="A3565" t="s">
        <v>373</v>
      </c>
      <c r="B3565" t="s">
        <v>1921</v>
      </c>
      <c r="C3565">
        <v>471</v>
      </c>
      <c r="D3565" t="str">
        <f>properties[[#This Row],[item_id]]&amp;properties[[#This Row],[property]]</f>
        <v>whimbrelAOS59 Code</v>
      </c>
    </row>
    <row r="3566" spans="1:4" x14ac:dyDescent="0.35">
      <c r="A3566" t="s">
        <v>373</v>
      </c>
      <c r="B3566" t="s">
        <v>1922</v>
      </c>
      <c r="C3566" t="s">
        <v>3417</v>
      </c>
      <c r="D3566" t="str">
        <f>properties[[#This Row],[item_id]]&amp;properties[[#This Row],[property]]</f>
        <v>whimbrelAOS6 Code</v>
      </c>
    </row>
    <row r="3567" spans="1:4" x14ac:dyDescent="0.35">
      <c r="A3567" t="s">
        <v>373</v>
      </c>
      <c r="B3567" t="s">
        <v>1924</v>
      </c>
      <c r="C3567">
        <v>413</v>
      </c>
      <c r="D3567" t="str">
        <f>properties[[#This Row],[item_id]]&amp;properties[[#This Row],[property]]</f>
        <v>whimbrelAOS60 Code</v>
      </c>
    </row>
    <row r="3568" spans="1:4" x14ac:dyDescent="0.35">
      <c r="A3568" t="s">
        <v>373</v>
      </c>
      <c r="B3568" t="s">
        <v>1926</v>
      </c>
      <c r="C3568" t="s">
        <v>3418</v>
      </c>
      <c r="D3568" t="str">
        <f>properties[[#This Row],[item_id]]&amp;properties[[#This Row],[property]]</f>
        <v>whimbrelAvibase Code</v>
      </c>
    </row>
    <row r="3569" spans="1:4" x14ac:dyDescent="0.35">
      <c r="A3569" t="s">
        <v>373</v>
      </c>
      <c r="B3569" t="s">
        <v>1928</v>
      </c>
      <c r="C3569" t="s">
        <v>374</v>
      </c>
      <c r="D3569" t="str">
        <f>properties[[#This Row],[item_id]]&amp;properties[[#This Row],[property]]</f>
        <v>whimbrelCommon Name</v>
      </c>
    </row>
    <row r="3570" spans="1:4" x14ac:dyDescent="0.35">
      <c r="A3570" t="s">
        <v>373</v>
      </c>
      <c r="B3570" t="s">
        <v>1929</v>
      </c>
      <c r="C3570" t="s">
        <v>3419</v>
      </c>
      <c r="D3570" t="str">
        <f>properties[[#This Row],[item_id]]&amp;properties[[#This Row],[property]]</f>
        <v>whimbreleBird Code</v>
      </c>
    </row>
    <row r="3571" spans="1:4" x14ac:dyDescent="0.35">
      <c r="A3571" t="s">
        <v>373</v>
      </c>
      <c r="B3571" t="s">
        <v>1931</v>
      </c>
      <c r="C3571" t="s">
        <v>2043</v>
      </c>
      <c r="D3571" t="str">
        <f>properties[[#This Row],[item_id]]&amp;properties[[#This Row],[property]]</f>
        <v>whimbrelFamily</v>
      </c>
    </row>
    <row r="3572" spans="1:4" x14ac:dyDescent="0.35">
      <c r="A3572" t="s">
        <v>373</v>
      </c>
      <c r="B3572" t="s">
        <v>1935</v>
      </c>
      <c r="C3572" t="s">
        <v>3420</v>
      </c>
      <c r="D3572" t="str">
        <f>properties[[#This Row],[item_id]]&amp;properties[[#This Row],[property]]</f>
        <v>whimbrelGenus</v>
      </c>
    </row>
    <row r="3573" spans="1:4" x14ac:dyDescent="0.35">
      <c r="A3573" t="s">
        <v>373</v>
      </c>
      <c r="B3573" t="s">
        <v>1937</v>
      </c>
      <c r="C3573" t="s">
        <v>1938</v>
      </c>
      <c r="D3573" t="str">
        <f>properties[[#This Row],[item_id]]&amp;properties[[#This Row],[property]]</f>
        <v>whimbrelOrder</v>
      </c>
    </row>
    <row r="3574" spans="1:4" x14ac:dyDescent="0.35">
      <c r="A3574" t="s">
        <v>373</v>
      </c>
      <c r="B3574" t="s">
        <v>1964</v>
      </c>
      <c r="C3574">
        <v>80000</v>
      </c>
      <c r="D3574" t="str">
        <f>properties[[#This Row],[item_id]]&amp;properties[[#This Row],[property]]</f>
        <v>whimbrelPIF Pop Est</v>
      </c>
    </row>
    <row r="3575" spans="1:4" x14ac:dyDescent="0.35">
      <c r="A3575" t="s">
        <v>373</v>
      </c>
      <c r="B3575" t="s">
        <v>1940</v>
      </c>
      <c r="C3575" t="s">
        <v>2270</v>
      </c>
      <c r="D3575" t="str">
        <f>properties[[#This Row],[item_id]]&amp;properties[[#This Row],[property]]</f>
        <v>whimbrelPlan</v>
      </c>
    </row>
    <row r="3576" spans="1:4" x14ac:dyDescent="0.35">
      <c r="A3576" t="s">
        <v>373</v>
      </c>
      <c r="B3576" t="s">
        <v>1942</v>
      </c>
      <c r="C3576" t="s">
        <v>3421</v>
      </c>
      <c r="D3576" t="str">
        <f>properties[[#This Row],[item_id]]&amp;properties[[#This Row],[property]]</f>
        <v>whimbrelScientific Name</v>
      </c>
    </row>
    <row r="3577" spans="1:4" x14ac:dyDescent="0.35">
      <c r="A3577" t="s">
        <v>373</v>
      </c>
      <c r="B3577" t="s">
        <v>1944</v>
      </c>
      <c r="C3577" t="s">
        <v>3422</v>
      </c>
      <c r="D3577" t="str">
        <f>properties[[#This Row],[item_id]]&amp;properties[[#This Row],[property]]</f>
        <v>whimbrelSpecies Taxonomy</v>
      </c>
    </row>
    <row r="3578" spans="1:4" x14ac:dyDescent="0.35">
      <c r="A3578" t="s">
        <v>373</v>
      </c>
      <c r="B3578" t="s">
        <v>1947</v>
      </c>
      <c r="C3578" t="s">
        <v>3423</v>
      </c>
      <c r="D3578" t="str">
        <f>properties[[#This Row],[item_id]]&amp;properties[[#This Row],[property]]</f>
        <v>whimbrelWAP15 ID</v>
      </c>
    </row>
    <row r="3579" spans="1:4" x14ac:dyDescent="0.35">
      <c r="A3579" t="s">
        <v>373</v>
      </c>
      <c r="B3579" t="s">
        <v>1950</v>
      </c>
      <c r="C3579" t="s">
        <v>1951</v>
      </c>
      <c r="D3579" t="str">
        <f>properties[[#This Row],[item_id]]&amp;properties[[#This Row],[property]]</f>
        <v>whimbrelNC Present</v>
      </c>
    </row>
    <row r="3580" spans="1:4" x14ac:dyDescent="0.35">
      <c r="A3580" t="s">
        <v>373</v>
      </c>
      <c r="B3580" t="s">
        <v>1952</v>
      </c>
      <c r="C3580">
        <v>1</v>
      </c>
      <c r="D3580" t="str">
        <f>properties[[#This Row],[item_id]]&amp;properties[[#This Row],[property]]</f>
        <v>whimbrelSGCN</v>
      </c>
    </row>
    <row r="3581" spans="1:4" x14ac:dyDescent="0.35">
      <c r="A3581" t="s">
        <v>373</v>
      </c>
      <c r="B3581" t="s">
        <v>1953</v>
      </c>
      <c r="C3581">
        <v>1</v>
      </c>
      <c r="D3581" t="str">
        <f>properties[[#This Row],[item_id]]&amp;properties[[#This Row],[property]]</f>
        <v>whimbrelWAP Management Concern</v>
      </c>
    </row>
    <row r="3582" spans="1:4" x14ac:dyDescent="0.35">
      <c r="A3582" t="s">
        <v>373</v>
      </c>
      <c r="B3582" t="s">
        <v>1955</v>
      </c>
      <c r="C3582">
        <v>1</v>
      </c>
      <c r="D3582" t="str">
        <f>properties[[#This Row],[item_id]]&amp;properties[[#This Row],[property]]</f>
        <v>whimbrelPresent Wintering</v>
      </c>
    </row>
    <row r="3583" spans="1:4" x14ac:dyDescent="0.35">
      <c r="A3583" t="s">
        <v>373</v>
      </c>
      <c r="B3583" t="s">
        <v>1956</v>
      </c>
      <c r="C3583">
        <v>1</v>
      </c>
      <c r="D3583" t="str">
        <f>properties[[#This Row],[item_id]]&amp;properties[[#This Row],[property]]</f>
        <v>whimbrelWAP Evaluated</v>
      </c>
    </row>
    <row r="3584" spans="1:4" x14ac:dyDescent="0.35">
      <c r="A3584" t="s">
        <v>375</v>
      </c>
      <c r="B3584" t="s">
        <v>1919</v>
      </c>
      <c r="C3584" t="s">
        <v>3424</v>
      </c>
      <c r="D3584" t="str">
        <f>properties[[#This Row],[item_id]]&amp;properties[[#This Row],[property]]</f>
        <v>white-ibisAOS4 Code</v>
      </c>
    </row>
    <row r="3585" spans="1:4" x14ac:dyDescent="0.35">
      <c r="A3585" t="s">
        <v>375</v>
      </c>
      <c r="B3585" t="s">
        <v>1921</v>
      </c>
      <c r="C3585">
        <v>757</v>
      </c>
      <c r="D3585" t="str">
        <f>properties[[#This Row],[item_id]]&amp;properties[[#This Row],[property]]</f>
        <v>white-ibisAOS59 Code</v>
      </c>
    </row>
    <row r="3586" spans="1:4" x14ac:dyDescent="0.35">
      <c r="A3586" t="s">
        <v>375</v>
      </c>
      <c r="B3586" t="s">
        <v>1922</v>
      </c>
      <c r="C3586" t="s">
        <v>3425</v>
      </c>
      <c r="D3586" t="str">
        <f>properties[[#This Row],[item_id]]&amp;properties[[#This Row],[property]]</f>
        <v>white-ibisAOS6 Code</v>
      </c>
    </row>
    <row r="3587" spans="1:4" x14ac:dyDescent="0.35">
      <c r="A3587" t="s">
        <v>375</v>
      </c>
      <c r="B3587" t="s">
        <v>1924</v>
      </c>
      <c r="C3587">
        <v>245</v>
      </c>
      <c r="D3587" t="str">
        <f>properties[[#This Row],[item_id]]&amp;properties[[#This Row],[property]]</f>
        <v>white-ibisAOS60 Code</v>
      </c>
    </row>
    <row r="3588" spans="1:4" x14ac:dyDescent="0.35">
      <c r="A3588" t="s">
        <v>375</v>
      </c>
      <c r="B3588" t="s">
        <v>1926</v>
      </c>
      <c r="C3588" t="s">
        <v>3426</v>
      </c>
      <c r="D3588" t="str">
        <f>properties[[#This Row],[item_id]]&amp;properties[[#This Row],[property]]</f>
        <v>white-ibisAvibase Code</v>
      </c>
    </row>
    <row r="3589" spans="1:4" x14ac:dyDescent="0.35">
      <c r="A3589" t="s">
        <v>375</v>
      </c>
      <c r="B3589" t="s">
        <v>1928</v>
      </c>
      <c r="C3589" t="s">
        <v>376</v>
      </c>
      <c r="D3589" t="str">
        <f>properties[[#This Row],[item_id]]&amp;properties[[#This Row],[property]]</f>
        <v>white-ibisCommon Name</v>
      </c>
    </row>
    <row r="3590" spans="1:4" x14ac:dyDescent="0.35">
      <c r="A3590" t="s">
        <v>375</v>
      </c>
      <c r="B3590" t="s">
        <v>1929</v>
      </c>
      <c r="C3590" t="s">
        <v>3427</v>
      </c>
      <c r="D3590" t="str">
        <f>properties[[#This Row],[item_id]]&amp;properties[[#This Row],[property]]</f>
        <v>white-ibiseBird Code</v>
      </c>
    </row>
    <row r="3591" spans="1:4" x14ac:dyDescent="0.35">
      <c r="A3591" t="s">
        <v>375</v>
      </c>
      <c r="B3591" t="s">
        <v>1931</v>
      </c>
      <c r="C3591" t="s">
        <v>2824</v>
      </c>
      <c r="D3591" t="str">
        <f>properties[[#This Row],[item_id]]&amp;properties[[#This Row],[property]]</f>
        <v>white-ibisFamily</v>
      </c>
    </row>
    <row r="3592" spans="1:4" x14ac:dyDescent="0.35">
      <c r="A3592" t="s">
        <v>375</v>
      </c>
      <c r="B3592" t="s">
        <v>1935</v>
      </c>
      <c r="C3592" t="s">
        <v>3428</v>
      </c>
      <c r="D3592" t="str">
        <f>properties[[#This Row],[item_id]]&amp;properties[[#This Row],[property]]</f>
        <v>white-ibisGenus</v>
      </c>
    </row>
    <row r="3593" spans="1:4" x14ac:dyDescent="0.35">
      <c r="A3593" t="s">
        <v>375</v>
      </c>
      <c r="B3593" t="s">
        <v>1937</v>
      </c>
      <c r="C3593" t="s">
        <v>2131</v>
      </c>
      <c r="D3593" t="str">
        <f>properties[[#This Row],[item_id]]&amp;properties[[#This Row],[property]]</f>
        <v>white-ibisOrder</v>
      </c>
    </row>
    <row r="3594" spans="1:4" x14ac:dyDescent="0.35">
      <c r="A3594" t="s">
        <v>375</v>
      </c>
      <c r="B3594" t="s">
        <v>1964</v>
      </c>
      <c r="C3594">
        <v>1170987</v>
      </c>
      <c r="D3594" t="str">
        <f>properties[[#This Row],[item_id]]&amp;properties[[#This Row],[property]]</f>
        <v>white-ibisPIF Pop Est</v>
      </c>
    </row>
    <row r="3595" spans="1:4" x14ac:dyDescent="0.35">
      <c r="A3595" t="s">
        <v>375</v>
      </c>
      <c r="B3595" t="s">
        <v>1940</v>
      </c>
      <c r="C3595" t="s">
        <v>2407</v>
      </c>
      <c r="D3595" t="str">
        <f>properties[[#This Row],[item_id]]&amp;properties[[#This Row],[property]]</f>
        <v>white-ibisPlan</v>
      </c>
    </row>
    <row r="3596" spans="1:4" x14ac:dyDescent="0.35">
      <c r="A3596" t="s">
        <v>375</v>
      </c>
      <c r="B3596" t="s">
        <v>1942</v>
      </c>
      <c r="C3596" t="s">
        <v>3429</v>
      </c>
      <c r="D3596" t="str">
        <f>properties[[#This Row],[item_id]]&amp;properties[[#This Row],[property]]</f>
        <v>white-ibisScientific Name</v>
      </c>
    </row>
    <row r="3597" spans="1:4" x14ac:dyDescent="0.35">
      <c r="A3597" t="s">
        <v>375</v>
      </c>
      <c r="B3597" t="s">
        <v>1944</v>
      </c>
      <c r="C3597" t="s">
        <v>3430</v>
      </c>
      <c r="D3597" t="str">
        <f>properties[[#This Row],[item_id]]&amp;properties[[#This Row],[property]]</f>
        <v>white-ibisSpecies Taxonomy</v>
      </c>
    </row>
    <row r="3598" spans="1:4" x14ac:dyDescent="0.35">
      <c r="A3598" t="s">
        <v>375</v>
      </c>
      <c r="B3598" t="s">
        <v>1947</v>
      </c>
      <c r="C3598" t="s">
        <v>3431</v>
      </c>
      <c r="D3598" t="str">
        <f>properties[[#This Row],[item_id]]&amp;properties[[#This Row],[property]]</f>
        <v>white-ibisWAP15 ID</v>
      </c>
    </row>
    <row r="3599" spans="1:4" x14ac:dyDescent="0.35">
      <c r="A3599" t="s">
        <v>375</v>
      </c>
      <c r="B3599" t="s">
        <v>1950</v>
      </c>
      <c r="C3599" t="s">
        <v>1951</v>
      </c>
      <c r="D3599" t="str">
        <f>properties[[#This Row],[item_id]]&amp;properties[[#This Row],[property]]</f>
        <v>white-ibisNC Present</v>
      </c>
    </row>
    <row r="3600" spans="1:4" x14ac:dyDescent="0.35">
      <c r="A3600" t="s">
        <v>375</v>
      </c>
      <c r="B3600" t="s">
        <v>1952</v>
      </c>
      <c r="C3600">
        <v>1</v>
      </c>
      <c r="D3600" t="str">
        <f>properties[[#This Row],[item_id]]&amp;properties[[#This Row],[property]]</f>
        <v>white-ibisSGCN</v>
      </c>
    </row>
    <row r="3601" spans="1:4" x14ac:dyDescent="0.35">
      <c r="A3601" t="s">
        <v>375</v>
      </c>
      <c r="B3601" t="s">
        <v>1953</v>
      </c>
      <c r="C3601">
        <v>1</v>
      </c>
      <c r="D3601" t="str">
        <f>properties[[#This Row],[item_id]]&amp;properties[[#This Row],[property]]</f>
        <v>white-ibisWAP Management Concern</v>
      </c>
    </row>
    <row r="3602" spans="1:4" x14ac:dyDescent="0.35">
      <c r="A3602" t="s">
        <v>375</v>
      </c>
      <c r="B3602" t="s">
        <v>1954</v>
      </c>
      <c r="C3602">
        <v>1</v>
      </c>
      <c r="D3602" t="str">
        <f>properties[[#This Row],[item_id]]&amp;properties[[#This Row],[property]]</f>
        <v>white-ibisPresent Breeding</v>
      </c>
    </row>
    <row r="3603" spans="1:4" x14ac:dyDescent="0.35">
      <c r="A3603" t="s">
        <v>375</v>
      </c>
      <c r="B3603" t="s">
        <v>1955</v>
      </c>
      <c r="C3603">
        <v>1</v>
      </c>
      <c r="D3603" t="str">
        <f>properties[[#This Row],[item_id]]&amp;properties[[#This Row],[property]]</f>
        <v>white-ibisPresent Wintering</v>
      </c>
    </row>
    <row r="3604" spans="1:4" x14ac:dyDescent="0.35">
      <c r="A3604" t="s">
        <v>375</v>
      </c>
      <c r="B3604" t="s">
        <v>1956</v>
      </c>
      <c r="C3604">
        <v>1</v>
      </c>
      <c r="D3604" t="str">
        <f>properties[[#This Row],[item_id]]&amp;properties[[#This Row],[property]]</f>
        <v>white-ibisWAP Evaluated</v>
      </c>
    </row>
    <row r="3605" spans="1:4" x14ac:dyDescent="0.35">
      <c r="A3605" t="s">
        <v>377</v>
      </c>
      <c r="B3605" t="s">
        <v>1919</v>
      </c>
      <c r="C3605" t="s">
        <v>3432</v>
      </c>
      <c r="D3605" t="str">
        <f>properties[[#This Row],[item_id]]&amp;properties[[#This Row],[property]]</f>
        <v>wild-turkeyAOS4 Code</v>
      </c>
    </row>
    <row r="3606" spans="1:4" x14ac:dyDescent="0.35">
      <c r="A3606" t="s">
        <v>377</v>
      </c>
      <c r="B3606" t="s">
        <v>1921</v>
      </c>
      <c r="C3606">
        <v>137</v>
      </c>
      <c r="D3606" t="str">
        <f>properties[[#This Row],[item_id]]&amp;properties[[#This Row],[property]]</f>
        <v>wild-turkeyAOS59 Code</v>
      </c>
    </row>
    <row r="3607" spans="1:4" x14ac:dyDescent="0.35">
      <c r="A3607" t="s">
        <v>377</v>
      </c>
      <c r="B3607" t="s">
        <v>1922</v>
      </c>
      <c r="C3607" t="s">
        <v>3433</v>
      </c>
      <c r="D3607" t="str">
        <f>properties[[#This Row],[item_id]]&amp;properties[[#This Row],[property]]</f>
        <v>wild-turkeyAOS6 Code</v>
      </c>
    </row>
    <row r="3608" spans="1:4" x14ac:dyDescent="0.35">
      <c r="A3608" t="s">
        <v>377</v>
      </c>
      <c r="B3608" t="s">
        <v>1924</v>
      </c>
      <c r="C3608">
        <v>110</v>
      </c>
      <c r="D3608" t="str">
        <f>properties[[#This Row],[item_id]]&amp;properties[[#This Row],[property]]</f>
        <v>wild-turkeyAOS60 Code</v>
      </c>
    </row>
    <row r="3609" spans="1:4" x14ac:dyDescent="0.35">
      <c r="A3609" t="s">
        <v>377</v>
      </c>
      <c r="B3609" t="s">
        <v>1926</v>
      </c>
      <c r="C3609" t="s">
        <v>3434</v>
      </c>
      <c r="D3609" t="str">
        <f>properties[[#This Row],[item_id]]&amp;properties[[#This Row],[property]]</f>
        <v>wild-turkeyAvibase Code</v>
      </c>
    </row>
    <row r="3610" spans="1:4" x14ac:dyDescent="0.35">
      <c r="A3610" t="s">
        <v>377</v>
      </c>
      <c r="B3610" t="s">
        <v>1928</v>
      </c>
      <c r="C3610" t="s">
        <v>378</v>
      </c>
      <c r="D3610" t="str">
        <f>properties[[#This Row],[item_id]]&amp;properties[[#This Row],[property]]</f>
        <v>wild-turkeyCommon Name</v>
      </c>
    </row>
    <row r="3611" spans="1:4" x14ac:dyDescent="0.35">
      <c r="A3611" t="s">
        <v>377</v>
      </c>
      <c r="B3611" t="s">
        <v>1929</v>
      </c>
      <c r="C3611" t="s">
        <v>3435</v>
      </c>
      <c r="D3611" t="str">
        <f>properties[[#This Row],[item_id]]&amp;properties[[#This Row],[property]]</f>
        <v>wild-turkeyeBird Code</v>
      </c>
    </row>
    <row r="3612" spans="1:4" x14ac:dyDescent="0.35">
      <c r="A3612" t="s">
        <v>377</v>
      </c>
      <c r="B3612" t="s">
        <v>1931</v>
      </c>
      <c r="C3612" t="s">
        <v>3270</v>
      </c>
      <c r="D3612" t="str">
        <f>properties[[#This Row],[item_id]]&amp;properties[[#This Row],[property]]</f>
        <v>wild-turkeyFamily</v>
      </c>
    </row>
    <row r="3613" spans="1:4" x14ac:dyDescent="0.35">
      <c r="A3613" t="s">
        <v>377</v>
      </c>
      <c r="B3613" t="s">
        <v>1935</v>
      </c>
      <c r="C3613" t="s">
        <v>3436</v>
      </c>
      <c r="D3613" t="str">
        <f>properties[[#This Row],[item_id]]&amp;properties[[#This Row],[property]]</f>
        <v>wild-turkeyGenus</v>
      </c>
    </row>
    <row r="3614" spans="1:4" x14ac:dyDescent="0.35">
      <c r="A3614" t="s">
        <v>377</v>
      </c>
      <c r="B3614" t="s">
        <v>1937</v>
      </c>
      <c r="C3614" t="s">
        <v>3272</v>
      </c>
      <c r="D3614" t="str">
        <f>properties[[#This Row],[item_id]]&amp;properties[[#This Row],[property]]</f>
        <v>wild-turkeyOrder</v>
      </c>
    </row>
    <row r="3615" spans="1:4" x14ac:dyDescent="0.35">
      <c r="A3615" t="s">
        <v>377</v>
      </c>
      <c r="B3615" t="s">
        <v>1964</v>
      </c>
      <c r="C3615">
        <v>6750000</v>
      </c>
      <c r="D3615" t="str">
        <f>properties[[#This Row],[item_id]]&amp;properties[[#This Row],[property]]</f>
        <v>wild-turkeyPIF Pop Est</v>
      </c>
    </row>
    <row r="3616" spans="1:4" x14ac:dyDescent="0.35">
      <c r="A3616" t="s">
        <v>377</v>
      </c>
      <c r="B3616" t="s">
        <v>1940</v>
      </c>
      <c r="C3616" t="s">
        <v>2426</v>
      </c>
      <c r="D3616" t="str">
        <f>properties[[#This Row],[item_id]]&amp;properties[[#This Row],[property]]</f>
        <v>wild-turkeyPlan</v>
      </c>
    </row>
    <row r="3617" spans="1:4" x14ac:dyDescent="0.35">
      <c r="A3617" t="s">
        <v>377</v>
      </c>
      <c r="B3617" t="s">
        <v>1942</v>
      </c>
      <c r="C3617" t="s">
        <v>3437</v>
      </c>
      <c r="D3617" t="str">
        <f>properties[[#This Row],[item_id]]&amp;properties[[#This Row],[property]]</f>
        <v>wild-turkeyScientific Name</v>
      </c>
    </row>
    <row r="3618" spans="1:4" x14ac:dyDescent="0.35">
      <c r="A3618" t="s">
        <v>377</v>
      </c>
      <c r="B3618" t="s">
        <v>1944</v>
      </c>
      <c r="C3618" t="s">
        <v>3438</v>
      </c>
      <c r="D3618" t="str">
        <f>properties[[#This Row],[item_id]]&amp;properties[[#This Row],[property]]</f>
        <v>wild-turkeySpecies Taxonomy</v>
      </c>
    </row>
    <row r="3619" spans="1:4" x14ac:dyDescent="0.35">
      <c r="A3619" t="s">
        <v>377</v>
      </c>
      <c r="B3619" t="s">
        <v>1947</v>
      </c>
      <c r="C3619" t="s">
        <v>3439</v>
      </c>
      <c r="D3619" t="str">
        <f>properties[[#This Row],[item_id]]&amp;properties[[#This Row],[property]]</f>
        <v>wild-turkeyWAP15 ID</v>
      </c>
    </row>
    <row r="3620" spans="1:4" x14ac:dyDescent="0.35">
      <c r="A3620" t="s">
        <v>377</v>
      </c>
      <c r="B3620" t="s">
        <v>1950</v>
      </c>
      <c r="C3620" t="s">
        <v>1951</v>
      </c>
      <c r="D3620" t="str">
        <f>properties[[#This Row],[item_id]]&amp;properties[[#This Row],[property]]</f>
        <v>wild-turkeyNC Present</v>
      </c>
    </row>
    <row r="3621" spans="1:4" x14ac:dyDescent="0.35">
      <c r="A3621" t="s">
        <v>377</v>
      </c>
      <c r="B3621" t="s">
        <v>1953</v>
      </c>
      <c r="C3621">
        <v>1</v>
      </c>
      <c r="D3621" t="str">
        <f>properties[[#This Row],[item_id]]&amp;properties[[#This Row],[property]]</f>
        <v>wild-turkeyWAP Management Concern</v>
      </c>
    </row>
    <row r="3622" spans="1:4" x14ac:dyDescent="0.35">
      <c r="A3622" t="s">
        <v>377</v>
      </c>
      <c r="B3622" t="s">
        <v>1954</v>
      </c>
      <c r="C3622">
        <v>1</v>
      </c>
      <c r="D3622" t="str">
        <f>properties[[#This Row],[item_id]]&amp;properties[[#This Row],[property]]</f>
        <v>wild-turkeyPresent Breeding</v>
      </c>
    </row>
    <row r="3623" spans="1:4" x14ac:dyDescent="0.35">
      <c r="A3623" t="s">
        <v>377</v>
      </c>
      <c r="B3623" t="s">
        <v>1955</v>
      </c>
      <c r="C3623">
        <v>1</v>
      </c>
      <c r="D3623" t="str">
        <f>properties[[#This Row],[item_id]]&amp;properties[[#This Row],[property]]</f>
        <v>wild-turkeyPresent Wintering</v>
      </c>
    </row>
    <row r="3624" spans="1:4" x14ac:dyDescent="0.35">
      <c r="A3624" t="s">
        <v>377</v>
      </c>
      <c r="B3624" t="s">
        <v>1956</v>
      </c>
      <c r="C3624">
        <v>1</v>
      </c>
      <c r="D3624" t="str">
        <f>properties[[#This Row],[item_id]]&amp;properties[[#This Row],[property]]</f>
        <v>wild-turkeyWAP Evaluated</v>
      </c>
    </row>
    <row r="3625" spans="1:4" x14ac:dyDescent="0.35">
      <c r="A3625" t="s">
        <v>379</v>
      </c>
      <c r="B3625" t="s">
        <v>1919</v>
      </c>
      <c r="C3625" t="s">
        <v>3440</v>
      </c>
      <c r="D3625" t="str">
        <f>properties[[#This Row],[item_id]]&amp;properties[[#This Row],[property]]</f>
        <v>willetAOS4 Code</v>
      </c>
    </row>
    <row r="3626" spans="1:4" x14ac:dyDescent="0.35">
      <c r="A3626" t="s">
        <v>379</v>
      </c>
      <c r="B3626" t="s">
        <v>1921</v>
      </c>
      <c r="C3626">
        <v>525</v>
      </c>
      <c r="D3626" t="str">
        <f>properties[[#This Row],[item_id]]&amp;properties[[#This Row],[property]]</f>
        <v>willetAOS59 Code</v>
      </c>
    </row>
    <row r="3627" spans="1:4" x14ac:dyDescent="0.35">
      <c r="A3627" t="s">
        <v>379</v>
      </c>
      <c r="B3627" t="s">
        <v>1922</v>
      </c>
      <c r="C3627" t="s">
        <v>3441</v>
      </c>
      <c r="D3627" t="str">
        <f>properties[[#This Row],[item_id]]&amp;properties[[#This Row],[property]]</f>
        <v>willetAOS6 Code</v>
      </c>
    </row>
    <row r="3628" spans="1:4" x14ac:dyDescent="0.35">
      <c r="A3628" t="s">
        <v>379</v>
      </c>
      <c r="B3628" t="s">
        <v>1924</v>
      </c>
      <c r="C3628">
        <v>405</v>
      </c>
      <c r="D3628" t="str">
        <f>properties[[#This Row],[item_id]]&amp;properties[[#This Row],[property]]</f>
        <v>willetAOS60 Code</v>
      </c>
    </row>
    <row r="3629" spans="1:4" x14ac:dyDescent="0.35">
      <c r="A3629" t="s">
        <v>379</v>
      </c>
      <c r="B3629" t="s">
        <v>1926</v>
      </c>
      <c r="C3629" t="s">
        <v>3442</v>
      </c>
      <c r="D3629" t="str">
        <f>properties[[#This Row],[item_id]]&amp;properties[[#This Row],[property]]</f>
        <v>willetAvibase Code</v>
      </c>
    </row>
    <row r="3630" spans="1:4" x14ac:dyDescent="0.35">
      <c r="A3630" t="s">
        <v>379</v>
      </c>
      <c r="B3630" t="s">
        <v>1928</v>
      </c>
      <c r="C3630" t="s">
        <v>380</v>
      </c>
      <c r="D3630" t="str">
        <f>properties[[#This Row],[item_id]]&amp;properties[[#This Row],[property]]</f>
        <v>willetCommon Name</v>
      </c>
    </row>
    <row r="3631" spans="1:4" x14ac:dyDescent="0.35">
      <c r="A3631" t="s">
        <v>379</v>
      </c>
      <c r="B3631" t="s">
        <v>1929</v>
      </c>
      <c r="C3631" t="s">
        <v>3443</v>
      </c>
      <c r="D3631" t="str">
        <f>properties[[#This Row],[item_id]]&amp;properties[[#This Row],[property]]</f>
        <v>willeteBird Code</v>
      </c>
    </row>
    <row r="3632" spans="1:4" x14ac:dyDescent="0.35">
      <c r="A3632" t="s">
        <v>379</v>
      </c>
      <c r="B3632" t="s">
        <v>1931</v>
      </c>
      <c r="C3632" t="s">
        <v>2043</v>
      </c>
      <c r="D3632" t="str">
        <f>properties[[#This Row],[item_id]]&amp;properties[[#This Row],[property]]</f>
        <v>willetFamily</v>
      </c>
    </row>
    <row r="3633" spans="1:4" x14ac:dyDescent="0.35">
      <c r="A3633" t="s">
        <v>379</v>
      </c>
      <c r="B3633" t="s">
        <v>1935</v>
      </c>
      <c r="C3633" t="s">
        <v>2334</v>
      </c>
      <c r="D3633" t="str">
        <f>properties[[#This Row],[item_id]]&amp;properties[[#This Row],[property]]</f>
        <v>willetGenus</v>
      </c>
    </row>
    <row r="3634" spans="1:4" x14ac:dyDescent="0.35">
      <c r="A3634" t="s">
        <v>379</v>
      </c>
      <c r="B3634" t="s">
        <v>1937</v>
      </c>
      <c r="C3634" t="s">
        <v>1938</v>
      </c>
      <c r="D3634" t="str">
        <f>properties[[#This Row],[item_id]]&amp;properties[[#This Row],[property]]</f>
        <v>willetOrder</v>
      </c>
    </row>
    <row r="3635" spans="1:4" x14ac:dyDescent="0.35">
      <c r="A3635" t="s">
        <v>379</v>
      </c>
      <c r="B3635" t="s">
        <v>1964</v>
      </c>
      <c r="C3635">
        <v>250000</v>
      </c>
      <c r="D3635" t="str">
        <f>properties[[#This Row],[item_id]]&amp;properties[[#This Row],[property]]</f>
        <v>willetPIF Pop Est</v>
      </c>
    </row>
    <row r="3636" spans="1:4" x14ac:dyDescent="0.35">
      <c r="A3636" t="s">
        <v>379</v>
      </c>
      <c r="B3636" t="s">
        <v>1942</v>
      </c>
      <c r="C3636" t="s">
        <v>3444</v>
      </c>
      <c r="D3636" t="str">
        <f>properties[[#This Row],[item_id]]&amp;properties[[#This Row],[property]]</f>
        <v>willetScientific Name</v>
      </c>
    </row>
    <row r="3637" spans="1:4" x14ac:dyDescent="0.35">
      <c r="A3637" t="s">
        <v>379</v>
      </c>
      <c r="B3637" t="s">
        <v>1944</v>
      </c>
      <c r="C3637" t="s">
        <v>3445</v>
      </c>
      <c r="D3637" t="str">
        <f>properties[[#This Row],[item_id]]&amp;properties[[#This Row],[property]]</f>
        <v>willetSpecies Taxonomy</v>
      </c>
    </row>
    <row r="3638" spans="1:4" x14ac:dyDescent="0.35">
      <c r="A3638" t="s">
        <v>379</v>
      </c>
      <c r="B3638" t="s">
        <v>1947</v>
      </c>
      <c r="C3638" t="s">
        <v>3446</v>
      </c>
      <c r="D3638" t="str">
        <f>properties[[#This Row],[item_id]]&amp;properties[[#This Row],[property]]</f>
        <v>willetWAP15 ID</v>
      </c>
    </row>
    <row r="3639" spans="1:4" x14ac:dyDescent="0.35">
      <c r="A3639" t="s">
        <v>379</v>
      </c>
      <c r="B3639" t="s">
        <v>1950</v>
      </c>
      <c r="C3639" t="s">
        <v>1951</v>
      </c>
      <c r="D3639" t="str">
        <f>properties[[#This Row],[item_id]]&amp;properties[[#This Row],[property]]</f>
        <v>willetNC Present</v>
      </c>
    </row>
    <row r="3640" spans="1:4" x14ac:dyDescent="0.35">
      <c r="A3640" t="s">
        <v>379</v>
      </c>
      <c r="B3640" t="s">
        <v>1952</v>
      </c>
      <c r="C3640">
        <v>1</v>
      </c>
      <c r="D3640" t="str">
        <f>properties[[#This Row],[item_id]]&amp;properties[[#This Row],[property]]</f>
        <v>willetSGCN</v>
      </c>
    </row>
    <row r="3641" spans="1:4" x14ac:dyDescent="0.35">
      <c r="A3641" t="s">
        <v>379</v>
      </c>
      <c r="B3641" t="s">
        <v>1953</v>
      </c>
      <c r="C3641">
        <v>1</v>
      </c>
      <c r="D3641" t="str">
        <f>properties[[#This Row],[item_id]]&amp;properties[[#This Row],[property]]</f>
        <v>willetWAP Management Concern</v>
      </c>
    </row>
    <row r="3642" spans="1:4" x14ac:dyDescent="0.35">
      <c r="A3642" t="s">
        <v>379</v>
      </c>
      <c r="B3642" t="s">
        <v>1954</v>
      </c>
      <c r="C3642">
        <v>1</v>
      </c>
      <c r="D3642" t="str">
        <f>properties[[#This Row],[item_id]]&amp;properties[[#This Row],[property]]</f>
        <v>willetPresent Breeding</v>
      </c>
    </row>
    <row r="3643" spans="1:4" x14ac:dyDescent="0.35">
      <c r="A3643" t="s">
        <v>379</v>
      </c>
      <c r="B3643" t="s">
        <v>1955</v>
      </c>
      <c r="C3643">
        <v>1</v>
      </c>
      <c r="D3643" t="str">
        <f>properties[[#This Row],[item_id]]&amp;properties[[#This Row],[property]]</f>
        <v>willetPresent Wintering</v>
      </c>
    </row>
    <row r="3644" spans="1:4" x14ac:dyDescent="0.35">
      <c r="A3644" t="s">
        <v>379</v>
      </c>
      <c r="B3644" t="s">
        <v>1956</v>
      </c>
      <c r="C3644">
        <v>1</v>
      </c>
      <c r="D3644" t="str">
        <f>properties[[#This Row],[item_id]]&amp;properties[[#This Row],[property]]</f>
        <v>willetWAP Evaluated</v>
      </c>
    </row>
    <row r="3645" spans="1:4" x14ac:dyDescent="0.35">
      <c r="A3645" t="s">
        <v>381</v>
      </c>
      <c r="B3645" t="s">
        <v>1919</v>
      </c>
      <c r="C3645" t="s">
        <v>3447</v>
      </c>
      <c r="D3645" t="str">
        <f>properties[[#This Row],[item_id]]&amp;properties[[#This Row],[property]]</f>
        <v>wood-duckAOS4 Code</v>
      </c>
    </row>
    <row r="3646" spans="1:4" x14ac:dyDescent="0.35">
      <c r="A3646" t="s">
        <v>381</v>
      </c>
      <c r="B3646" t="s">
        <v>1921</v>
      </c>
      <c r="C3646">
        <v>35</v>
      </c>
      <c r="D3646" t="str">
        <f>properties[[#This Row],[item_id]]&amp;properties[[#This Row],[property]]</f>
        <v>wood-duckAOS59 Code</v>
      </c>
    </row>
    <row r="3647" spans="1:4" x14ac:dyDescent="0.35">
      <c r="A3647" t="s">
        <v>381</v>
      </c>
      <c r="B3647" t="s">
        <v>1922</v>
      </c>
      <c r="C3647" t="s">
        <v>3448</v>
      </c>
      <c r="D3647" t="str">
        <f>properties[[#This Row],[item_id]]&amp;properties[[#This Row],[property]]</f>
        <v>wood-duckAOS6 Code</v>
      </c>
    </row>
    <row r="3648" spans="1:4" x14ac:dyDescent="0.35">
      <c r="A3648" t="s">
        <v>381</v>
      </c>
      <c r="B3648" t="s">
        <v>1924</v>
      </c>
      <c r="C3648">
        <v>31</v>
      </c>
      <c r="D3648" t="str">
        <f>properties[[#This Row],[item_id]]&amp;properties[[#This Row],[property]]</f>
        <v>wood-duckAOS60 Code</v>
      </c>
    </row>
    <row r="3649" spans="1:4" x14ac:dyDescent="0.35">
      <c r="A3649" t="s">
        <v>381</v>
      </c>
      <c r="B3649" t="s">
        <v>1926</v>
      </c>
      <c r="C3649" t="s">
        <v>3449</v>
      </c>
      <c r="D3649" t="str">
        <f>properties[[#This Row],[item_id]]&amp;properties[[#This Row],[property]]</f>
        <v>wood-duckAvibase Code</v>
      </c>
    </row>
    <row r="3650" spans="1:4" x14ac:dyDescent="0.35">
      <c r="A3650" t="s">
        <v>381</v>
      </c>
      <c r="B3650" t="s">
        <v>1928</v>
      </c>
      <c r="C3650" t="s">
        <v>382</v>
      </c>
      <c r="D3650" t="str">
        <f>properties[[#This Row],[item_id]]&amp;properties[[#This Row],[property]]</f>
        <v>wood-duckCommon Name</v>
      </c>
    </row>
    <row r="3651" spans="1:4" x14ac:dyDescent="0.35">
      <c r="A3651" t="s">
        <v>381</v>
      </c>
      <c r="B3651" t="s">
        <v>1929</v>
      </c>
      <c r="C3651" t="s">
        <v>3450</v>
      </c>
      <c r="D3651" t="str">
        <f>properties[[#This Row],[item_id]]&amp;properties[[#This Row],[property]]</f>
        <v>wood-duckeBird Code</v>
      </c>
    </row>
    <row r="3652" spans="1:4" x14ac:dyDescent="0.35">
      <c r="A3652" t="s">
        <v>381</v>
      </c>
      <c r="B3652" t="s">
        <v>1931</v>
      </c>
      <c r="C3652" t="s">
        <v>1961</v>
      </c>
      <c r="D3652" t="str">
        <f>properties[[#This Row],[item_id]]&amp;properties[[#This Row],[property]]</f>
        <v>wood-duckFamily</v>
      </c>
    </row>
    <row r="3653" spans="1:4" x14ac:dyDescent="0.35">
      <c r="A3653" t="s">
        <v>381</v>
      </c>
      <c r="B3653" t="s">
        <v>1935</v>
      </c>
      <c r="C3653" t="s">
        <v>3451</v>
      </c>
      <c r="D3653" t="str">
        <f>properties[[#This Row],[item_id]]&amp;properties[[#This Row],[property]]</f>
        <v>wood-duckGenus</v>
      </c>
    </row>
    <row r="3654" spans="1:4" x14ac:dyDescent="0.35">
      <c r="A3654" t="s">
        <v>381</v>
      </c>
      <c r="B3654" t="s">
        <v>1937</v>
      </c>
      <c r="C3654" t="s">
        <v>1963</v>
      </c>
      <c r="D3654" t="str">
        <f>properties[[#This Row],[item_id]]&amp;properties[[#This Row],[property]]</f>
        <v>wood-duckOrder</v>
      </c>
    </row>
    <row r="3655" spans="1:4" x14ac:dyDescent="0.35">
      <c r="A3655" t="s">
        <v>381</v>
      </c>
      <c r="B3655" t="s">
        <v>1964</v>
      </c>
      <c r="C3655">
        <v>2148806</v>
      </c>
      <c r="D3655" t="str">
        <f>properties[[#This Row],[item_id]]&amp;properties[[#This Row],[property]]</f>
        <v>wood-duckPIF Pop Est</v>
      </c>
    </row>
    <row r="3656" spans="1:4" x14ac:dyDescent="0.35">
      <c r="A3656" t="s">
        <v>381</v>
      </c>
      <c r="B3656" t="s">
        <v>1940</v>
      </c>
      <c r="C3656" t="s">
        <v>2344</v>
      </c>
      <c r="D3656" t="str">
        <f>properties[[#This Row],[item_id]]&amp;properties[[#This Row],[property]]</f>
        <v>wood-duckPlan</v>
      </c>
    </row>
    <row r="3657" spans="1:4" x14ac:dyDescent="0.35">
      <c r="A3657" t="s">
        <v>381</v>
      </c>
      <c r="B3657" t="s">
        <v>1942</v>
      </c>
      <c r="C3657" t="s">
        <v>3452</v>
      </c>
      <c r="D3657" t="str">
        <f>properties[[#This Row],[item_id]]&amp;properties[[#This Row],[property]]</f>
        <v>wood-duckScientific Name</v>
      </c>
    </row>
    <row r="3658" spans="1:4" x14ac:dyDescent="0.35">
      <c r="A3658" t="s">
        <v>381</v>
      </c>
      <c r="B3658" t="s">
        <v>1944</v>
      </c>
      <c r="C3658" t="s">
        <v>3453</v>
      </c>
      <c r="D3658" t="str">
        <f>properties[[#This Row],[item_id]]&amp;properties[[#This Row],[property]]</f>
        <v>wood-duckSpecies Taxonomy</v>
      </c>
    </row>
    <row r="3659" spans="1:4" x14ac:dyDescent="0.35">
      <c r="A3659" t="s">
        <v>381</v>
      </c>
      <c r="B3659" t="s">
        <v>1947</v>
      </c>
      <c r="C3659" t="s">
        <v>3454</v>
      </c>
      <c r="D3659" t="str">
        <f>properties[[#This Row],[item_id]]&amp;properties[[#This Row],[property]]</f>
        <v>wood-duckWAP15 ID</v>
      </c>
    </row>
    <row r="3660" spans="1:4" x14ac:dyDescent="0.35">
      <c r="A3660" t="s">
        <v>381</v>
      </c>
      <c r="B3660" t="s">
        <v>1950</v>
      </c>
      <c r="C3660" t="s">
        <v>1951</v>
      </c>
      <c r="D3660" t="str">
        <f>properties[[#This Row],[item_id]]&amp;properties[[#This Row],[property]]</f>
        <v>wood-duckNC Present</v>
      </c>
    </row>
    <row r="3661" spans="1:4" x14ac:dyDescent="0.35">
      <c r="A3661" t="s">
        <v>381</v>
      </c>
      <c r="B3661" t="s">
        <v>1953</v>
      </c>
      <c r="C3661">
        <v>1</v>
      </c>
      <c r="D3661" t="str">
        <f>properties[[#This Row],[item_id]]&amp;properties[[#This Row],[property]]</f>
        <v>wood-duckWAP Management Concern</v>
      </c>
    </row>
    <row r="3662" spans="1:4" x14ac:dyDescent="0.35">
      <c r="A3662" t="s">
        <v>381</v>
      </c>
      <c r="B3662" t="s">
        <v>1954</v>
      </c>
      <c r="C3662">
        <v>1</v>
      </c>
      <c r="D3662" t="str">
        <f>properties[[#This Row],[item_id]]&amp;properties[[#This Row],[property]]</f>
        <v>wood-duckPresent Breeding</v>
      </c>
    </row>
    <row r="3663" spans="1:4" x14ac:dyDescent="0.35">
      <c r="A3663" t="s">
        <v>381</v>
      </c>
      <c r="B3663" t="s">
        <v>1955</v>
      </c>
      <c r="C3663">
        <v>1</v>
      </c>
      <c r="D3663" t="str">
        <f>properties[[#This Row],[item_id]]&amp;properties[[#This Row],[property]]</f>
        <v>wood-duckPresent Wintering</v>
      </c>
    </row>
    <row r="3664" spans="1:4" x14ac:dyDescent="0.35">
      <c r="A3664" t="s">
        <v>381</v>
      </c>
      <c r="B3664" t="s">
        <v>1956</v>
      </c>
      <c r="C3664">
        <v>1</v>
      </c>
      <c r="D3664" t="str">
        <f>properties[[#This Row],[item_id]]&amp;properties[[#This Row],[property]]</f>
        <v>wood-duckWAP Evaluated</v>
      </c>
    </row>
    <row r="3665" spans="1:4" x14ac:dyDescent="0.35">
      <c r="A3665" t="s">
        <v>383</v>
      </c>
      <c r="B3665" t="s">
        <v>1919</v>
      </c>
      <c r="C3665" t="s">
        <v>3455</v>
      </c>
      <c r="D3665" t="str">
        <f>properties[[#This Row],[item_id]]&amp;properties[[#This Row],[property]]</f>
        <v>yellow-bellied-sapsuckerAOS4 Code</v>
      </c>
    </row>
    <row r="3666" spans="1:4" x14ac:dyDescent="0.35">
      <c r="A3666" t="s">
        <v>383</v>
      </c>
      <c r="B3666" t="s">
        <v>1921</v>
      </c>
      <c r="C3666">
        <v>954</v>
      </c>
      <c r="D3666" t="str">
        <f>properties[[#This Row],[item_id]]&amp;properties[[#This Row],[property]]</f>
        <v>yellow-bellied-sapsuckerAOS59 Code</v>
      </c>
    </row>
    <row r="3667" spans="1:4" x14ac:dyDescent="0.35">
      <c r="A3667" t="s">
        <v>383</v>
      </c>
      <c r="B3667" t="s">
        <v>1922</v>
      </c>
      <c r="C3667" t="s">
        <v>3456</v>
      </c>
      <c r="D3667" t="str">
        <f>properties[[#This Row],[item_id]]&amp;properties[[#This Row],[property]]</f>
        <v>yellow-bellied-sapsuckerAOS6 Code</v>
      </c>
    </row>
    <row r="3668" spans="1:4" x14ac:dyDescent="0.35">
      <c r="A3668" t="s">
        <v>383</v>
      </c>
      <c r="B3668" t="s">
        <v>1924</v>
      </c>
      <c r="C3668">
        <v>956</v>
      </c>
      <c r="D3668" t="str">
        <f>properties[[#This Row],[item_id]]&amp;properties[[#This Row],[property]]</f>
        <v>yellow-bellied-sapsuckerAOS60 Code</v>
      </c>
    </row>
    <row r="3669" spans="1:4" x14ac:dyDescent="0.35">
      <c r="A3669" t="s">
        <v>383</v>
      </c>
      <c r="B3669" t="s">
        <v>1926</v>
      </c>
      <c r="C3669" t="s">
        <v>3457</v>
      </c>
      <c r="D3669" t="str">
        <f>properties[[#This Row],[item_id]]&amp;properties[[#This Row],[property]]</f>
        <v>yellow-bellied-sapsuckerAvibase Code</v>
      </c>
    </row>
    <row r="3670" spans="1:4" x14ac:dyDescent="0.35">
      <c r="A3670" t="s">
        <v>383</v>
      </c>
      <c r="B3670" t="s">
        <v>1928</v>
      </c>
      <c r="C3670" t="s">
        <v>384</v>
      </c>
      <c r="D3670" t="str">
        <f>properties[[#This Row],[item_id]]&amp;properties[[#This Row],[property]]</f>
        <v>yellow-bellied-sapsuckerCommon Name</v>
      </c>
    </row>
    <row r="3671" spans="1:4" x14ac:dyDescent="0.35">
      <c r="A3671" t="s">
        <v>383</v>
      </c>
      <c r="B3671" t="s">
        <v>1929</v>
      </c>
      <c r="C3671" t="s">
        <v>3458</v>
      </c>
      <c r="D3671" t="str">
        <f>properties[[#This Row],[item_id]]&amp;properties[[#This Row],[property]]</f>
        <v>yellow-bellied-sapsuckereBird Code</v>
      </c>
    </row>
    <row r="3672" spans="1:4" x14ac:dyDescent="0.35">
      <c r="A3672" t="s">
        <v>383</v>
      </c>
      <c r="B3672" t="s">
        <v>1931</v>
      </c>
      <c r="C3672" t="s">
        <v>2908</v>
      </c>
      <c r="D3672" t="str">
        <f>properties[[#This Row],[item_id]]&amp;properties[[#This Row],[property]]</f>
        <v>yellow-bellied-sapsuckerFamily</v>
      </c>
    </row>
    <row r="3673" spans="1:4" x14ac:dyDescent="0.35">
      <c r="A3673" t="s">
        <v>383</v>
      </c>
      <c r="B3673" t="s">
        <v>1935</v>
      </c>
      <c r="C3673" t="s">
        <v>3459</v>
      </c>
      <c r="D3673" t="str">
        <f>properties[[#This Row],[item_id]]&amp;properties[[#This Row],[property]]</f>
        <v>yellow-bellied-sapsuckerGenus</v>
      </c>
    </row>
    <row r="3674" spans="1:4" x14ac:dyDescent="0.35">
      <c r="A3674" t="s">
        <v>383</v>
      </c>
      <c r="B3674" t="s">
        <v>1937</v>
      </c>
      <c r="C3674" t="s">
        <v>2910</v>
      </c>
      <c r="D3674" t="str">
        <f>properties[[#This Row],[item_id]]&amp;properties[[#This Row],[property]]</f>
        <v>yellow-bellied-sapsuckerOrder</v>
      </c>
    </row>
    <row r="3675" spans="1:4" x14ac:dyDescent="0.35">
      <c r="A3675" t="s">
        <v>383</v>
      </c>
      <c r="B3675" t="s">
        <v>1964</v>
      </c>
      <c r="C3675">
        <v>13523418</v>
      </c>
      <c r="D3675" t="str">
        <f>properties[[#This Row],[item_id]]&amp;properties[[#This Row],[property]]</f>
        <v>yellow-bellied-sapsuckerPIF Pop Est</v>
      </c>
    </row>
    <row r="3676" spans="1:4" x14ac:dyDescent="0.35">
      <c r="A3676" t="s">
        <v>383</v>
      </c>
      <c r="B3676" t="s">
        <v>1940</v>
      </c>
      <c r="C3676" t="s">
        <v>2426</v>
      </c>
      <c r="D3676" t="str">
        <f>properties[[#This Row],[item_id]]&amp;properties[[#This Row],[property]]</f>
        <v>yellow-bellied-sapsuckerPlan</v>
      </c>
    </row>
    <row r="3677" spans="1:4" x14ac:dyDescent="0.35">
      <c r="A3677" t="s">
        <v>383</v>
      </c>
      <c r="B3677" t="s">
        <v>1942</v>
      </c>
      <c r="C3677" t="s">
        <v>3460</v>
      </c>
      <c r="D3677" t="str">
        <f>properties[[#This Row],[item_id]]&amp;properties[[#This Row],[property]]</f>
        <v>yellow-bellied-sapsuckerScientific Name</v>
      </c>
    </row>
    <row r="3678" spans="1:4" x14ac:dyDescent="0.35">
      <c r="A3678" t="s">
        <v>383</v>
      </c>
      <c r="B3678" t="s">
        <v>1944</v>
      </c>
      <c r="C3678" t="s">
        <v>3461</v>
      </c>
      <c r="D3678" t="str">
        <f>properties[[#This Row],[item_id]]&amp;properties[[#This Row],[property]]</f>
        <v>yellow-bellied-sapsuckerSpecies Taxonomy</v>
      </c>
    </row>
    <row r="3679" spans="1:4" x14ac:dyDescent="0.35">
      <c r="A3679" t="s">
        <v>383</v>
      </c>
      <c r="B3679" t="s">
        <v>1947</v>
      </c>
      <c r="C3679" t="s">
        <v>3462</v>
      </c>
      <c r="D3679" t="str">
        <f>properties[[#This Row],[item_id]]&amp;properties[[#This Row],[property]]</f>
        <v>yellow-bellied-sapsuckerWAP15 ID</v>
      </c>
    </row>
    <row r="3680" spans="1:4" x14ac:dyDescent="0.35">
      <c r="A3680" t="s">
        <v>383</v>
      </c>
      <c r="B3680" t="s">
        <v>1950</v>
      </c>
      <c r="C3680" t="s">
        <v>1951</v>
      </c>
      <c r="D3680" t="str">
        <f>properties[[#This Row],[item_id]]&amp;properties[[#This Row],[property]]</f>
        <v>yellow-bellied-sapsuckerNC Present</v>
      </c>
    </row>
    <row r="3681" spans="1:4" x14ac:dyDescent="0.35">
      <c r="A3681" t="s">
        <v>383</v>
      </c>
      <c r="B3681" t="s">
        <v>2012</v>
      </c>
      <c r="C3681">
        <v>1</v>
      </c>
      <c r="D3681" t="str">
        <f>properties[[#This Row],[item_id]]&amp;properties[[#This Row],[property]]</f>
        <v>yellow-bellied-sapsuckerWAP Knowledge Concern</v>
      </c>
    </row>
    <row r="3682" spans="1:4" x14ac:dyDescent="0.35">
      <c r="A3682" t="s">
        <v>383</v>
      </c>
      <c r="B3682" t="s">
        <v>1953</v>
      </c>
      <c r="C3682">
        <v>1</v>
      </c>
      <c r="D3682" t="str">
        <f>properties[[#This Row],[item_id]]&amp;properties[[#This Row],[property]]</f>
        <v>yellow-bellied-sapsuckerWAP Management Concern</v>
      </c>
    </row>
    <row r="3683" spans="1:4" x14ac:dyDescent="0.35">
      <c r="A3683" t="s">
        <v>383</v>
      </c>
      <c r="B3683" t="s">
        <v>1954</v>
      </c>
      <c r="C3683">
        <v>1</v>
      </c>
      <c r="D3683" t="str">
        <f>properties[[#This Row],[item_id]]&amp;properties[[#This Row],[property]]</f>
        <v>yellow-bellied-sapsuckerPresent Breeding</v>
      </c>
    </row>
    <row r="3684" spans="1:4" x14ac:dyDescent="0.35">
      <c r="A3684" t="s">
        <v>383</v>
      </c>
      <c r="B3684" t="s">
        <v>1955</v>
      </c>
      <c r="C3684">
        <v>1</v>
      </c>
      <c r="D3684" t="str">
        <f>properties[[#This Row],[item_id]]&amp;properties[[#This Row],[property]]</f>
        <v>yellow-bellied-sapsuckerPresent Wintering</v>
      </c>
    </row>
    <row r="3685" spans="1:4" x14ac:dyDescent="0.35">
      <c r="A3685" t="s">
        <v>383</v>
      </c>
      <c r="B3685" t="s">
        <v>1956</v>
      </c>
      <c r="C3685">
        <v>1</v>
      </c>
      <c r="D3685" t="str">
        <f>properties[[#This Row],[item_id]]&amp;properties[[#This Row],[property]]</f>
        <v>yellow-bellied-sapsuckerWAP Evaluated</v>
      </c>
    </row>
    <row r="3686" spans="1:4" x14ac:dyDescent="0.35">
      <c r="A3686" t="s">
        <v>385</v>
      </c>
      <c r="B3686" t="s">
        <v>1919</v>
      </c>
      <c r="C3686" t="s">
        <v>3463</v>
      </c>
      <c r="D3686" t="str">
        <f>properties[[#This Row],[item_id]]&amp;properties[[#This Row],[property]]</f>
        <v>yellow-breasted-chatAOS4 Code</v>
      </c>
    </row>
    <row r="3687" spans="1:4" x14ac:dyDescent="0.35">
      <c r="A3687" t="s">
        <v>385</v>
      </c>
      <c r="B3687" t="s">
        <v>1921</v>
      </c>
      <c r="C3687">
        <v>1885</v>
      </c>
      <c r="D3687" t="str">
        <f>properties[[#This Row],[item_id]]&amp;properties[[#This Row],[property]]</f>
        <v>yellow-breasted-chatAOS59 Code</v>
      </c>
    </row>
    <row r="3688" spans="1:4" x14ac:dyDescent="0.35">
      <c r="A3688" t="s">
        <v>385</v>
      </c>
      <c r="B3688" t="s">
        <v>1922</v>
      </c>
      <c r="C3688" t="s">
        <v>3464</v>
      </c>
      <c r="D3688" t="str">
        <f>properties[[#This Row],[item_id]]&amp;properties[[#This Row],[property]]</f>
        <v>yellow-breasted-chatAOS6 Code</v>
      </c>
    </row>
    <row r="3689" spans="1:4" x14ac:dyDescent="0.35">
      <c r="A3689" t="s">
        <v>385</v>
      </c>
      <c r="B3689" t="s">
        <v>1924</v>
      </c>
      <c r="C3689">
        <v>1618</v>
      </c>
      <c r="D3689" t="str">
        <f>properties[[#This Row],[item_id]]&amp;properties[[#This Row],[property]]</f>
        <v>yellow-breasted-chatAOS60 Code</v>
      </c>
    </row>
    <row r="3690" spans="1:4" x14ac:dyDescent="0.35">
      <c r="A3690" t="s">
        <v>385</v>
      </c>
      <c r="B3690" t="s">
        <v>1926</v>
      </c>
      <c r="C3690" t="s">
        <v>3465</v>
      </c>
      <c r="D3690" t="str">
        <f>properties[[#This Row],[item_id]]&amp;properties[[#This Row],[property]]</f>
        <v>yellow-breasted-chatAvibase Code</v>
      </c>
    </row>
    <row r="3691" spans="1:4" x14ac:dyDescent="0.35">
      <c r="A3691" t="s">
        <v>385</v>
      </c>
      <c r="B3691" t="s">
        <v>1928</v>
      </c>
      <c r="C3691" t="s">
        <v>386</v>
      </c>
      <c r="D3691" t="str">
        <f>properties[[#This Row],[item_id]]&amp;properties[[#This Row],[property]]</f>
        <v>yellow-breasted-chatCommon Name</v>
      </c>
    </row>
    <row r="3692" spans="1:4" x14ac:dyDescent="0.35">
      <c r="A3692" t="s">
        <v>385</v>
      </c>
      <c r="B3692" t="s">
        <v>1929</v>
      </c>
      <c r="C3692" t="s">
        <v>3466</v>
      </c>
      <c r="D3692" t="str">
        <f>properties[[#This Row],[item_id]]&amp;properties[[#This Row],[property]]</f>
        <v>yellow-breasted-chateBird Code</v>
      </c>
    </row>
    <row r="3693" spans="1:4" x14ac:dyDescent="0.35">
      <c r="A3693" t="s">
        <v>385</v>
      </c>
      <c r="B3693" t="s">
        <v>1931</v>
      </c>
      <c r="C3693" t="s">
        <v>3467</v>
      </c>
      <c r="D3693" t="str">
        <f>properties[[#This Row],[item_id]]&amp;properties[[#This Row],[property]]</f>
        <v>yellow-breasted-chatFamily</v>
      </c>
    </row>
    <row r="3694" spans="1:4" x14ac:dyDescent="0.35">
      <c r="A3694" t="s">
        <v>385</v>
      </c>
      <c r="B3694" t="s">
        <v>1935</v>
      </c>
      <c r="C3694" t="s">
        <v>3468</v>
      </c>
      <c r="D3694" t="str">
        <f>properties[[#This Row],[item_id]]&amp;properties[[#This Row],[property]]</f>
        <v>yellow-breasted-chatGenus</v>
      </c>
    </row>
    <row r="3695" spans="1:4" x14ac:dyDescent="0.35">
      <c r="A3695" t="s">
        <v>385</v>
      </c>
      <c r="B3695" t="s">
        <v>1937</v>
      </c>
      <c r="C3695" t="s">
        <v>1974</v>
      </c>
      <c r="D3695" t="str">
        <f>properties[[#This Row],[item_id]]&amp;properties[[#This Row],[property]]</f>
        <v>yellow-breasted-chatOrder</v>
      </c>
    </row>
    <row r="3696" spans="1:4" x14ac:dyDescent="0.35">
      <c r="A3696" t="s">
        <v>385</v>
      </c>
      <c r="B3696" t="s">
        <v>1939</v>
      </c>
      <c r="C3696">
        <v>86</v>
      </c>
      <c r="D3696" t="str">
        <f>properties[[#This Row],[item_id]]&amp;properties[[#This Row],[property]]</f>
        <v>yellow-breasted-chatPIF Half Life</v>
      </c>
    </row>
    <row r="3697" spans="1:4" x14ac:dyDescent="0.35">
      <c r="A3697" t="s">
        <v>385</v>
      </c>
      <c r="B3697" t="s">
        <v>1964</v>
      </c>
      <c r="C3697">
        <v>15066335</v>
      </c>
      <c r="D3697" t="str">
        <f>properties[[#This Row],[item_id]]&amp;properties[[#This Row],[property]]</f>
        <v>yellow-breasted-chatPIF Pop Est</v>
      </c>
    </row>
    <row r="3698" spans="1:4" x14ac:dyDescent="0.35">
      <c r="A3698" t="s">
        <v>385</v>
      </c>
      <c r="B3698" t="s">
        <v>1940</v>
      </c>
      <c r="C3698" t="s">
        <v>2426</v>
      </c>
      <c r="D3698" t="str">
        <f>properties[[#This Row],[item_id]]&amp;properties[[#This Row],[property]]</f>
        <v>yellow-breasted-chatPlan</v>
      </c>
    </row>
    <row r="3699" spans="1:4" x14ac:dyDescent="0.35">
      <c r="A3699" t="s">
        <v>385</v>
      </c>
      <c r="B3699" t="s">
        <v>1942</v>
      </c>
      <c r="C3699" t="s">
        <v>3469</v>
      </c>
      <c r="D3699" t="str">
        <f>properties[[#This Row],[item_id]]&amp;properties[[#This Row],[property]]</f>
        <v>yellow-breasted-chatScientific Name</v>
      </c>
    </row>
    <row r="3700" spans="1:4" x14ac:dyDescent="0.35">
      <c r="A3700" t="s">
        <v>385</v>
      </c>
      <c r="B3700" t="s">
        <v>1944</v>
      </c>
      <c r="C3700" t="s">
        <v>2771</v>
      </c>
      <c r="D3700" t="str">
        <f>properties[[#This Row],[item_id]]&amp;properties[[#This Row],[property]]</f>
        <v>yellow-breasted-chatSpecies Taxonomy</v>
      </c>
    </row>
    <row r="3701" spans="1:4" x14ac:dyDescent="0.35">
      <c r="A3701" t="s">
        <v>385</v>
      </c>
      <c r="B3701" t="s">
        <v>1947</v>
      </c>
      <c r="C3701" t="s">
        <v>3470</v>
      </c>
      <c r="D3701" t="str">
        <f>properties[[#This Row],[item_id]]&amp;properties[[#This Row],[property]]</f>
        <v>yellow-breasted-chatWAP15 ID</v>
      </c>
    </row>
    <row r="3702" spans="1:4" x14ac:dyDescent="0.35">
      <c r="A3702" t="s">
        <v>385</v>
      </c>
      <c r="B3702" t="s">
        <v>1950</v>
      </c>
      <c r="C3702" t="s">
        <v>1951</v>
      </c>
      <c r="D3702" t="str">
        <f>properties[[#This Row],[item_id]]&amp;properties[[#This Row],[property]]</f>
        <v>yellow-breasted-chatNC Present</v>
      </c>
    </row>
    <row r="3703" spans="1:4" x14ac:dyDescent="0.35">
      <c r="A3703" t="s">
        <v>385</v>
      </c>
      <c r="B3703" t="s">
        <v>1954</v>
      </c>
      <c r="C3703">
        <v>1</v>
      </c>
      <c r="D3703" t="str">
        <f>properties[[#This Row],[item_id]]&amp;properties[[#This Row],[property]]</f>
        <v>yellow-breasted-chatPresent Breeding</v>
      </c>
    </row>
    <row r="3704" spans="1:4" x14ac:dyDescent="0.35">
      <c r="A3704" t="s">
        <v>385</v>
      </c>
      <c r="B3704" t="s">
        <v>1956</v>
      </c>
      <c r="C3704">
        <v>1</v>
      </c>
      <c r="D3704" t="str">
        <f>properties[[#This Row],[item_id]]&amp;properties[[#This Row],[property]]</f>
        <v>yellow-breasted-chatWAP Evaluated</v>
      </c>
    </row>
    <row r="3705" spans="1:4" x14ac:dyDescent="0.35">
      <c r="A3705" t="s">
        <v>387</v>
      </c>
      <c r="B3705" t="s">
        <v>1919</v>
      </c>
      <c r="C3705" t="s">
        <v>3471</v>
      </c>
      <c r="D3705" t="str">
        <f>properties[[#This Row],[item_id]]&amp;properties[[#This Row],[property]]</f>
        <v>yellow-crowned-night-heronAOS4 Code</v>
      </c>
    </row>
    <row r="3706" spans="1:4" x14ac:dyDescent="0.35">
      <c r="A3706" t="s">
        <v>387</v>
      </c>
      <c r="B3706" t="s">
        <v>1921</v>
      </c>
      <c r="C3706">
        <v>755</v>
      </c>
      <c r="D3706" t="str">
        <f>properties[[#This Row],[item_id]]&amp;properties[[#This Row],[property]]</f>
        <v>yellow-crowned-night-heronAOS59 Code</v>
      </c>
    </row>
    <row r="3707" spans="1:4" x14ac:dyDescent="0.35">
      <c r="A3707" t="s">
        <v>387</v>
      </c>
      <c r="B3707" t="s">
        <v>1922</v>
      </c>
      <c r="C3707" t="s">
        <v>3472</v>
      </c>
      <c r="D3707" t="str">
        <f>properties[[#This Row],[item_id]]&amp;properties[[#This Row],[property]]</f>
        <v>yellow-crowned-night-heronAOS6 Code</v>
      </c>
    </row>
    <row r="3708" spans="1:4" x14ac:dyDescent="0.35">
      <c r="A3708" t="s">
        <v>387</v>
      </c>
      <c r="B3708" t="s">
        <v>1924</v>
      </c>
      <c r="C3708">
        <v>243</v>
      </c>
      <c r="D3708" t="str">
        <f>properties[[#This Row],[item_id]]&amp;properties[[#This Row],[property]]</f>
        <v>yellow-crowned-night-heronAOS60 Code</v>
      </c>
    </row>
    <row r="3709" spans="1:4" x14ac:dyDescent="0.35">
      <c r="A3709" t="s">
        <v>387</v>
      </c>
      <c r="B3709" t="s">
        <v>1926</v>
      </c>
      <c r="C3709" t="s">
        <v>3473</v>
      </c>
      <c r="D3709" t="str">
        <f>properties[[#This Row],[item_id]]&amp;properties[[#This Row],[property]]</f>
        <v>yellow-crowned-night-heronAvibase Code</v>
      </c>
    </row>
    <row r="3710" spans="1:4" x14ac:dyDescent="0.35">
      <c r="A3710" t="s">
        <v>387</v>
      </c>
      <c r="B3710" t="s">
        <v>1928</v>
      </c>
      <c r="C3710" t="s">
        <v>388</v>
      </c>
      <c r="D3710" t="str">
        <f>properties[[#This Row],[item_id]]&amp;properties[[#This Row],[property]]</f>
        <v>yellow-crowned-night-heronCommon Name</v>
      </c>
    </row>
    <row r="3711" spans="1:4" x14ac:dyDescent="0.35">
      <c r="A3711" t="s">
        <v>387</v>
      </c>
      <c r="B3711" t="s">
        <v>1929</v>
      </c>
      <c r="C3711" t="s">
        <v>3474</v>
      </c>
      <c r="D3711" t="str">
        <f>properties[[#This Row],[item_id]]&amp;properties[[#This Row],[property]]</f>
        <v>yellow-crowned-night-heroneBird Code</v>
      </c>
    </row>
    <row r="3712" spans="1:4" x14ac:dyDescent="0.35">
      <c r="A3712" t="s">
        <v>387</v>
      </c>
      <c r="B3712" t="s">
        <v>1931</v>
      </c>
      <c r="C3712" t="s">
        <v>2129</v>
      </c>
      <c r="D3712" t="str">
        <f>properties[[#This Row],[item_id]]&amp;properties[[#This Row],[property]]</f>
        <v>yellow-crowned-night-heronFamily</v>
      </c>
    </row>
    <row r="3713" spans="1:4" x14ac:dyDescent="0.35">
      <c r="A3713" t="s">
        <v>387</v>
      </c>
      <c r="B3713" t="s">
        <v>1935</v>
      </c>
      <c r="C3713" t="s">
        <v>3475</v>
      </c>
      <c r="D3713" t="str">
        <f>properties[[#This Row],[item_id]]&amp;properties[[#This Row],[property]]</f>
        <v>yellow-crowned-night-heronGenus</v>
      </c>
    </row>
    <row r="3714" spans="1:4" x14ac:dyDescent="0.35">
      <c r="A3714" t="s">
        <v>387</v>
      </c>
      <c r="B3714" t="s">
        <v>1937</v>
      </c>
      <c r="C3714" t="s">
        <v>2131</v>
      </c>
      <c r="D3714" t="str">
        <f>properties[[#This Row],[item_id]]&amp;properties[[#This Row],[property]]</f>
        <v>yellow-crowned-night-heronOrder</v>
      </c>
    </row>
    <row r="3715" spans="1:4" x14ac:dyDescent="0.35">
      <c r="A3715" t="s">
        <v>387</v>
      </c>
      <c r="B3715" t="s">
        <v>1964</v>
      </c>
      <c r="C3715">
        <v>129442</v>
      </c>
      <c r="D3715" t="str">
        <f>properties[[#This Row],[item_id]]&amp;properties[[#This Row],[property]]</f>
        <v>yellow-crowned-night-heronPIF Pop Est</v>
      </c>
    </row>
    <row r="3716" spans="1:4" x14ac:dyDescent="0.35">
      <c r="A3716" t="s">
        <v>387</v>
      </c>
      <c r="B3716" t="s">
        <v>1940</v>
      </c>
      <c r="C3716" t="s">
        <v>2407</v>
      </c>
      <c r="D3716" t="str">
        <f>properties[[#This Row],[item_id]]&amp;properties[[#This Row],[property]]</f>
        <v>yellow-crowned-night-heronPlan</v>
      </c>
    </row>
    <row r="3717" spans="1:4" x14ac:dyDescent="0.35">
      <c r="A3717" t="s">
        <v>387</v>
      </c>
      <c r="B3717" t="s">
        <v>1942</v>
      </c>
      <c r="C3717" t="s">
        <v>3476</v>
      </c>
      <c r="D3717" t="str">
        <f>properties[[#This Row],[item_id]]&amp;properties[[#This Row],[property]]</f>
        <v>yellow-crowned-night-heronScientific Name</v>
      </c>
    </row>
    <row r="3718" spans="1:4" x14ac:dyDescent="0.35">
      <c r="A3718" t="s">
        <v>387</v>
      </c>
      <c r="B3718" t="s">
        <v>1944</v>
      </c>
      <c r="C3718" t="s">
        <v>3477</v>
      </c>
      <c r="D3718" t="str">
        <f>properties[[#This Row],[item_id]]&amp;properties[[#This Row],[property]]</f>
        <v>yellow-crowned-night-heronSpecies Taxonomy</v>
      </c>
    </row>
    <row r="3719" spans="1:4" x14ac:dyDescent="0.35">
      <c r="A3719" t="s">
        <v>387</v>
      </c>
      <c r="B3719" t="s">
        <v>1947</v>
      </c>
      <c r="C3719" t="s">
        <v>3478</v>
      </c>
      <c r="D3719" t="str">
        <f>properties[[#This Row],[item_id]]&amp;properties[[#This Row],[property]]</f>
        <v>yellow-crowned-night-heronWAP15 ID</v>
      </c>
    </row>
    <row r="3720" spans="1:4" x14ac:dyDescent="0.35">
      <c r="A3720" t="s">
        <v>387</v>
      </c>
      <c r="B3720" t="s">
        <v>1950</v>
      </c>
      <c r="C3720" t="s">
        <v>1951</v>
      </c>
      <c r="D3720" t="str">
        <f>properties[[#This Row],[item_id]]&amp;properties[[#This Row],[property]]</f>
        <v>yellow-crowned-night-heronNC Present</v>
      </c>
    </row>
    <row r="3721" spans="1:4" x14ac:dyDescent="0.35">
      <c r="A3721" t="s">
        <v>387</v>
      </c>
      <c r="B3721" t="s">
        <v>1952</v>
      </c>
      <c r="C3721">
        <v>1</v>
      </c>
      <c r="D3721" t="str">
        <f>properties[[#This Row],[item_id]]&amp;properties[[#This Row],[property]]</f>
        <v>yellow-crowned-night-heronSGCN</v>
      </c>
    </row>
    <row r="3722" spans="1:4" x14ac:dyDescent="0.35">
      <c r="A3722" t="s">
        <v>387</v>
      </c>
      <c r="B3722" t="s">
        <v>2012</v>
      </c>
      <c r="C3722">
        <v>1</v>
      </c>
      <c r="D3722" t="str">
        <f>properties[[#This Row],[item_id]]&amp;properties[[#This Row],[property]]</f>
        <v>yellow-crowned-night-heronWAP Knowledge Concern</v>
      </c>
    </row>
    <row r="3723" spans="1:4" x14ac:dyDescent="0.35">
      <c r="A3723" t="s">
        <v>387</v>
      </c>
      <c r="B3723" t="s">
        <v>1953</v>
      </c>
      <c r="C3723">
        <v>1</v>
      </c>
      <c r="D3723" t="str">
        <f>properties[[#This Row],[item_id]]&amp;properties[[#This Row],[property]]</f>
        <v>yellow-crowned-night-heronWAP Management Concern</v>
      </c>
    </row>
    <row r="3724" spans="1:4" x14ac:dyDescent="0.35">
      <c r="A3724" t="s">
        <v>387</v>
      </c>
      <c r="B3724" t="s">
        <v>1954</v>
      </c>
      <c r="C3724">
        <v>1</v>
      </c>
      <c r="D3724" t="str">
        <f>properties[[#This Row],[item_id]]&amp;properties[[#This Row],[property]]</f>
        <v>yellow-crowned-night-heronPresent Breeding</v>
      </c>
    </row>
    <row r="3725" spans="1:4" x14ac:dyDescent="0.35">
      <c r="A3725" t="s">
        <v>387</v>
      </c>
      <c r="B3725" t="s">
        <v>1956</v>
      </c>
      <c r="C3725">
        <v>1</v>
      </c>
      <c r="D3725" t="str">
        <f>properties[[#This Row],[item_id]]&amp;properties[[#This Row],[property]]</f>
        <v>yellow-crowned-night-heronWAP Evaluated</v>
      </c>
    </row>
    <row r="3726" spans="1:4" x14ac:dyDescent="0.35">
      <c r="A3726" t="s">
        <v>389</v>
      </c>
      <c r="B3726" t="s">
        <v>1919</v>
      </c>
      <c r="C3726" t="s">
        <v>3479</v>
      </c>
      <c r="D3726" t="str">
        <f>properties[[#This Row],[item_id]]&amp;properties[[#This Row],[property]]</f>
        <v>yellow-railAOS4 Code</v>
      </c>
    </row>
    <row r="3727" spans="1:4" x14ac:dyDescent="0.35">
      <c r="A3727" t="s">
        <v>389</v>
      </c>
      <c r="B3727" t="s">
        <v>1921</v>
      </c>
      <c r="C3727">
        <v>401</v>
      </c>
      <c r="D3727" t="str">
        <f>properties[[#This Row],[item_id]]&amp;properties[[#This Row],[property]]</f>
        <v>yellow-railAOS59 Code</v>
      </c>
    </row>
    <row r="3728" spans="1:4" x14ac:dyDescent="0.35">
      <c r="A3728" t="s">
        <v>389</v>
      </c>
      <c r="B3728" t="s">
        <v>1922</v>
      </c>
      <c r="C3728" t="s">
        <v>3480</v>
      </c>
      <c r="D3728" t="str">
        <f>properties[[#This Row],[item_id]]&amp;properties[[#This Row],[property]]</f>
        <v>yellow-railAOS6 Code</v>
      </c>
    </row>
    <row r="3729" spans="1:4" x14ac:dyDescent="0.35">
      <c r="A3729" t="s">
        <v>389</v>
      </c>
      <c r="B3729" t="s">
        <v>1924</v>
      </c>
      <c r="C3729">
        <v>333</v>
      </c>
      <c r="D3729" t="str">
        <f>properties[[#This Row],[item_id]]&amp;properties[[#This Row],[property]]</f>
        <v>yellow-railAOS60 Code</v>
      </c>
    </row>
    <row r="3730" spans="1:4" x14ac:dyDescent="0.35">
      <c r="A3730" t="s">
        <v>389</v>
      </c>
      <c r="B3730" t="s">
        <v>1926</v>
      </c>
      <c r="C3730" t="s">
        <v>3481</v>
      </c>
      <c r="D3730" t="str">
        <f>properties[[#This Row],[item_id]]&amp;properties[[#This Row],[property]]</f>
        <v>yellow-railAvibase Code</v>
      </c>
    </row>
    <row r="3731" spans="1:4" x14ac:dyDescent="0.35">
      <c r="A3731" t="s">
        <v>389</v>
      </c>
      <c r="B3731" t="s">
        <v>1928</v>
      </c>
      <c r="C3731" t="s">
        <v>390</v>
      </c>
      <c r="D3731" t="str">
        <f>properties[[#This Row],[item_id]]&amp;properties[[#This Row],[property]]</f>
        <v>yellow-railCommon Name</v>
      </c>
    </row>
    <row r="3732" spans="1:4" x14ac:dyDescent="0.35">
      <c r="A3732" t="s">
        <v>389</v>
      </c>
      <c r="B3732" t="s">
        <v>1929</v>
      </c>
      <c r="C3732" t="s">
        <v>3482</v>
      </c>
      <c r="D3732" t="str">
        <f>properties[[#This Row],[item_id]]&amp;properties[[#This Row],[property]]</f>
        <v>yellow-raileBird Code</v>
      </c>
    </row>
    <row r="3733" spans="1:4" x14ac:dyDescent="0.35">
      <c r="A3733" t="s">
        <v>389</v>
      </c>
      <c r="B3733" t="s">
        <v>1931</v>
      </c>
      <c r="C3733" t="s">
        <v>2341</v>
      </c>
      <c r="D3733" t="str">
        <f>properties[[#This Row],[item_id]]&amp;properties[[#This Row],[property]]</f>
        <v>yellow-railFamily</v>
      </c>
    </row>
    <row r="3734" spans="1:4" x14ac:dyDescent="0.35">
      <c r="A3734" t="s">
        <v>389</v>
      </c>
      <c r="B3734" t="s">
        <v>1935</v>
      </c>
      <c r="C3734" t="s">
        <v>3483</v>
      </c>
      <c r="D3734" t="str">
        <f>properties[[#This Row],[item_id]]&amp;properties[[#This Row],[property]]</f>
        <v>yellow-railGenus</v>
      </c>
    </row>
    <row r="3735" spans="1:4" x14ac:dyDescent="0.35">
      <c r="A3735" t="s">
        <v>389</v>
      </c>
      <c r="B3735" t="s">
        <v>1937</v>
      </c>
      <c r="C3735" t="s">
        <v>2343</v>
      </c>
      <c r="D3735" t="str">
        <f>properties[[#This Row],[item_id]]&amp;properties[[#This Row],[property]]</f>
        <v>yellow-railOrder</v>
      </c>
    </row>
    <row r="3736" spans="1:4" x14ac:dyDescent="0.35">
      <c r="A3736" t="s">
        <v>389</v>
      </c>
      <c r="B3736" t="s">
        <v>1940</v>
      </c>
      <c r="C3736" t="s">
        <v>2407</v>
      </c>
      <c r="D3736" t="str">
        <f>properties[[#This Row],[item_id]]&amp;properties[[#This Row],[property]]</f>
        <v>yellow-railPlan</v>
      </c>
    </row>
    <row r="3737" spans="1:4" x14ac:dyDescent="0.35">
      <c r="A3737" t="s">
        <v>389</v>
      </c>
      <c r="B3737" t="s">
        <v>1942</v>
      </c>
      <c r="C3737" t="s">
        <v>3484</v>
      </c>
      <c r="D3737" t="str">
        <f>properties[[#This Row],[item_id]]&amp;properties[[#This Row],[property]]</f>
        <v>yellow-railScientific Name</v>
      </c>
    </row>
    <row r="3738" spans="1:4" x14ac:dyDescent="0.35">
      <c r="A3738" t="s">
        <v>389</v>
      </c>
      <c r="B3738" t="s">
        <v>1944</v>
      </c>
      <c r="C3738" t="s">
        <v>3485</v>
      </c>
      <c r="D3738" t="str">
        <f>properties[[#This Row],[item_id]]&amp;properties[[#This Row],[property]]</f>
        <v>yellow-railSpecies Taxonomy</v>
      </c>
    </row>
    <row r="3739" spans="1:4" x14ac:dyDescent="0.35">
      <c r="A3739" t="s">
        <v>389</v>
      </c>
      <c r="B3739" t="s">
        <v>1947</v>
      </c>
      <c r="C3739" t="s">
        <v>3486</v>
      </c>
      <c r="D3739" t="str">
        <f>properties[[#This Row],[item_id]]&amp;properties[[#This Row],[property]]</f>
        <v>yellow-railWAP15 ID</v>
      </c>
    </row>
    <row r="3740" spans="1:4" x14ac:dyDescent="0.35">
      <c r="A3740" t="s">
        <v>389</v>
      </c>
      <c r="B3740" t="s">
        <v>1950</v>
      </c>
      <c r="C3740" t="s">
        <v>1951</v>
      </c>
      <c r="D3740" t="str">
        <f>properties[[#This Row],[item_id]]&amp;properties[[#This Row],[property]]</f>
        <v>yellow-railNC Present</v>
      </c>
    </row>
    <row r="3741" spans="1:4" x14ac:dyDescent="0.35">
      <c r="A3741" t="s">
        <v>389</v>
      </c>
      <c r="B3741" t="s">
        <v>1952</v>
      </c>
      <c r="C3741">
        <v>1</v>
      </c>
      <c r="D3741" t="str">
        <f>properties[[#This Row],[item_id]]&amp;properties[[#This Row],[property]]</f>
        <v>yellow-railSGCN</v>
      </c>
    </row>
    <row r="3742" spans="1:4" x14ac:dyDescent="0.35">
      <c r="A3742" t="s">
        <v>389</v>
      </c>
      <c r="B3742" t="s">
        <v>2012</v>
      </c>
      <c r="C3742">
        <v>1</v>
      </c>
      <c r="D3742" t="str">
        <f>properties[[#This Row],[item_id]]&amp;properties[[#This Row],[property]]</f>
        <v>yellow-railWAP Knowledge Concern</v>
      </c>
    </row>
    <row r="3743" spans="1:4" x14ac:dyDescent="0.35">
      <c r="A3743" t="s">
        <v>389</v>
      </c>
      <c r="B3743" t="s">
        <v>1955</v>
      </c>
      <c r="C3743">
        <v>1</v>
      </c>
      <c r="D3743" t="str">
        <f>properties[[#This Row],[item_id]]&amp;properties[[#This Row],[property]]</f>
        <v>yellow-railPresent Wintering</v>
      </c>
    </row>
    <row r="3744" spans="1:4" x14ac:dyDescent="0.35">
      <c r="A3744" t="s">
        <v>389</v>
      </c>
      <c r="B3744" t="s">
        <v>1956</v>
      </c>
      <c r="C3744">
        <v>1</v>
      </c>
      <c r="D3744" t="str">
        <f>properties[[#This Row],[item_id]]&amp;properties[[#This Row],[property]]</f>
        <v>yellow-railWAP Evaluated</v>
      </c>
    </row>
    <row r="3745" spans="1:4" x14ac:dyDescent="0.35">
      <c r="A3745" t="s">
        <v>391</v>
      </c>
      <c r="B3745" t="s">
        <v>1919</v>
      </c>
      <c r="C3745" t="s">
        <v>3487</v>
      </c>
      <c r="D3745" t="str">
        <f>properties[[#This Row],[item_id]]&amp;properties[[#This Row],[property]]</f>
        <v>brantAOS4 Code</v>
      </c>
    </row>
    <row r="3746" spans="1:4" x14ac:dyDescent="0.35">
      <c r="A3746" t="s">
        <v>391</v>
      </c>
      <c r="B3746" t="s">
        <v>1921</v>
      </c>
      <c r="C3746">
        <v>20</v>
      </c>
      <c r="D3746" t="str">
        <f>properties[[#This Row],[item_id]]&amp;properties[[#This Row],[property]]</f>
        <v>brantAOS59 Code</v>
      </c>
    </row>
    <row r="3747" spans="1:4" x14ac:dyDescent="0.35">
      <c r="A3747" t="s">
        <v>391</v>
      </c>
      <c r="B3747" t="s">
        <v>1922</v>
      </c>
      <c r="C3747" t="s">
        <v>3488</v>
      </c>
      <c r="D3747" t="str">
        <f>properties[[#This Row],[item_id]]&amp;properties[[#This Row],[property]]</f>
        <v>brantAOS6 Code</v>
      </c>
    </row>
    <row r="3748" spans="1:4" x14ac:dyDescent="0.35">
      <c r="A3748" t="s">
        <v>391</v>
      </c>
      <c r="B3748" t="s">
        <v>1924</v>
      </c>
      <c r="C3748">
        <v>19</v>
      </c>
      <c r="D3748" t="str">
        <f>properties[[#This Row],[item_id]]&amp;properties[[#This Row],[property]]</f>
        <v>brantAOS60 Code</v>
      </c>
    </row>
    <row r="3749" spans="1:4" x14ac:dyDescent="0.35">
      <c r="A3749" t="s">
        <v>391</v>
      </c>
      <c r="B3749" t="s">
        <v>1926</v>
      </c>
      <c r="C3749" s="1" t="s">
        <v>3489</v>
      </c>
      <c r="D3749" t="str">
        <f>properties[[#This Row],[item_id]]&amp;properties[[#This Row],[property]]</f>
        <v>brantAvibase Code</v>
      </c>
    </row>
    <row r="3750" spans="1:4" x14ac:dyDescent="0.35">
      <c r="A3750" t="s">
        <v>391</v>
      </c>
      <c r="B3750" t="s">
        <v>1928</v>
      </c>
      <c r="C3750" t="s">
        <v>392</v>
      </c>
      <c r="D3750" t="str">
        <f>properties[[#This Row],[item_id]]&amp;properties[[#This Row],[property]]</f>
        <v>brantCommon Name</v>
      </c>
    </row>
    <row r="3751" spans="1:4" x14ac:dyDescent="0.35">
      <c r="A3751" t="s">
        <v>391</v>
      </c>
      <c r="B3751" t="s">
        <v>1929</v>
      </c>
      <c r="C3751" t="s">
        <v>391</v>
      </c>
      <c r="D3751" t="str">
        <f>properties[[#This Row],[item_id]]&amp;properties[[#This Row],[property]]</f>
        <v>branteBird Code</v>
      </c>
    </row>
    <row r="3752" spans="1:4" x14ac:dyDescent="0.35">
      <c r="A3752" t="s">
        <v>391</v>
      </c>
      <c r="B3752" t="s">
        <v>1931</v>
      </c>
      <c r="C3752" t="s">
        <v>1961</v>
      </c>
      <c r="D3752" t="str">
        <f>properties[[#This Row],[item_id]]&amp;properties[[#This Row],[property]]</f>
        <v>brantFamily</v>
      </c>
    </row>
    <row r="3753" spans="1:4" x14ac:dyDescent="0.35">
      <c r="A3753" t="s">
        <v>391</v>
      </c>
      <c r="B3753" t="s">
        <v>1935</v>
      </c>
      <c r="C3753" t="s">
        <v>3490</v>
      </c>
      <c r="D3753" t="str">
        <f>properties[[#This Row],[item_id]]&amp;properties[[#This Row],[property]]</f>
        <v>brantGenus</v>
      </c>
    </row>
    <row r="3754" spans="1:4" x14ac:dyDescent="0.35">
      <c r="A3754" t="s">
        <v>391</v>
      </c>
      <c r="B3754" t="s">
        <v>1937</v>
      </c>
      <c r="C3754" t="s">
        <v>1963</v>
      </c>
      <c r="D3754" t="str">
        <f>properties[[#This Row],[item_id]]&amp;properties[[#This Row],[property]]</f>
        <v>brantOrder</v>
      </c>
    </row>
    <row r="3755" spans="1:4" x14ac:dyDescent="0.35">
      <c r="A3755" t="s">
        <v>391</v>
      </c>
      <c r="B3755" t="s">
        <v>1964</v>
      </c>
      <c r="C3755">
        <v>403482</v>
      </c>
      <c r="D3755" t="str">
        <f>properties[[#This Row],[item_id]]&amp;properties[[#This Row],[property]]</f>
        <v>brantPIF Pop Est</v>
      </c>
    </row>
    <row r="3756" spans="1:4" x14ac:dyDescent="0.35">
      <c r="A3756" t="s">
        <v>391</v>
      </c>
      <c r="B3756" t="s">
        <v>1940</v>
      </c>
      <c r="C3756" t="s">
        <v>1941</v>
      </c>
      <c r="D3756" t="str">
        <f>properties[[#This Row],[item_id]]&amp;properties[[#This Row],[property]]</f>
        <v>brantPlan</v>
      </c>
    </row>
    <row r="3757" spans="1:4" x14ac:dyDescent="0.35">
      <c r="A3757" t="s">
        <v>391</v>
      </c>
      <c r="B3757" t="s">
        <v>1942</v>
      </c>
      <c r="C3757" t="s">
        <v>3491</v>
      </c>
      <c r="D3757" t="str">
        <f>properties[[#This Row],[item_id]]&amp;properties[[#This Row],[property]]</f>
        <v>brantScientific Name</v>
      </c>
    </row>
    <row r="3758" spans="1:4" x14ac:dyDescent="0.35">
      <c r="A3758" t="s">
        <v>391</v>
      </c>
      <c r="B3758" t="s">
        <v>1944</v>
      </c>
      <c r="C3758" t="s">
        <v>3492</v>
      </c>
      <c r="D3758" t="str">
        <f>properties[[#This Row],[item_id]]&amp;properties[[#This Row],[property]]</f>
        <v>brantSpecies Taxonomy</v>
      </c>
    </row>
    <row r="3759" spans="1:4" x14ac:dyDescent="0.35">
      <c r="A3759" t="s">
        <v>391</v>
      </c>
      <c r="B3759" t="s">
        <v>1947</v>
      </c>
      <c r="C3759" t="s">
        <v>3493</v>
      </c>
      <c r="D3759" t="str">
        <f>properties[[#This Row],[item_id]]&amp;properties[[#This Row],[property]]</f>
        <v>brantWAP15 ID</v>
      </c>
    </row>
    <row r="3760" spans="1:4" x14ac:dyDescent="0.35">
      <c r="A3760" t="s">
        <v>391</v>
      </c>
      <c r="B3760" t="s">
        <v>1950</v>
      </c>
      <c r="C3760" t="s">
        <v>1951</v>
      </c>
      <c r="D3760" t="str">
        <f>properties[[#This Row],[item_id]]&amp;properties[[#This Row],[property]]</f>
        <v>brantNC Present</v>
      </c>
    </row>
    <row r="3761" spans="1:4" x14ac:dyDescent="0.35">
      <c r="A3761" t="s">
        <v>391</v>
      </c>
      <c r="B3761" t="s">
        <v>1952</v>
      </c>
      <c r="C3761">
        <v>1</v>
      </c>
      <c r="D3761" t="str">
        <f>properties[[#This Row],[item_id]]&amp;properties[[#This Row],[property]]</f>
        <v>brantSGCN</v>
      </c>
    </row>
    <row r="3762" spans="1:4" x14ac:dyDescent="0.35">
      <c r="A3762" t="s">
        <v>391</v>
      </c>
      <c r="B3762" t="s">
        <v>1953</v>
      </c>
      <c r="C3762">
        <v>1</v>
      </c>
      <c r="D3762" t="str">
        <f>properties[[#This Row],[item_id]]&amp;properties[[#This Row],[property]]</f>
        <v>brantWAP Management Concern</v>
      </c>
    </row>
    <row r="3763" spans="1:4" x14ac:dyDescent="0.35">
      <c r="A3763" t="s">
        <v>391</v>
      </c>
      <c r="B3763" t="s">
        <v>1955</v>
      </c>
      <c r="C3763">
        <v>1</v>
      </c>
      <c r="D3763" t="str">
        <f>properties[[#This Row],[item_id]]&amp;properties[[#This Row],[property]]</f>
        <v>brantPresent Wintering</v>
      </c>
    </row>
    <row r="3764" spans="1:4" x14ac:dyDescent="0.35">
      <c r="A3764" t="s">
        <v>391</v>
      </c>
      <c r="B3764" t="s">
        <v>1956</v>
      </c>
      <c r="C3764">
        <v>1</v>
      </c>
      <c r="D3764" t="str">
        <f>properties[[#This Row],[item_id]]&amp;properties[[#This Row],[property]]</f>
        <v>brantWAP Evaluated</v>
      </c>
    </row>
    <row r="3765" spans="1:4" x14ac:dyDescent="0.35">
      <c r="A3765" t="s">
        <v>393</v>
      </c>
      <c r="B3765" t="s">
        <v>1919</v>
      </c>
      <c r="C3765" t="s">
        <v>3494</v>
      </c>
      <c r="D3765" t="str">
        <f>properties[[#This Row],[item_id]]&amp;properties[[#This Row],[property]]</f>
        <v>broad-winged-hawkAOS4 Code</v>
      </c>
    </row>
    <row r="3766" spans="1:4" x14ac:dyDescent="0.35">
      <c r="A3766" t="s">
        <v>393</v>
      </c>
      <c r="B3766" t="s">
        <v>1921</v>
      </c>
      <c r="C3766">
        <v>820</v>
      </c>
      <c r="D3766" t="str">
        <f>properties[[#This Row],[item_id]]&amp;properties[[#This Row],[property]]</f>
        <v>broad-winged-hawkAOS59 Code</v>
      </c>
    </row>
    <row r="3767" spans="1:4" x14ac:dyDescent="0.35">
      <c r="A3767" t="s">
        <v>393</v>
      </c>
      <c r="B3767" t="s">
        <v>1922</v>
      </c>
      <c r="C3767" t="s">
        <v>3495</v>
      </c>
      <c r="D3767" t="str">
        <f>properties[[#This Row],[item_id]]&amp;properties[[#This Row],[property]]</f>
        <v>broad-winged-hawkAOS6 Code</v>
      </c>
    </row>
    <row r="3768" spans="1:4" x14ac:dyDescent="0.35">
      <c r="A3768" t="s">
        <v>393</v>
      </c>
      <c r="B3768" t="s">
        <v>1924</v>
      </c>
      <c r="C3768">
        <v>298</v>
      </c>
      <c r="D3768" t="str">
        <f>properties[[#This Row],[item_id]]&amp;properties[[#This Row],[property]]</f>
        <v>broad-winged-hawkAOS60 Code</v>
      </c>
    </row>
    <row r="3769" spans="1:4" x14ac:dyDescent="0.35">
      <c r="A3769" t="s">
        <v>393</v>
      </c>
      <c r="B3769" t="s">
        <v>1926</v>
      </c>
      <c r="C3769" t="s">
        <v>3496</v>
      </c>
      <c r="D3769" t="str">
        <f>properties[[#This Row],[item_id]]&amp;properties[[#This Row],[property]]</f>
        <v>broad-winged-hawkAvibase Code</v>
      </c>
    </row>
    <row r="3770" spans="1:4" x14ac:dyDescent="0.35">
      <c r="A3770" t="s">
        <v>393</v>
      </c>
      <c r="B3770" t="s">
        <v>1928</v>
      </c>
      <c r="C3770" t="s">
        <v>394</v>
      </c>
      <c r="D3770" t="str">
        <f>properties[[#This Row],[item_id]]&amp;properties[[#This Row],[property]]</f>
        <v>broad-winged-hawkCommon Name</v>
      </c>
    </row>
    <row r="3771" spans="1:4" x14ac:dyDescent="0.35">
      <c r="A3771" t="s">
        <v>393</v>
      </c>
      <c r="B3771" t="s">
        <v>1929</v>
      </c>
      <c r="C3771" t="s">
        <v>3497</v>
      </c>
      <c r="D3771" t="str">
        <f>properties[[#This Row],[item_id]]&amp;properties[[#This Row],[property]]</f>
        <v>broad-winged-hawkeBird Code</v>
      </c>
    </row>
    <row r="3772" spans="1:4" x14ac:dyDescent="0.35">
      <c r="A3772" t="s">
        <v>393</v>
      </c>
      <c r="B3772" t="s">
        <v>1931</v>
      </c>
      <c r="C3772" t="s">
        <v>2063</v>
      </c>
      <c r="D3772" t="str">
        <f>properties[[#This Row],[item_id]]&amp;properties[[#This Row],[property]]</f>
        <v>broad-winged-hawkFamily</v>
      </c>
    </row>
    <row r="3773" spans="1:4" x14ac:dyDescent="0.35">
      <c r="A3773" t="s">
        <v>393</v>
      </c>
      <c r="B3773" t="s">
        <v>1935</v>
      </c>
      <c r="C3773" t="s">
        <v>2196</v>
      </c>
      <c r="D3773" t="str">
        <f>properties[[#This Row],[item_id]]&amp;properties[[#This Row],[property]]</f>
        <v>broad-winged-hawkGenus</v>
      </c>
    </row>
    <row r="3774" spans="1:4" x14ac:dyDescent="0.35">
      <c r="A3774" t="s">
        <v>393</v>
      </c>
      <c r="B3774" t="s">
        <v>1937</v>
      </c>
      <c r="C3774" t="s">
        <v>2065</v>
      </c>
      <c r="D3774" t="str">
        <f>properties[[#This Row],[item_id]]&amp;properties[[#This Row],[property]]</f>
        <v>broad-winged-hawkOrder</v>
      </c>
    </row>
    <row r="3775" spans="1:4" x14ac:dyDescent="0.35">
      <c r="A3775" t="s">
        <v>393</v>
      </c>
      <c r="B3775" t="s">
        <v>1964</v>
      </c>
      <c r="C3775">
        <v>1804126</v>
      </c>
      <c r="D3775" t="str">
        <f>properties[[#This Row],[item_id]]&amp;properties[[#This Row],[property]]</f>
        <v>broad-winged-hawkPIF Pop Est</v>
      </c>
    </row>
    <row r="3776" spans="1:4" x14ac:dyDescent="0.35">
      <c r="A3776" t="s">
        <v>393</v>
      </c>
      <c r="B3776" t="s">
        <v>1942</v>
      </c>
      <c r="C3776" t="s">
        <v>3498</v>
      </c>
      <c r="D3776" t="str">
        <f>properties[[#This Row],[item_id]]&amp;properties[[#This Row],[property]]</f>
        <v>broad-winged-hawkScientific Name</v>
      </c>
    </row>
    <row r="3777" spans="1:4" x14ac:dyDescent="0.35">
      <c r="A3777" t="s">
        <v>393</v>
      </c>
      <c r="B3777" t="s">
        <v>1944</v>
      </c>
      <c r="C3777" t="s">
        <v>3499</v>
      </c>
      <c r="D3777" t="str">
        <f>properties[[#This Row],[item_id]]&amp;properties[[#This Row],[property]]</f>
        <v>broad-winged-hawkSpecies Taxonomy</v>
      </c>
    </row>
    <row r="3778" spans="1:4" x14ac:dyDescent="0.35">
      <c r="A3778" t="s">
        <v>393</v>
      </c>
      <c r="B3778" t="s">
        <v>1947</v>
      </c>
      <c r="C3778" t="s">
        <v>3500</v>
      </c>
      <c r="D3778" t="str">
        <f>properties[[#This Row],[item_id]]&amp;properties[[#This Row],[property]]</f>
        <v>broad-winged-hawkWAP15 ID</v>
      </c>
    </row>
    <row r="3779" spans="1:4" x14ac:dyDescent="0.35">
      <c r="A3779" t="s">
        <v>393</v>
      </c>
      <c r="B3779" t="s">
        <v>1950</v>
      </c>
      <c r="C3779" t="s">
        <v>1951</v>
      </c>
      <c r="D3779" t="str">
        <f>properties[[#This Row],[item_id]]&amp;properties[[#This Row],[property]]</f>
        <v>broad-winged-hawkNC Present</v>
      </c>
    </row>
    <row r="3780" spans="1:4" x14ac:dyDescent="0.35">
      <c r="A3780" t="s">
        <v>393</v>
      </c>
      <c r="B3780" t="s">
        <v>1954</v>
      </c>
      <c r="C3780">
        <v>1</v>
      </c>
      <c r="D3780" t="str">
        <f>properties[[#This Row],[item_id]]&amp;properties[[#This Row],[property]]</f>
        <v>broad-winged-hawkPresent Breeding</v>
      </c>
    </row>
    <row r="3781" spans="1:4" x14ac:dyDescent="0.35">
      <c r="A3781" t="s">
        <v>393</v>
      </c>
      <c r="B3781" t="s">
        <v>1956</v>
      </c>
      <c r="C3781">
        <v>1</v>
      </c>
      <c r="D3781" t="str">
        <f>properties[[#This Row],[item_id]]&amp;properties[[#This Row],[property]]</f>
        <v>broad-winged-hawkWAP Evaluated</v>
      </c>
    </row>
    <row r="3782" spans="1:4" x14ac:dyDescent="0.35">
      <c r="A3782" t="s">
        <v>395</v>
      </c>
      <c r="B3782" t="s">
        <v>1919</v>
      </c>
      <c r="C3782" t="s">
        <v>3501</v>
      </c>
      <c r="D3782" t="str">
        <f>properties[[#This Row],[item_id]]&amp;properties[[#This Row],[property]]</f>
        <v>brown-creeperAOS4 Code</v>
      </c>
    </row>
    <row r="3783" spans="1:4" x14ac:dyDescent="0.35">
      <c r="A3783" t="s">
        <v>395</v>
      </c>
      <c r="B3783" t="s">
        <v>1921</v>
      </c>
      <c r="C3783">
        <v>1453</v>
      </c>
      <c r="D3783" t="str">
        <f>properties[[#This Row],[item_id]]&amp;properties[[#This Row],[property]]</f>
        <v>brown-creeperAOS59 Code</v>
      </c>
    </row>
    <row r="3784" spans="1:4" x14ac:dyDescent="0.35">
      <c r="A3784" t="s">
        <v>395</v>
      </c>
      <c r="B3784" t="s">
        <v>1922</v>
      </c>
      <c r="C3784" t="s">
        <v>3502</v>
      </c>
      <c r="D3784" t="str">
        <f>properties[[#This Row],[item_id]]&amp;properties[[#This Row],[property]]</f>
        <v>brown-creeperAOS6 Code</v>
      </c>
    </row>
    <row r="3785" spans="1:4" x14ac:dyDescent="0.35">
      <c r="A3785" t="s">
        <v>395</v>
      </c>
      <c r="B3785" t="s">
        <v>1924</v>
      </c>
      <c r="C3785">
        <v>1351</v>
      </c>
      <c r="D3785" t="str">
        <f>properties[[#This Row],[item_id]]&amp;properties[[#This Row],[property]]</f>
        <v>brown-creeperAOS60 Code</v>
      </c>
    </row>
    <row r="3786" spans="1:4" x14ac:dyDescent="0.35">
      <c r="A3786" t="s">
        <v>395</v>
      </c>
      <c r="B3786" t="s">
        <v>1926</v>
      </c>
      <c r="C3786" t="s">
        <v>3503</v>
      </c>
      <c r="D3786" t="str">
        <f>properties[[#This Row],[item_id]]&amp;properties[[#This Row],[property]]</f>
        <v>brown-creeperAvibase Code</v>
      </c>
    </row>
    <row r="3787" spans="1:4" x14ac:dyDescent="0.35">
      <c r="A3787" t="s">
        <v>395</v>
      </c>
      <c r="B3787" t="s">
        <v>1928</v>
      </c>
      <c r="C3787" t="s">
        <v>396</v>
      </c>
      <c r="D3787" t="str">
        <f>properties[[#This Row],[item_id]]&amp;properties[[#This Row],[property]]</f>
        <v>brown-creeperCommon Name</v>
      </c>
    </row>
    <row r="3788" spans="1:4" x14ac:dyDescent="0.35">
      <c r="A3788" t="s">
        <v>395</v>
      </c>
      <c r="B3788" t="s">
        <v>1929</v>
      </c>
      <c r="C3788" t="s">
        <v>3504</v>
      </c>
      <c r="D3788" t="str">
        <f>properties[[#This Row],[item_id]]&amp;properties[[#This Row],[property]]</f>
        <v>brown-creepereBird Code</v>
      </c>
    </row>
    <row r="3789" spans="1:4" x14ac:dyDescent="0.35">
      <c r="A3789" t="s">
        <v>395</v>
      </c>
      <c r="B3789" t="s">
        <v>1931</v>
      </c>
      <c r="C3789" t="s">
        <v>3505</v>
      </c>
      <c r="D3789" t="str">
        <f>properties[[#This Row],[item_id]]&amp;properties[[#This Row],[property]]</f>
        <v>brown-creeperFamily</v>
      </c>
    </row>
    <row r="3790" spans="1:4" x14ac:dyDescent="0.35">
      <c r="A3790" t="s">
        <v>395</v>
      </c>
      <c r="B3790" t="s">
        <v>1935</v>
      </c>
      <c r="C3790" t="s">
        <v>3506</v>
      </c>
      <c r="D3790" t="str">
        <f>properties[[#This Row],[item_id]]&amp;properties[[#This Row],[property]]</f>
        <v>brown-creeperGenus</v>
      </c>
    </row>
    <row r="3791" spans="1:4" x14ac:dyDescent="0.35">
      <c r="A3791" t="s">
        <v>395</v>
      </c>
      <c r="B3791" t="s">
        <v>1937</v>
      </c>
      <c r="C3791" t="s">
        <v>1974</v>
      </c>
      <c r="D3791" t="str">
        <f>properties[[#This Row],[item_id]]&amp;properties[[#This Row],[property]]</f>
        <v>brown-creeperOrder</v>
      </c>
    </row>
    <row r="3792" spans="1:4" x14ac:dyDescent="0.35">
      <c r="A3792" t="s">
        <v>395</v>
      </c>
      <c r="B3792" t="s">
        <v>1964</v>
      </c>
      <c r="C3792">
        <v>9484338</v>
      </c>
      <c r="D3792" t="str">
        <f>properties[[#This Row],[item_id]]&amp;properties[[#This Row],[property]]</f>
        <v>brown-creeperPIF Pop Est</v>
      </c>
    </row>
    <row r="3793" spans="1:4" x14ac:dyDescent="0.35">
      <c r="A3793" t="s">
        <v>395</v>
      </c>
      <c r="B3793" t="s">
        <v>1942</v>
      </c>
      <c r="C3793" t="s">
        <v>3507</v>
      </c>
      <c r="D3793" t="str">
        <f>properties[[#This Row],[item_id]]&amp;properties[[#This Row],[property]]</f>
        <v>brown-creeperScientific Name</v>
      </c>
    </row>
    <row r="3794" spans="1:4" x14ac:dyDescent="0.35">
      <c r="A3794" t="s">
        <v>395</v>
      </c>
      <c r="B3794" t="s">
        <v>1944</v>
      </c>
      <c r="C3794" t="s">
        <v>1993</v>
      </c>
      <c r="D3794" t="str">
        <f>properties[[#This Row],[item_id]]&amp;properties[[#This Row],[property]]</f>
        <v>brown-creeperSpecies Taxonomy</v>
      </c>
    </row>
    <row r="3795" spans="1:4" x14ac:dyDescent="0.35">
      <c r="A3795" t="s">
        <v>395</v>
      </c>
      <c r="B3795" t="s">
        <v>1946</v>
      </c>
      <c r="C3795" t="s">
        <v>2057</v>
      </c>
      <c r="D3795" t="str">
        <f>properties[[#This Row],[item_id]]&amp;properties[[#This Row],[property]]</f>
        <v>brown-creeperState Status</v>
      </c>
    </row>
    <row r="3796" spans="1:4" x14ac:dyDescent="0.35">
      <c r="A3796" t="s">
        <v>395</v>
      </c>
      <c r="B3796" t="s">
        <v>1947</v>
      </c>
      <c r="C3796" t="s">
        <v>3508</v>
      </c>
      <c r="D3796" t="str">
        <f>properties[[#This Row],[item_id]]&amp;properties[[#This Row],[property]]</f>
        <v>brown-creeperWAP15 ID</v>
      </c>
    </row>
    <row r="3797" spans="1:4" x14ac:dyDescent="0.35">
      <c r="A3797" t="s">
        <v>395</v>
      </c>
      <c r="B3797" t="s">
        <v>1950</v>
      </c>
      <c r="C3797" t="s">
        <v>1951</v>
      </c>
      <c r="D3797" t="str">
        <f>properties[[#This Row],[item_id]]&amp;properties[[#This Row],[property]]</f>
        <v>brown-creeperNC Present</v>
      </c>
    </row>
    <row r="3798" spans="1:4" x14ac:dyDescent="0.35">
      <c r="A3798" t="s">
        <v>395</v>
      </c>
      <c r="B3798" t="s">
        <v>2012</v>
      </c>
      <c r="C3798">
        <v>1</v>
      </c>
      <c r="D3798" t="str">
        <f>properties[[#This Row],[item_id]]&amp;properties[[#This Row],[property]]</f>
        <v>brown-creeperWAP Knowledge Concern</v>
      </c>
    </row>
    <row r="3799" spans="1:4" x14ac:dyDescent="0.35">
      <c r="A3799" t="s">
        <v>395</v>
      </c>
      <c r="B3799" t="s">
        <v>1954</v>
      </c>
      <c r="C3799">
        <v>1</v>
      </c>
      <c r="D3799" t="str">
        <f>properties[[#This Row],[item_id]]&amp;properties[[#This Row],[property]]</f>
        <v>brown-creeperPresent Breeding</v>
      </c>
    </row>
    <row r="3800" spans="1:4" x14ac:dyDescent="0.35">
      <c r="A3800" t="s">
        <v>395</v>
      </c>
      <c r="B3800" t="s">
        <v>1955</v>
      </c>
      <c r="C3800">
        <v>1</v>
      </c>
      <c r="D3800" t="str">
        <f>properties[[#This Row],[item_id]]&amp;properties[[#This Row],[property]]</f>
        <v>brown-creeperPresent Wintering</v>
      </c>
    </row>
    <row r="3801" spans="1:4" x14ac:dyDescent="0.35">
      <c r="A3801" t="s">
        <v>395</v>
      </c>
      <c r="B3801" t="s">
        <v>1956</v>
      </c>
      <c r="C3801">
        <v>1</v>
      </c>
      <c r="D3801" t="str">
        <f>properties[[#This Row],[item_id]]&amp;properties[[#This Row],[property]]</f>
        <v>brown-creeperWAP Evaluated</v>
      </c>
    </row>
    <row r="3802" spans="1:4" x14ac:dyDescent="0.35">
      <c r="A3802" t="s">
        <v>397</v>
      </c>
      <c r="B3802" t="s">
        <v>1919</v>
      </c>
      <c r="C3802" t="s">
        <v>3509</v>
      </c>
      <c r="D3802" t="str">
        <f>properties[[#This Row],[item_id]]&amp;properties[[#This Row],[property]]</f>
        <v>brown-headed-cowbirdAOS4 Code</v>
      </c>
    </row>
    <row r="3803" spans="1:4" x14ac:dyDescent="0.35">
      <c r="A3803" t="s">
        <v>397</v>
      </c>
      <c r="B3803" t="s">
        <v>1921</v>
      </c>
      <c r="C3803">
        <v>1933</v>
      </c>
      <c r="D3803" t="str">
        <f>properties[[#This Row],[item_id]]&amp;properties[[#This Row],[property]]</f>
        <v>brown-headed-cowbirdAOS59 Code</v>
      </c>
    </row>
    <row r="3804" spans="1:4" x14ac:dyDescent="0.35">
      <c r="A3804" t="s">
        <v>397</v>
      </c>
      <c r="B3804" t="s">
        <v>1922</v>
      </c>
      <c r="C3804" t="s">
        <v>3510</v>
      </c>
      <c r="D3804" t="str">
        <f>properties[[#This Row],[item_id]]&amp;properties[[#This Row],[property]]</f>
        <v>brown-headed-cowbirdAOS6 Code</v>
      </c>
    </row>
    <row r="3805" spans="1:4" x14ac:dyDescent="0.35">
      <c r="A3805" t="s">
        <v>397</v>
      </c>
      <c r="B3805" t="s">
        <v>1924</v>
      </c>
      <c r="C3805">
        <v>1795</v>
      </c>
      <c r="D3805" t="str">
        <f>properties[[#This Row],[item_id]]&amp;properties[[#This Row],[property]]</f>
        <v>brown-headed-cowbirdAOS60 Code</v>
      </c>
    </row>
    <row r="3806" spans="1:4" x14ac:dyDescent="0.35">
      <c r="A3806" t="s">
        <v>397</v>
      </c>
      <c r="B3806" t="s">
        <v>1926</v>
      </c>
      <c r="C3806" t="s">
        <v>3511</v>
      </c>
      <c r="D3806" t="str">
        <f>properties[[#This Row],[item_id]]&amp;properties[[#This Row],[property]]</f>
        <v>brown-headed-cowbirdAvibase Code</v>
      </c>
    </row>
    <row r="3807" spans="1:4" x14ac:dyDescent="0.35">
      <c r="A3807" t="s">
        <v>397</v>
      </c>
      <c r="B3807" t="s">
        <v>1928</v>
      </c>
      <c r="C3807" t="s">
        <v>398</v>
      </c>
      <c r="D3807" t="str">
        <f>properties[[#This Row],[item_id]]&amp;properties[[#This Row],[property]]</f>
        <v>brown-headed-cowbirdCommon Name</v>
      </c>
    </row>
    <row r="3808" spans="1:4" x14ac:dyDescent="0.35">
      <c r="A3808" t="s">
        <v>397</v>
      </c>
      <c r="B3808" t="s">
        <v>1929</v>
      </c>
      <c r="C3808" t="s">
        <v>3512</v>
      </c>
      <c r="D3808" t="str">
        <f>properties[[#This Row],[item_id]]&amp;properties[[#This Row],[property]]</f>
        <v>brown-headed-cowbirdeBird Code</v>
      </c>
    </row>
    <row r="3809" spans="1:4" x14ac:dyDescent="0.35">
      <c r="A3809" t="s">
        <v>397</v>
      </c>
      <c r="B3809" t="s">
        <v>1931</v>
      </c>
      <c r="C3809" t="s">
        <v>2073</v>
      </c>
      <c r="D3809" t="str">
        <f>properties[[#This Row],[item_id]]&amp;properties[[#This Row],[property]]</f>
        <v>brown-headed-cowbirdFamily</v>
      </c>
    </row>
    <row r="3810" spans="1:4" x14ac:dyDescent="0.35">
      <c r="A3810" t="s">
        <v>397</v>
      </c>
      <c r="B3810" t="s">
        <v>1935</v>
      </c>
      <c r="C3810" t="s">
        <v>3513</v>
      </c>
      <c r="D3810" t="str">
        <f>properties[[#This Row],[item_id]]&amp;properties[[#This Row],[property]]</f>
        <v>brown-headed-cowbirdGenus</v>
      </c>
    </row>
    <row r="3811" spans="1:4" x14ac:dyDescent="0.35">
      <c r="A3811" t="s">
        <v>397</v>
      </c>
      <c r="B3811" t="s">
        <v>1937</v>
      </c>
      <c r="C3811" t="s">
        <v>1974</v>
      </c>
      <c r="D3811" t="str">
        <f>properties[[#This Row],[item_id]]&amp;properties[[#This Row],[property]]</f>
        <v>brown-headed-cowbirdOrder</v>
      </c>
    </row>
    <row r="3812" spans="1:4" x14ac:dyDescent="0.35">
      <c r="A3812" t="s">
        <v>397</v>
      </c>
      <c r="B3812" t="s">
        <v>1964</v>
      </c>
      <c r="C3812">
        <v>126705388</v>
      </c>
      <c r="D3812" t="str">
        <f>properties[[#This Row],[item_id]]&amp;properties[[#This Row],[property]]</f>
        <v>brown-headed-cowbirdPIF Pop Est</v>
      </c>
    </row>
    <row r="3813" spans="1:4" x14ac:dyDescent="0.35">
      <c r="A3813" t="s">
        <v>397</v>
      </c>
      <c r="B3813" t="s">
        <v>1940</v>
      </c>
      <c r="C3813" t="s">
        <v>2028</v>
      </c>
      <c r="D3813" t="str">
        <f>properties[[#This Row],[item_id]]&amp;properties[[#This Row],[property]]</f>
        <v>brown-headed-cowbirdPlan</v>
      </c>
    </row>
    <row r="3814" spans="1:4" x14ac:dyDescent="0.35">
      <c r="A3814" t="s">
        <v>397</v>
      </c>
      <c r="B3814" t="s">
        <v>1942</v>
      </c>
      <c r="C3814" t="s">
        <v>3514</v>
      </c>
      <c r="D3814" t="str">
        <f>properties[[#This Row],[item_id]]&amp;properties[[#This Row],[property]]</f>
        <v>brown-headed-cowbirdScientific Name</v>
      </c>
    </row>
    <row r="3815" spans="1:4" x14ac:dyDescent="0.35">
      <c r="A3815" t="s">
        <v>397</v>
      </c>
      <c r="B3815" t="s">
        <v>1944</v>
      </c>
      <c r="C3815" t="s">
        <v>3515</v>
      </c>
      <c r="D3815" t="str">
        <f>properties[[#This Row],[item_id]]&amp;properties[[#This Row],[property]]</f>
        <v>brown-headed-cowbirdSpecies Taxonomy</v>
      </c>
    </row>
    <row r="3816" spans="1:4" x14ac:dyDescent="0.35">
      <c r="A3816" t="s">
        <v>397</v>
      </c>
      <c r="B3816" t="s">
        <v>1947</v>
      </c>
      <c r="C3816" t="s">
        <v>3516</v>
      </c>
      <c r="D3816" t="str">
        <f>properties[[#This Row],[item_id]]&amp;properties[[#This Row],[property]]</f>
        <v>brown-headed-cowbirdWAP15 ID</v>
      </c>
    </row>
    <row r="3817" spans="1:4" x14ac:dyDescent="0.35">
      <c r="A3817" t="s">
        <v>397</v>
      </c>
      <c r="B3817" t="s">
        <v>1950</v>
      </c>
      <c r="C3817" t="s">
        <v>1951</v>
      </c>
      <c r="D3817" t="str">
        <f>properties[[#This Row],[item_id]]&amp;properties[[#This Row],[property]]</f>
        <v>brown-headed-cowbirdNC Present</v>
      </c>
    </row>
    <row r="3818" spans="1:4" x14ac:dyDescent="0.35">
      <c r="A3818" t="s">
        <v>397</v>
      </c>
      <c r="B3818" t="s">
        <v>1954</v>
      </c>
      <c r="C3818">
        <v>1</v>
      </c>
      <c r="D3818" t="str">
        <f>properties[[#This Row],[item_id]]&amp;properties[[#This Row],[property]]</f>
        <v>brown-headed-cowbirdPresent Breeding</v>
      </c>
    </row>
    <row r="3819" spans="1:4" x14ac:dyDescent="0.35">
      <c r="A3819" t="s">
        <v>397</v>
      </c>
      <c r="B3819" t="s">
        <v>1955</v>
      </c>
      <c r="C3819">
        <v>1</v>
      </c>
      <c r="D3819" t="str">
        <f>properties[[#This Row],[item_id]]&amp;properties[[#This Row],[property]]</f>
        <v>brown-headed-cowbirdPresent Wintering</v>
      </c>
    </row>
    <row r="3820" spans="1:4" x14ac:dyDescent="0.35">
      <c r="A3820" t="s">
        <v>397</v>
      </c>
      <c r="B3820" t="s">
        <v>1956</v>
      </c>
      <c r="C3820">
        <v>1</v>
      </c>
      <c r="D3820" t="str">
        <f>properties[[#This Row],[item_id]]&amp;properties[[#This Row],[property]]</f>
        <v>brown-headed-cowbirdWAP Evaluated</v>
      </c>
    </row>
    <row r="3821" spans="1:4" x14ac:dyDescent="0.35">
      <c r="A3821" t="s">
        <v>399</v>
      </c>
      <c r="B3821" t="s">
        <v>1919</v>
      </c>
      <c r="C3821" t="s">
        <v>3517</v>
      </c>
      <c r="D3821" t="str">
        <f>properties[[#This Row],[item_id]]&amp;properties[[#This Row],[property]]</f>
        <v>brown-headed-nuthatchAOS4 Code</v>
      </c>
    </row>
    <row r="3822" spans="1:4" x14ac:dyDescent="0.35">
      <c r="A3822" t="s">
        <v>399</v>
      </c>
      <c r="B3822" t="s">
        <v>1921</v>
      </c>
      <c r="C3822">
        <v>1452</v>
      </c>
      <c r="D3822" t="str">
        <f>properties[[#This Row],[item_id]]&amp;properties[[#This Row],[property]]</f>
        <v>brown-headed-nuthatchAOS59 Code</v>
      </c>
    </row>
    <row r="3823" spans="1:4" x14ac:dyDescent="0.35">
      <c r="A3823" t="s">
        <v>399</v>
      </c>
      <c r="B3823" t="s">
        <v>1922</v>
      </c>
      <c r="C3823" t="s">
        <v>3518</v>
      </c>
      <c r="D3823" t="str">
        <f>properties[[#This Row],[item_id]]&amp;properties[[#This Row],[property]]</f>
        <v>brown-headed-nuthatchAOS6 Code</v>
      </c>
    </row>
    <row r="3824" spans="1:4" x14ac:dyDescent="0.35">
      <c r="A3824" t="s">
        <v>399</v>
      </c>
      <c r="B3824" t="s">
        <v>1924</v>
      </c>
      <c r="C3824">
        <v>1350</v>
      </c>
      <c r="D3824" t="str">
        <f>properties[[#This Row],[item_id]]&amp;properties[[#This Row],[property]]</f>
        <v>brown-headed-nuthatchAOS60 Code</v>
      </c>
    </row>
    <row r="3825" spans="1:4" x14ac:dyDescent="0.35">
      <c r="A3825" t="s">
        <v>399</v>
      </c>
      <c r="B3825" t="s">
        <v>1925</v>
      </c>
      <c r="C3825">
        <v>1</v>
      </c>
      <c r="D3825" t="str">
        <f>properties[[#This Row],[item_id]]&amp;properties[[#This Row],[property]]</f>
        <v>brown-headed-nuthatchAudubon Conservation Plan</v>
      </c>
    </row>
    <row r="3826" spans="1:4" x14ac:dyDescent="0.35">
      <c r="A3826" t="s">
        <v>399</v>
      </c>
      <c r="B3826" t="s">
        <v>1926</v>
      </c>
      <c r="C3826" t="s">
        <v>3519</v>
      </c>
      <c r="D3826" t="str">
        <f>properties[[#This Row],[item_id]]&amp;properties[[#This Row],[property]]</f>
        <v>brown-headed-nuthatchAvibase Code</v>
      </c>
    </row>
    <row r="3827" spans="1:4" x14ac:dyDescent="0.35">
      <c r="A3827" t="s">
        <v>399</v>
      </c>
      <c r="B3827" t="s">
        <v>1928</v>
      </c>
      <c r="C3827" t="s">
        <v>400</v>
      </c>
      <c r="D3827" t="str">
        <f>properties[[#This Row],[item_id]]&amp;properties[[#This Row],[property]]</f>
        <v>brown-headed-nuthatchCommon Name</v>
      </c>
    </row>
    <row r="3828" spans="1:4" x14ac:dyDescent="0.35">
      <c r="A3828" t="s">
        <v>399</v>
      </c>
      <c r="B3828" t="s">
        <v>1929</v>
      </c>
      <c r="C3828" t="s">
        <v>3520</v>
      </c>
      <c r="D3828" t="str">
        <f>properties[[#This Row],[item_id]]&amp;properties[[#This Row],[property]]</f>
        <v>brown-headed-nuthatcheBird Code</v>
      </c>
    </row>
    <row r="3829" spans="1:4" x14ac:dyDescent="0.35">
      <c r="A3829" t="s">
        <v>399</v>
      </c>
      <c r="B3829" t="s">
        <v>1931</v>
      </c>
      <c r="C3829" t="s">
        <v>2434</v>
      </c>
      <c r="D3829" t="str">
        <f>properties[[#This Row],[item_id]]&amp;properties[[#This Row],[property]]</f>
        <v>brown-headed-nuthatchFamily</v>
      </c>
    </row>
    <row r="3830" spans="1:4" x14ac:dyDescent="0.35">
      <c r="A3830" t="s">
        <v>399</v>
      </c>
      <c r="B3830" t="s">
        <v>1935</v>
      </c>
      <c r="C3830" t="s">
        <v>2435</v>
      </c>
      <c r="D3830" t="str">
        <f>properties[[#This Row],[item_id]]&amp;properties[[#This Row],[property]]</f>
        <v>brown-headed-nuthatchGenus</v>
      </c>
    </row>
    <row r="3831" spans="1:4" x14ac:dyDescent="0.35">
      <c r="A3831" t="s">
        <v>399</v>
      </c>
      <c r="B3831" t="s">
        <v>1937</v>
      </c>
      <c r="C3831" t="s">
        <v>1974</v>
      </c>
      <c r="D3831" t="str">
        <f>properties[[#This Row],[item_id]]&amp;properties[[#This Row],[property]]</f>
        <v>brown-headed-nuthatchOrder</v>
      </c>
    </row>
    <row r="3832" spans="1:4" x14ac:dyDescent="0.35">
      <c r="A3832" t="s">
        <v>399</v>
      </c>
      <c r="B3832" t="s">
        <v>1964</v>
      </c>
      <c r="C3832">
        <v>1578602</v>
      </c>
      <c r="D3832" t="str">
        <f>properties[[#This Row],[item_id]]&amp;properties[[#This Row],[property]]</f>
        <v>brown-headed-nuthatchPIF Pop Est</v>
      </c>
    </row>
    <row r="3833" spans="1:4" x14ac:dyDescent="0.35">
      <c r="A3833" t="s">
        <v>399</v>
      </c>
      <c r="B3833" t="s">
        <v>1940</v>
      </c>
      <c r="C3833" t="s">
        <v>2028</v>
      </c>
      <c r="D3833" t="str">
        <f>properties[[#This Row],[item_id]]&amp;properties[[#This Row],[property]]</f>
        <v>brown-headed-nuthatchPlan</v>
      </c>
    </row>
    <row r="3834" spans="1:4" x14ac:dyDescent="0.35">
      <c r="A3834" t="s">
        <v>399</v>
      </c>
      <c r="B3834" t="s">
        <v>1942</v>
      </c>
      <c r="C3834" t="s">
        <v>3521</v>
      </c>
      <c r="D3834" t="str">
        <f>properties[[#This Row],[item_id]]&amp;properties[[#This Row],[property]]</f>
        <v>brown-headed-nuthatchScientific Name</v>
      </c>
    </row>
    <row r="3835" spans="1:4" x14ac:dyDescent="0.35">
      <c r="A3835" t="s">
        <v>399</v>
      </c>
      <c r="B3835" t="s">
        <v>1944</v>
      </c>
      <c r="C3835" t="s">
        <v>2302</v>
      </c>
      <c r="D3835" t="str">
        <f>properties[[#This Row],[item_id]]&amp;properties[[#This Row],[property]]</f>
        <v>brown-headed-nuthatchSpecies Taxonomy</v>
      </c>
    </row>
    <row r="3836" spans="1:4" x14ac:dyDescent="0.35">
      <c r="A3836" t="s">
        <v>399</v>
      </c>
      <c r="B3836" t="s">
        <v>1947</v>
      </c>
      <c r="C3836" t="s">
        <v>3522</v>
      </c>
      <c r="D3836" t="str">
        <f>properties[[#This Row],[item_id]]&amp;properties[[#This Row],[property]]</f>
        <v>brown-headed-nuthatchWAP15 ID</v>
      </c>
    </row>
    <row r="3837" spans="1:4" x14ac:dyDescent="0.35">
      <c r="A3837" t="s">
        <v>399</v>
      </c>
      <c r="B3837" t="s">
        <v>1949</v>
      </c>
      <c r="C3837">
        <v>1</v>
      </c>
      <c r="D3837" t="str">
        <f>properties[[#This Row],[item_id]]&amp;properties[[#This Row],[property]]</f>
        <v>brown-headed-nuthatchAudubon Priority</v>
      </c>
    </row>
    <row r="3838" spans="1:4" x14ac:dyDescent="0.35">
      <c r="A3838" t="s">
        <v>399</v>
      </c>
      <c r="B3838" t="s">
        <v>1950</v>
      </c>
      <c r="C3838" t="s">
        <v>1951</v>
      </c>
      <c r="D3838" t="str">
        <f>properties[[#This Row],[item_id]]&amp;properties[[#This Row],[property]]</f>
        <v>brown-headed-nuthatchNC Present</v>
      </c>
    </row>
    <row r="3839" spans="1:4" x14ac:dyDescent="0.35">
      <c r="A3839" t="s">
        <v>399</v>
      </c>
      <c r="B3839" t="s">
        <v>1952</v>
      </c>
      <c r="C3839">
        <v>1</v>
      </c>
      <c r="D3839" t="str">
        <f>properties[[#This Row],[item_id]]&amp;properties[[#This Row],[property]]</f>
        <v>brown-headed-nuthatchSGCN</v>
      </c>
    </row>
    <row r="3840" spans="1:4" x14ac:dyDescent="0.35">
      <c r="A3840" t="s">
        <v>399</v>
      </c>
      <c r="B3840" t="s">
        <v>1954</v>
      </c>
      <c r="C3840">
        <v>1</v>
      </c>
      <c r="D3840" t="str">
        <f>properties[[#This Row],[item_id]]&amp;properties[[#This Row],[property]]</f>
        <v>brown-headed-nuthatchPresent Breeding</v>
      </c>
    </row>
    <row r="3841" spans="1:4" x14ac:dyDescent="0.35">
      <c r="A3841" t="s">
        <v>399</v>
      </c>
      <c r="B3841" t="s">
        <v>1955</v>
      </c>
      <c r="C3841">
        <v>1</v>
      </c>
      <c r="D3841" t="str">
        <f>properties[[#This Row],[item_id]]&amp;properties[[#This Row],[property]]</f>
        <v>brown-headed-nuthatchPresent Wintering</v>
      </c>
    </row>
    <row r="3842" spans="1:4" x14ac:dyDescent="0.35">
      <c r="A3842" t="s">
        <v>399</v>
      </c>
      <c r="B3842" t="s">
        <v>1956</v>
      </c>
      <c r="C3842">
        <v>1</v>
      </c>
      <c r="D3842" t="str">
        <f>properties[[#This Row],[item_id]]&amp;properties[[#This Row],[property]]</f>
        <v>brown-headed-nuthatchWAP Evaluated</v>
      </c>
    </row>
    <row r="3843" spans="1:4" x14ac:dyDescent="0.35">
      <c r="A3843" t="s">
        <v>401</v>
      </c>
      <c r="B3843" t="s">
        <v>1919</v>
      </c>
      <c r="C3843" t="s">
        <v>3523</v>
      </c>
      <c r="D3843" t="str">
        <f>properties[[#This Row],[item_id]]&amp;properties[[#This Row],[property]]</f>
        <v>brown-pelicanAOS4 Code</v>
      </c>
    </row>
    <row r="3844" spans="1:4" x14ac:dyDescent="0.35">
      <c r="A3844" t="s">
        <v>401</v>
      </c>
      <c r="B3844" t="s">
        <v>1921</v>
      </c>
      <c r="C3844">
        <v>725</v>
      </c>
      <c r="D3844" t="str">
        <f>properties[[#This Row],[item_id]]&amp;properties[[#This Row],[property]]</f>
        <v>brown-pelicanAOS59 Code</v>
      </c>
    </row>
    <row r="3845" spans="1:4" x14ac:dyDescent="0.35">
      <c r="A3845" t="s">
        <v>401</v>
      </c>
      <c r="B3845" t="s">
        <v>1922</v>
      </c>
      <c r="C3845" t="s">
        <v>3524</v>
      </c>
      <c r="D3845" t="str">
        <f>properties[[#This Row],[item_id]]&amp;properties[[#This Row],[property]]</f>
        <v>brown-pelicanAOS6 Code</v>
      </c>
    </row>
    <row r="3846" spans="1:4" x14ac:dyDescent="0.35">
      <c r="A3846" t="s">
        <v>401</v>
      </c>
      <c r="B3846" t="s">
        <v>1924</v>
      </c>
      <c r="C3846">
        <v>206</v>
      </c>
      <c r="D3846" t="str">
        <f>properties[[#This Row],[item_id]]&amp;properties[[#This Row],[property]]</f>
        <v>brown-pelicanAOS60 Code</v>
      </c>
    </row>
    <row r="3847" spans="1:4" x14ac:dyDescent="0.35">
      <c r="A3847" t="s">
        <v>401</v>
      </c>
      <c r="B3847" t="s">
        <v>1925</v>
      </c>
      <c r="C3847">
        <v>1</v>
      </c>
      <c r="D3847" t="str">
        <f>properties[[#This Row],[item_id]]&amp;properties[[#This Row],[property]]</f>
        <v>brown-pelicanAudubon Conservation Plan</v>
      </c>
    </row>
    <row r="3848" spans="1:4" x14ac:dyDescent="0.35">
      <c r="A3848" t="s">
        <v>401</v>
      </c>
      <c r="B3848" t="s">
        <v>1926</v>
      </c>
      <c r="C3848" t="s">
        <v>3525</v>
      </c>
      <c r="D3848" t="str">
        <f>properties[[#This Row],[item_id]]&amp;properties[[#This Row],[property]]</f>
        <v>brown-pelicanAvibase Code</v>
      </c>
    </row>
    <row r="3849" spans="1:4" x14ac:dyDescent="0.35">
      <c r="A3849" t="s">
        <v>401</v>
      </c>
      <c r="B3849" t="s">
        <v>1928</v>
      </c>
      <c r="C3849" t="s">
        <v>402</v>
      </c>
      <c r="D3849" t="str">
        <f>properties[[#This Row],[item_id]]&amp;properties[[#This Row],[property]]</f>
        <v>brown-pelicanCommon Name</v>
      </c>
    </row>
    <row r="3850" spans="1:4" x14ac:dyDescent="0.35">
      <c r="A3850" t="s">
        <v>401</v>
      </c>
      <c r="B3850" t="s">
        <v>1929</v>
      </c>
      <c r="C3850" t="s">
        <v>3526</v>
      </c>
      <c r="D3850" t="str">
        <f>properties[[#This Row],[item_id]]&amp;properties[[#This Row],[property]]</f>
        <v>brown-pelicaneBird Code</v>
      </c>
    </row>
    <row r="3851" spans="1:4" x14ac:dyDescent="0.35">
      <c r="A3851" t="s">
        <v>401</v>
      </c>
      <c r="B3851" t="s">
        <v>1931</v>
      </c>
      <c r="C3851" t="s">
        <v>3527</v>
      </c>
      <c r="D3851" t="str">
        <f>properties[[#This Row],[item_id]]&amp;properties[[#This Row],[property]]</f>
        <v>brown-pelicanFamily</v>
      </c>
    </row>
    <row r="3852" spans="1:4" x14ac:dyDescent="0.35">
      <c r="A3852" t="s">
        <v>401</v>
      </c>
      <c r="B3852" t="s">
        <v>1935</v>
      </c>
      <c r="C3852" t="s">
        <v>3528</v>
      </c>
      <c r="D3852" t="str">
        <f>properties[[#This Row],[item_id]]&amp;properties[[#This Row],[property]]</f>
        <v>brown-pelicanGenus</v>
      </c>
    </row>
    <row r="3853" spans="1:4" x14ac:dyDescent="0.35">
      <c r="A3853" t="s">
        <v>401</v>
      </c>
      <c r="B3853" t="s">
        <v>1937</v>
      </c>
      <c r="C3853" t="s">
        <v>2131</v>
      </c>
      <c r="D3853" t="str">
        <f>properties[[#This Row],[item_id]]&amp;properties[[#This Row],[property]]</f>
        <v>brown-pelicanOrder</v>
      </c>
    </row>
    <row r="3854" spans="1:4" x14ac:dyDescent="0.35">
      <c r="A3854" t="s">
        <v>401</v>
      </c>
      <c r="B3854" t="s">
        <v>1964</v>
      </c>
      <c r="C3854">
        <v>100000</v>
      </c>
      <c r="D3854" t="str">
        <f>properties[[#This Row],[item_id]]&amp;properties[[#This Row],[property]]</f>
        <v>brown-pelicanPIF Pop Est</v>
      </c>
    </row>
    <row r="3855" spans="1:4" x14ac:dyDescent="0.35">
      <c r="A3855" t="s">
        <v>401</v>
      </c>
      <c r="B3855" t="s">
        <v>1940</v>
      </c>
      <c r="C3855" t="s">
        <v>1941</v>
      </c>
      <c r="D3855" t="str">
        <f>properties[[#This Row],[item_id]]&amp;properties[[#This Row],[property]]</f>
        <v>brown-pelicanPlan</v>
      </c>
    </row>
    <row r="3856" spans="1:4" x14ac:dyDescent="0.35">
      <c r="A3856" t="s">
        <v>401</v>
      </c>
      <c r="B3856" t="s">
        <v>1942</v>
      </c>
      <c r="C3856" t="s">
        <v>3529</v>
      </c>
      <c r="D3856" t="str">
        <f>properties[[#This Row],[item_id]]&amp;properties[[#This Row],[property]]</f>
        <v>brown-pelicanScientific Name</v>
      </c>
    </row>
    <row r="3857" spans="1:4" x14ac:dyDescent="0.35">
      <c r="A3857" t="s">
        <v>401</v>
      </c>
      <c r="B3857" t="s">
        <v>1944</v>
      </c>
      <c r="C3857" t="s">
        <v>3530</v>
      </c>
      <c r="D3857" t="str">
        <f>properties[[#This Row],[item_id]]&amp;properties[[#This Row],[property]]</f>
        <v>brown-pelicanSpecies Taxonomy</v>
      </c>
    </row>
    <row r="3858" spans="1:4" x14ac:dyDescent="0.35">
      <c r="A3858" t="s">
        <v>401</v>
      </c>
      <c r="B3858" t="s">
        <v>1947</v>
      </c>
      <c r="C3858" t="s">
        <v>3531</v>
      </c>
      <c r="D3858" t="str">
        <f>properties[[#This Row],[item_id]]&amp;properties[[#This Row],[property]]</f>
        <v>brown-pelicanWAP15 ID</v>
      </c>
    </row>
    <row r="3859" spans="1:4" x14ac:dyDescent="0.35">
      <c r="A3859" t="s">
        <v>401</v>
      </c>
      <c r="B3859" t="s">
        <v>1949</v>
      </c>
      <c r="C3859">
        <v>1</v>
      </c>
      <c r="D3859" t="str">
        <f>properties[[#This Row],[item_id]]&amp;properties[[#This Row],[property]]</f>
        <v>brown-pelicanAudubon Priority</v>
      </c>
    </row>
    <row r="3860" spans="1:4" x14ac:dyDescent="0.35">
      <c r="A3860" t="s">
        <v>401</v>
      </c>
      <c r="B3860" t="s">
        <v>1950</v>
      </c>
      <c r="C3860" t="s">
        <v>1951</v>
      </c>
      <c r="D3860" t="str">
        <f>properties[[#This Row],[item_id]]&amp;properties[[#This Row],[property]]</f>
        <v>brown-pelicanNC Present</v>
      </c>
    </row>
    <row r="3861" spans="1:4" x14ac:dyDescent="0.35">
      <c r="A3861" t="s">
        <v>401</v>
      </c>
      <c r="B3861" t="s">
        <v>1952</v>
      </c>
      <c r="C3861">
        <v>1</v>
      </c>
      <c r="D3861" t="str">
        <f>properties[[#This Row],[item_id]]&amp;properties[[#This Row],[property]]</f>
        <v>brown-pelicanSGCN</v>
      </c>
    </row>
    <row r="3862" spans="1:4" x14ac:dyDescent="0.35">
      <c r="A3862" t="s">
        <v>401</v>
      </c>
      <c r="B3862" t="s">
        <v>1953</v>
      </c>
      <c r="C3862">
        <v>1</v>
      </c>
      <c r="D3862" t="str">
        <f>properties[[#This Row],[item_id]]&amp;properties[[#This Row],[property]]</f>
        <v>brown-pelicanWAP Management Concern</v>
      </c>
    </row>
    <row r="3863" spans="1:4" x14ac:dyDescent="0.35">
      <c r="A3863" t="s">
        <v>401</v>
      </c>
      <c r="B3863" t="s">
        <v>1954</v>
      </c>
      <c r="C3863">
        <v>1</v>
      </c>
      <c r="D3863" t="str">
        <f>properties[[#This Row],[item_id]]&amp;properties[[#This Row],[property]]</f>
        <v>brown-pelicanPresent Breeding</v>
      </c>
    </row>
    <row r="3864" spans="1:4" x14ac:dyDescent="0.35">
      <c r="A3864" t="s">
        <v>401</v>
      </c>
      <c r="B3864" t="s">
        <v>1955</v>
      </c>
      <c r="C3864">
        <v>1</v>
      </c>
      <c r="D3864" t="str">
        <f>properties[[#This Row],[item_id]]&amp;properties[[#This Row],[property]]</f>
        <v>brown-pelicanPresent Wintering</v>
      </c>
    </row>
    <row r="3865" spans="1:4" x14ac:dyDescent="0.35">
      <c r="A3865" t="s">
        <v>401</v>
      </c>
      <c r="B3865" t="s">
        <v>1956</v>
      </c>
      <c r="C3865">
        <v>1</v>
      </c>
      <c r="D3865" t="str">
        <f>properties[[#This Row],[item_id]]&amp;properties[[#This Row],[property]]</f>
        <v>brown-pelicanWAP Evaluated</v>
      </c>
    </row>
    <row r="3866" spans="1:4" x14ac:dyDescent="0.35">
      <c r="A3866" t="s">
        <v>403</v>
      </c>
      <c r="B3866" t="s">
        <v>1919</v>
      </c>
      <c r="C3866" t="s">
        <v>3532</v>
      </c>
      <c r="D3866" t="str">
        <f>properties[[#This Row],[item_id]]&amp;properties[[#This Row],[property]]</f>
        <v>canada-gooseAOS4 Code</v>
      </c>
    </row>
    <row r="3867" spans="1:4" x14ac:dyDescent="0.35">
      <c r="A3867" t="s">
        <v>403</v>
      </c>
      <c r="B3867" t="s">
        <v>1921</v>
      </c>
      <c r="C3867">
        <v>23</v>
      </c>
      <c r="D3867" t="str">
        <f>properties[[#This Row],[item_id]]&amp;properties[[#This Row],[property]]</f>
        <v>canada-gooseAOS59 Code</v>
      </c>
    </row>
    <row r="3868" spans="1:4" x14ac:dyDescent="0.35">
      <c r="A3868" t="s">
        <v>403</v>
      </c>
      <c r="B3868" t="s">
        <v>1922</v>
      </c>
      <c r="C3868" t="s">
        <v>3533</v>
      </c>
      <c r="D3868" t="str">
        <f>properties[[#This Row],[item_id]]&amp;properties[[#This Row],[property]]</f>
        <v>canada-gooseAOS6 Code</v>
      </c>
    </row>
    <row r="3869" spans="1:4" x14ac:dyDescent="0.35">
      <c r="A3869" t="s">
        <v>403</v>
      </c>
      <c r="B3869" t="s">
        <v>1924</v>
      </c>
      <c r="C3869">
        <v>22</v>
      </c>
      <c r="D3869" t="str">
        <f>properties[[#This Row],[item_id]]&amp;properties[[#This Row],[property]]</f>
        <v>canada-gooseAOS60 Code</v>
      </c>
    </row>
    <row r="3870" spans="1:4" x14ac:dyDescent="0.35">
      <c r="A3870" t="s">
        <v>403</v>
      </c>
      <c r="B3870" t="s">
        <v>1926</v>
      </c>
      <c r="C3870" t="s">
        <v>3534</v>
      </c>
      <c r="D3870" t="str">
        <f>properties[[#This Row],[item_id]]&amp;properties[[#This Row],[property]]</f>
        <v>canada-gooseAvibase Code</v>
      </c>
    </row>
    <row r="3871" spans="1:4" x14ac:dyDescent="0.35">
      <c r="A3871" t="s">
        <v>403</v>
      </c>
      <c r="B3871" t="s">
        <v>1928</v>
      </c>
      <c r="C3871" t="s">
        <v>404</v>
      </c>
      <c r="D3871" t="str">
        <f>properties[[#This Row],[item_id]]&amp;properties[[#This Row],[property]]</f>
        <v>canada-gooseCommon Name</v>
      </c>
    </row>
    <row r="3872" spans="1:4" x14ac:dyDescent="0.35">
      <c r="A3872" t="s">
        <v>403</v>
      </c>
      <c r="B3872" t="s">
        <v>1929</v>
      </c>
      <c r="C3872" t="s">
        <v>3535</v>
      </c>
      <c r="D3872" t="str">
        <f>properties[[#This Row],[item_id]]&amp;properties[[#This Row],[property]]</f>
        <v>canada-gooseeBird Code</v>
      </c>
    </row>
    <row r="3873" spans="1:4" x14ac:dyDescent="0.35">
      <c r="A3873" t="s">
        <v>403</v>
      </c>
      <c r="B3873" t="s">
        <v>1931</v>
      </c>
      <c r="C3873" t="s">
        <v>1961</v>
      </c>
      <c r="D3873" t="str">
        <f>properties[[#This Row],[item_id]]&amp;properties[[#This Row],[property]]</f>
        <v>canada-gooseFamily</v>
      </c>
    </row>
    <row r="3874" spans="1:4" x14ac:dyDescent="0.35">
      <c r="A3874" t="s">
        <v>403</v>
      </c>
      <c r="B3874" t="s">
        <v>1935</v>
      </c>
      <c r="C3874" t="s">
        <v>3490</v>
      </c>
      <c r="D3874" t="str">
        <f>properties[[#This Row],[item_id]]&amp;properties[[#This Row],[property]]</f>
        <v>canada-gooseGenus</v>
      </c>
    </row>
    <row r="3875" spans="1:4" x14ac:dyDescent="0.35">
      <c r="A3875" t="s">
        <v>403</v>
      </c>
      <c r="B3875" t="s">
        <v>1937</v>
      </c>
      <c r="C3875" t="s">
        <v>1963</v>
      </c>
      <c r="D3875" t="str">
        <f>properties[[#This Row],[item_id]]&amp;properties[[#This Row],[property]]</f>
        <v>canada-gooseOrder</v>
      </c>
    </row>
    <row r="3876" spans="1:4" x14ac:dyDescent="0.35">
      <c r="A3876" t="s">
        <v>403</v>
      </c>
      <c r="B3876" t="s">
        <v>1964</v>
      </c>
      <c r="C3876">
        <v>6919635</v>
      </c>
      <c r="D3876" t="str">
        <f>properties[[#This Row],[item_id]]&amp;properties[[#This Row],[property]]</f>
        <v>canada-goosePIF Pop Est</v>
      </c>
    </row>
    <row r="3877" spans="1:4" x14ac:dyDescent="0.35">
      <c r="A3877" t="s">
        <v>403</v>
      </c>
      <c r="B3877" t="s">
        <v>1942</v>
      </c>
      <c r="C3877" t="s">
        <v>3536</v>
      </c>
      <c r="D3877" t="str">
        <f>properties[[#This Row],[item_id]]&amp;properties[[#This Row],[property]]</f>
        <v>canada-gooseScientific Name</v>
      </c>
    </row>
    <row r="3878" spans="1:4" x14ac:dyDescent="0.35">
      <c r="A3878" t="s">
        <v>403</v>
      </c>
      <c r="B3878" t="s">
        <v>1944</v>
      </c>
      <c r="C3878" t="s">
        <v>2623</v>
      </c>
      <c r="D3878" t="str">
        <f>properties[[#This Row],[item_id]]&amp;properties[[#This Row],[property]]</f>
        <v>canada-gooseSpecies Taxonomy</v>
      </c>
    </row>
    <row r="3879" spans="1:4" x14ac:dyDescent="0.35">
      <c r="A3879" t="s">
        <v>403</v>
      </c>
      <c r="B3879" t="s">
        <v>1947</v>
      </c>
      <c r="C3879" t="s">
        <v>3537</v>
      </c>
      <c r="D3879" t="str">
        <f>properties[[#This Row],[item_id]]&amp;properties[[#This Row],[property]]</f>
        <v>canada-gooseWAP15 ID</v>
      </c>
    </row>
    <row r="3880" spans="1:4" x14ac:dyDescent="0.35">
      <c r="A3880" t="s">
        <v>403</v>
      </c>
      <c r="B3880" t="s">
        <v>1950</v>
      </c>
      <c r="C3880" t="s">
        <v>1951</v>
      </c>
      <c r="D3880" t="str">
        <f>properties[[#This Row],[item_id]]&amp;properties[[#This Row],[property]]</f>
        <v>canada-gooseNC Present</v>
      </c>
    </row>
    <row r="3881" spans="1:4" x14ac:dyDescent="0.35">
      <c r="A3881" t="s">
        <v>403</v>
      </c>
      <c r="B3881" t="s">
        <v>1953</v>
      </c>
      <c r="C3881">
        <v>1</v>
      </c>
      <c r="D3881" t="str">
        <f>properties[[#This Row],[item_id]]&amp;properties[[#This Row],[property]]</f>
        <v>canada-gooseWAP Management Concern</v>
      </c>
    </row>
    <row r="3882" spans="1:4" x14ac:dyDescent="0.35">
      <c r="A3882" t="s">
        <v>403</v>
      </c>
      <c r="B3882" t="s">
        <v>1954</v>
      </c>
      <c r="C3882">
        <v>1</v>
      </c>
      <c r="D3882" t="str">
        <f>properties[[#This Row],[item_id]]&amp;properties[[#This Row],[property]]</f>
        <v>canada-goosePresent Breeding</v>
      </c>
    </row>
    <row r="3883" spans="1:4" x14ac:dyDescent="0.35">
      <c r="A3883" t="s">
        <v>403</v>
      </c>
      <c r="B3883" t="s">
        <v>1955</v>
      </c>
      <c r="C3883">
        <v>1</v>
      </c>
      <c r="D3883" t="str">
        <f>properties[[#This Row],[item_id]]&amp;properties[[#This Row],[property]]</f>
        <v>canada-goosePresent Wintering</v>
      </c>
    </row>
    <row r="3884" spans="1:4" x14ac:dyDescent="0.35">
      <c r="A3884" t="s">
        <v>403</v>
      </c>
      <c r="B3884" t="s">
        <v>1956</v>
      </c>
      <c r="C3884">
        <v>1</v>
      </c>
      <c r="D3884" t="str">
        <f>properties[[#This Row],[item_id]]&amp;properties[[#This Row],[property]]</f>
        <v>canada-gooseWAP Evaluated</v>
      </c>
    </row>
    <row r="3885" spans="1:4" x14ac:dyDescent="0.35">
      <c r="A3885" t="s">
        <v>405</v>
      </c>
      <c r="B3885" t="s">
        <v>1919</v>
      </c>
      <c r="C3885" t="s">
        <v>3538</v>
      </c>
      <c r="D3885" t="str">
        <f>properties[[#This Row],[item_id]]&amp;properties[[#This Row],[property]]</f>
        <v>caspian-ternAOS4 Code</v>
      </c>
    </row>
    <row r="3886" spans="1:4" x14ac:dyDescent="0.35">
      <c r="A3886" t="s">
        <v>405</v>
      </c>
      <c r="B3886" t="s">
        <v>1921</v>
      </c>
      <c r="C3886">
        <v>608</v>
      </c>
      <c r="D3886" t="str">
        <f>properties[[#This Row],[item_id]]&amp;properties[[#This Row],[property]]</f>
        <v>caspian-ternAOS59 Code</v>
      </c>
    </row>
    <row r="3887" spans="1:4" x14ac:dyDescent="0.35">
      <c r="A3887" t="s">
        <v>405</v>
      </c>
      <c r="B3887" t="s">
        <v>1922</v>
      </c>
      <c r="C3887" t="s">
        <v>3539</v>
      </c>
      <c r="D3887" t="str">
        <f>properties[[#This Row],[item_id]]&amp;properties[[#This Row],[property]]</f>
        <v>caspian-ternAOS6 Code</v>
      </c>
    </row>
    <row r="3888" spans="1:4" x14ac:dyDescent="0.35">
      <c r="A3888" t="s">
        <v>405</v>
      </c>
      <c r="B3888" t="s">
        <v>1924</v>
      </c>
      <c r="C3888">
        <v>495</v>
      </c>
      <c r="D3888" t="str">
        <f>properties[[#This Row],[item_id]]&amp;properties[[#This Row],[property]]</f>
        <v>caspian-ternAOS60 Code</v>
      </c>
    </row>
    <row r="3889" spans="1:4" x14ac:dyDescent="0.35">
      <c r="A3889" t="s">
        <v>405</v>
      </c>
      <c r="B3889" t="s">
        <v>1926</v>
      </c>
      <c r="C3889" t="s">
        <v>3540</v>
      </c>
      <c r="D3889" t="str">
        <f>properties[[#This Row],[item_id]]&amp;properties[[#This Row],[property]]</f>
        <v>caspian-ternAvibase Code</v>
      </c>
    </row>
    <row r="3890" spans="1:4" x14ac:dyDescent="0.35">
      <c r="A3890" t="s">
        <v>405</v>
      </c>
      <c r="B3890" t="s">
        <v>1928</v>
      </c>
      <c r="C3890" t="s">
        <v>406</v>
      </c>
      <c r="D3890" t="str">
        <f>properties[[#This Row],[item_id]]&amp;properties[[#This Row],[property]]</f>
        <v>caspian-ternCommon Name</v>
      </c>
    </row>
    <row r="3891" spans="1:4" x14ac:dyDescent="0.35">
      <c r="A3891" t="s">
        <v>405</v>
      </c>
      <c r="B3891" t="s">
        <v>1929</v>
      </c>
      <c r="C3891" t="s">
        <v>3541</v>
      </c>
      <c r="D3891" t="str">
        <f>properties[[#This Row],[item_id]]&amp;properties[[#This Row],[property]]</f>
        <v>caspian-terneBird Code</v>
      </c>
    </row>
    <row r="3892" spans="1:4" x14ac:dyDescent="0.35">
      <c r="A3892" t="s">
        <v>405</v>
      </c>
      <c r="B3892" t="s">
        <v>1931</v>
      </c>
      <c r="C3892" t="s">
        <v>2152</v>
      </c>
      <c r="D3892" t="str">
        <f>properties[[#This Row],[item_id]]&amp;properties[[#This Row],[property]]</f>
        <v>caspian-ternFamily</v>
      </c>
    </row>
    <row r="3893" spans="1:4" x14ac:dyDescent="0.35">
      <c r="A3893" t="s">
        <v>405</v>
      </c>
      <c r="B3893" t="s">
        <v>1935</v>
      </c>
      <c r="C3893" t="s">
        <v>3542</v>
      </c>
      <c r="D3893" t="str">
        <f>properties[[#This Row],[item_id]]&amp;properties[[#This Row],[property]]</f>
        <v>caspian-ternGenus</v>
      </c>
    </row>
    <row r="3894" spans="1:4" x14ac:dyDescent="0.35">
      <c r="A3894" t="s">
        <v>405</v>
      </c>
      <c r="B3894" t="s">
        <v>1937</v>
      </c>
      <c r="C3894" t="s">
        <v>1938</v>
      </c>
      <c r="D3894" t="str">
        <f>properties[[#This Row],[item_id]]&amp;properties[[#This Row],[property]]</f>
        <v>caspian-ternOrder</v>
      </c>
    </row>
    <row r="3895" spans="1:4" x14ac:dyDescent="0.35">
      <c r="A3895" t="s">
        <v>405</v>
      </c>
      <c r="B3895" t="s">
        <v>1964</v>
      </c>
      <c r="C3895">
        <v>78325</v>
      </c>
      <c r="D3895" t="str">
        <f>properties[[#This Row],[item_id]]&amp;properties[[#This Row],[property]]</f>
        <v>caspian-ternPIF Pop Est</v>
      </c>
    </row>
    <row r="3896" spans="1:4" x14ac:dyDescent="0.35">
      <c r="A3896" t="s">
        <v>405</v>
      </c>
      <c r="B3896" t="s">
        <v>1940</v>
      </c>
      <c r="C3896" t="s">
        <v>1941</v>
      </c>
      <c r="D3896" t="str">
        <f>properties[[#This Row],[item_id]]&amp;properties[[#This Row],[property]]</f>
        <v>caspian-ternPlan</v>
      </c>
    </row>
    <row r="3897" spans="1:4" x14ac:dyDescent="0.35">
      <c r="A3897" t="s">
        <v>405</v>
      </c>
      <c r="B3897" t="s">
        <v>1942</v>
      </c>
      <c r="C3897" t="s">
        <v>3543</v>
      </c>
      <c r="D3897" t="str">
        <f>properties[[#This Row],[item_id]]&amp;properties[[#This Row],[property]]</f>
        <v>caspian-ternScientific Name</v>
      </c>
    </row>
    <row r="3898" spans="1:4" x14ac:dyDescent="0.35">
      <c r="A3898" t="s">
        <v>405</v>
      </c>
      <c r="B3898" t="s">
        <v>1944</v>
      </c>
      <c r="C3898" t="s">
        <v>3544</v>
      </c>
      <c r="D3898" t="str">
        <f>properties[[#This Row],[item_id]]&amp;properties[[#This Row],[property]]</f>
        <v>caspian-ternSpecies Taxonomy</v>
      </c>
    </row>
    <row r="3899" spans="1:4" x14ac:dyDescent="0.35">
      <c r="A3899" t="s">
        <v>405</v>
      </c>
      <c r="B3899" t="s">
        <v>1946</v>
      </c>
      <c r="C3899" t="s">
        <v>1934</v>
      </c>
      <c r="D3899" t="str">
        <f>properties[[#This Row],[item_id]]&amp;properties[[#This Row],[property]]</f>
        <v>caspian-ternState Status</v>
      </c>
    </row>
    <row r="3900" spans="1:4" x14ac:dyDescent="0.35">
      <c r="A3900" t="s">
        <v>405</v>
      </c>
      <c r="B3900" t="s">
        <v>1947</v>
      </c>
      <c r="C3900" t="s">
        <v>3545</v>
      </c>
      <c r="D3900" t="str">
        <f>properties[[#This Row],[item_id]]&amp;properties[[#This Row],[property]]</f>
        <v>caspian-ternWAP15 ID</v>
      </c>
    </row>
    <row r="3901" spans="1:4" x14ac:dyDescent="0.35">
      <c r="A3901" t="s">
        <v>405</v>
      </c>
      <c r="B3901" t="s">
        <v>1950</v>
      </c>
      <c r="C3901" t="s">
        <v>1951</v>
      </c>
      <c r="D3901" t="str">
        <f>properties[[#This Row],[item_id]]&amp;properties[[#This Row],[property]]</f>
        <v>caspian-ternNC Present</v>
      </c>
    </row>
    <row r="3902" spans="1:4" x14ac:dyDescent="0.35">
      <c r="A3902" t="s">
        <v>405</v>
      </c>
      <c r="B3902" t="s">
        <v>1952</v>
      </c>
      <c r="C3902">
        <v>1</v>
      </c>
      <c r="D3902" t="str">
        <f>properties[[#This Row],[item_id]]&amp;properties[[#This Row],[property]]</f>
        <v>caspian-ternSGCN</v>
      </c>
    </row>
    <row r="3903" spans="1:4" x14ac:dyDescent="0.35">
      <c r="A3903" t="s">
        <v>405</v>
      </c>
      <c r="B3903" t="s">
        <v>1953</v>
      </c>
      <c r="C3903">
        <v>1</v>
      </c>
      <c r="D3903" t="str">
        <f>properties[[#This Row],[item_id]]&amp;properties[[#This Row],[property]]</f>
        <v>caspian-ternWAP Management Concern</v>
      </c>
    </row>
    <row r="3904" spans="1:4" x14ac:dyDescent="0.35">
      <c r="A3904" t="s">
        <v>405</v>
      </c>
      <c r="B3904" t="s">
        <v>1954</v>
      </c>
      <c r="C3904">
        <v>1</v>
      </c>
      <c r="D3904" t="str">
        <f>properties[[#This Row],[item_id]]&amp;properties[[#This Row],[property]]</f>
        <v>caspian-ternPresent Breeding</v>
      </c>
    </row>
    <row r="3905" spans="1:4" x14ac:dyDescent="0.35">
      <c r="A3905" t="s">
        <v>405</v>
      </c>
      <c r="B3905" t="s">
        <v>1955</v>
      </c>
      <c r="C3905">
        <v>1</v>
      </c>
      <c r="D3905" t="str">
        <f>properties[[#This Row],[item_id]]&amp;properties[[#This Row],[property]]</f>
        <v>caspian-ternPresent Wintering</v>
      </c>
    </row>
    <row r="3906" spans="1:4" x14ac:dyDescent="0.35">
      <c r="A3906" t="s">
        <v>405</v>
      </c>
      <c r="B3906" t="s">
        <v>1956</v>
      </c>
      <c r="C3906">
        <v>1</v>
      </c>
      <c r="D3906" t="str">
        <f>properties[[#This Row],[item_id]]&amp;properties[[#This Row],[property]]</f>
        <v>caspian-ternWAP Evaluated</v>
      </c>
    </row>
    <row r="3907" spans="1:4" x14ac:dyDescent="0.35">
      <c r="A3907" t="s">
        <v>407</v>
      </c>
      <c r="B3907" t="s">
        <v>1919</v>
      </c>
      <c r="C3907" t="s">
        <v>3546</v>
      </c>
      <c r="D3907" t="str">
        <f>properties[[#This Row],[item_id]]&amp;properties[[#This Row],[property]]</f>
        <v>cattle-egretAOS4 Code</v>
      </c>
    </row>
    <row r="3908" spans="1:4" x14ac:dyDescent="0.35">
      <c r="A3908" t="s">
        <v>407</v>
      </c>
      <c r="B3908" t="s">
        <v>1921</v>
      </c>
      <c r="C3908">
        <v>748</v>
      </c>
      <c r="D3908" t="str">
        <f>properties[[#This Row],[item_id]]&amp;properties[[#This Row],[property]]</f>
        <v>cattle-egretAOS59 Code</v>
      </c>
    </row>
    <row r="3909" spans="1:4" x14ac:dyDescent="0.35">
      <c r="A3909" t="s">
        <v>407</v>
      </c>
      <c r="B3909" t="s">
        <v>1922</v>
      </c>
      <c r="C3909" t="s">
        <v>3547</v>
      </c>
      <c r="D3909" t="str">
        <f>properties[[#This Row],[item_id]]&amp;properties[[#This Row],[property]]</f>
        <v>cattle-egretAOS6 Code</v>
      </c>
    </row>
    <row r="3910" spans="1:4" x14ac:dyDescent="0.35">
      <c r="A3910" t="s">
        <v>407</v>
      </c>
      <c r="B3910" t="s">
        <v>1924</v>
      </c>
      <c r="C3910">
        <v>236</v>
      </c>
      <c r="D3910" t="str">
        <f>properties[[#This Row],[item_id]]&amp;properties[[#This Row],[property]]</f>
        <v>cattle-egretAOS60 Code</v>
      </c>
    </row>
    <row r="3911" spans="1:4" x14ac:dyDescent="0.35">
      <c r="A3911" t="s">
        <v>407</v>
      </c>
      <c r="B3911" t="s">
        <v>1926</v>
      </c>
      <c r="C3911" t="s">
        <v>3548</v>
      </c>
      <c r="D3911" t="str">
        <f>properties[[#This Row],[item_id]]&amp;properties[[#This Row],[property]]</f>
        <v>cattle-egretAvibase Code</v>
      </c>
    </row>
    <row r="3912" spans="1:4" x14ac:dyDescent="0.35">
      <c r="A3912" t="s">
        <v>407</v>
      </c>
      <c r="B3912" t="s">
        <v>1928</v>
      </c>
      <c r="C3912" t="s">
        <v>408</v>
      </c>
      <c r="D3912" t="str">
        <f>properties[[#This Row],[item_id]]&amp;properties[[#This Row],[property]]</f>
        <v>cattle-egretCommon Name</v>
      </c>
    </row>
    <row r="3913" spans="1:4" x14ac:dyDescent="0.35">
      <c r="A3913" t="s">
        <v>407</v>
      </c>
      <c r="B3913" t="s">
        <v>1929</v>
      </c>
      <c r="C3913" t="s">
        <v>3549</v>
      </c>
      <c r="D3913" t="str">
        <f>properties[[#This Row],[item_id]]&amp;properties[[#This Row],[property]]</f>
        <v>cattle-egreteBird Code</v>
      </c>
    </row>
    <row r="3914" spans="1:4" x14ac:dyDescent="0.35">
      <c r="A3914" t="s">
        <v>407</v>
      </c>
      <c r="B3914" t="s">
        <v>1931</v>
      </c>
      <c r="C3914" t="s">
        <v>2129</v>
      </c>
      <c r="D3914" t="str">
        <f>properties[[#This Row],[item_id]]&amp;properties[[#This Row],[property]]</f>
        <v>cattle-egretFamily</v>
      </c>
    </row>
    <row r="3915" spans="1:4" x14ac:dyDescent="0.35">
      <c r="A3915" t="s">
        <v>407</v>
      </c>
      <c r="B3915" t="s">
        <v>1935</v>
      </c>
      <c r="C3915" t="s">
        <v>3550</v>
      </c>
      <c r="D3915" t="str">
        <f>properties[[#This Row],[item_id]]&amp;properties[[#This Row],[property]]</f>
        <v>cattle-egretGenus</v>
      </c>
    </row>
    <row r="3916" spans="1:4" x14ac:dyDescent="0.35">
      <c r="A3916" t="s">
        <v>407</v>
      </c>
      <c r="B3916" t="s">
        <v>1937</v>
      </c>
      <c r="C3916" t="s">
        <v>2131</v>
      </c>
      <c r="D3916" t="str">
        <f>properties[[#This Row],[item_id]]&amp;properties[[#This Row],[property]]</f>
        <v>cattle-egretOrder</v>
      </c>
    </row>
    <row r="3917" spans="1:4" x14ac:dyDescent="0.35">
      <c r="A3917" t="s">
        <v>407</v>
      </c>
      <c r="B3917" t="s">
        <v>1964</v>
      </c>
      <c r="C3917">
        <v>2804856</v>
      </c>
      <c r="D3917" t="str">
        <f>properties[[#This Row],[item_id]]&amp;properties[[#This Row],[property]]</f>
        <v>cattle-egretPIF Pop Est</v>
      </c>
    </row>
    <row r="3918" spans="1:4" x14ac:dyDescent="0.35">
      <c r="A3918" t="s">
        <v>407</v>
      </c>
      <c r="B3918" t="s">
        <v>1940</v>
      </c>
      <c r="C3918" t="s">
        <v>2407</v>
      </c>
      <c r="D3918" t="str">
        <f>properties[[#This Row],[item_id]]&amp;properties[[#This Row],[property]]</f>
        <v>cattle-egretPlan</v>
      </c>
    </row>
    <row r="3919" spans="1:4" x14ac:dyDescent="0.35">
      <c r="A3919" t="s">
        <v>407</v>
      </c>
      <c r="B3919" t="s">
        <v>1942</v>
      </c>
      <c r="C3919" t="s">
        <v>3551</v>
      </c>
      <c r="D3919" t="str">
        <f>properties[[#This Row],[item_id]]&amp;properties[[#This Row],[property]]</f>
        <v>cattle-egretScientific Name</v>
      </c>
    </row>
    <row r="3920" spans="1:4" x14ac:dyDescent="0.35">
      <c r="A3920" t="s">
        <v>407</v>
      </c>
      <c r="B3920" t="s">
        <v>1944</v>
      </c>
      <c r="C3920" t="s">
        <v>3552</v>
      </c>
      <c r="D3920" t="str">
        <f>properties[[#This Row],[item_id]]&amp;properties[[#This Row],[property]]</f>
        <v>cattle-egretSpecies Taxonomy</v>
      </c>
    </row>
    <row r="3921" spans="1:4" x14ac:dyDescent="0.35">
      <c r="A3921" t="s">
        <v>407</v>
      </c>
      <c r="B3921" t="s">
        <v>1947</v>
      </c>
      <c r="C3921" t="s">
        <v>3553</v>
      </c>
      <c r="D3921" t="str">
        <f>properties[[#This Row],[item_id]]&amp;properties[[#This Row],[property]]</f>
        <v>cattle-egretWAP15 ID</v>
      </c>
    </row>
    <row r="3922" spans="1:4" x14ac:dyDescent="0.35">
      <c r="A3922" t="s">
        <v>407</v>
      </c>
      <c r="B3922" t="s">
        <v>1950</v>
      </c>
      <c r="C3922" t="s">
        <v>1951</v>
      </c>
      <c r="D3922" t="str">
        <f>properties[[#This Row],[item_id]]&amp;properties[[#This Row],[property]]</f>
        <v>cattle-egretNC Present</v>
      </c>
    </row>
    <row r="3923" spans="1:4" x14ac:dyDescent="0.35">
      <c r="A3923" t="s">
        <v>407</v>
      </c>
      <c r="B3923" t="s">
        <v>1953</v>
      </c>
      <c r="C3923">
        <v>1</v>
      </c>
      <c r="D3923" t="str">
        <f>properties[[#This Row],[item_id]]&amp;properties[[#This Row],[property]]</f>
        <v>cattle-egretWAP Management Concern</v>
      </c>
    </row>
    <row r="3924" spans="1:4" x14ac:dyDescent="0.35">
      <c r="A3924" t="s">
        <v>407</v>
      </c>
      <c r="B3924" t="s">
        <v>1954</v>
      </c>
      <c r="C3924">
        <v>1</v>
      </c>
      <c r="D3924" t="str">
        <f>properties[[#This Row],[item_id]]&amp;properties[[#This Row],[property]]</f>
        <v>cattle-egretPresent Breeding</v>
      </c>
    </row>
    <row r="3925" spans="1:4" x14ac:dyDescent="0.35">
      <c r="A3925" t="s">
        <v>407</v>
      </c>
      <c r="B3925" t="s">
        <v>1956</v>
      </c>
      <c r="C3925">
        <v>1</v>
      </c>
      <c r="D3925" t="str">
        <f>properties[[#This Row],[item_id]]&amp;properties[[#This Row],[property]]</f>
        <v>cattle-egretWAP Evaluated</v>
      </c>
    </row>
    <row r="3926" spans="1:4" x14ac:dyDescent="0.35">
      <c r="A3926" t="s">
        <v>409</v>
      </c>
      <c r="B3926" t="s">
        <v>1919</v>
      </c>
      <c r="C3926" t="s">
        <v>3554</v>
      </c>
      <c r="D3926" t="str">
        <f>properties[[#This Row],[item_id]]&amp;properties[[#This Row],[property]]</f>
        <v>cedar-waxwingAOS4 Code</v>
      </c>
    </row>
    <row r="3927" spans="1:4" x14ac:dyDescent="0.35">
      <c r="A3927" t="s">
        <v>409</v>
      </c>
      <c r="B3927" t="s">
        <v>1921</v>
      </c>
      <c r="C3927">
        <v>1638</v>
      </c>
      <c r="D3927" t="str">
        <f>properties[[#This Row],[item_id]]&amp;properties[[#This Row],[property]]</f>
        <v>cedar-waxwingAOS59 Code</v>
      </c>
    </row>
    <row r="3928" spans="1:4" x14ac:dyDescent="0.35">
      <c r="A3928" t="s">
        <v>409</v>
      </c>
      <c r="B3928" t="s">
        <v>1922</v>
      </c>
      <c r="C3928" t="s">
        <v>3555</v>
      </c>
      <c r="D3928" t="str">
        <f>properties[[#This Row],[item_id]]&amp;properties[[#This Row],[property]]</f>
        <v>cedar-waxwingAOS6 Code</v>
      </c>
    </row>
    <row r="3929" spans="1:4" x14ac:dyDescent="0.35">
      <c r="A3929" t="s">
        <v>409</v>
      </c>
      <c r="B3929" t="s">
        <v>1924</v>
      </c>
      <c r="C3929">
        <v>1525</v>
      </c>
      <c r="D3929" t="str">
        <f>properties[[#This Row],[item_id]]&amp;properties[[#This Row],[property]]</f>
        <v>cedar-waxwingAOS60 Code</v>
      </c>
    </row>
    <row r="3930" spans="1:4" x14ac:dyDescent="0.35">
      <c r="A3930" t="s">
        <v>409</v>
      </c>
      <c r="B3930" t="s">
        <v>1926</v>
      </c>
      <c r="C3930" t="s">
        <v>3556</v>
      </c>
      <c r="D3930" t="str">
        <f>properties[[#This Row],[item_id]]&amp;properties[[#This Row],[property]]</f>
        <v>cedar-waxwingAvibase Code</v>
      </c>
    </row>
    <row r="3931" spans="1:4" x14ac:dyDescent="0.35">
      <c r="A3931" t="s">
        <v>409</v>
      </c>
      <c r="B3931" t="s">
        <v>1928</v>
      </c>
      <c r="C3931" t="s">
        <v>410</v>
      </c>
      <c r="D3931" t="str">
        <f>properties[[#This Row],[item_id]]&amp;properties[[#This Row],[property]]</f>
        <v>cedar-waxwingCommon Name</v>
      </c>
    </row>
    <row r="3932" spans="1:4" x14ac:dyDescent="0.35">
      <c r="A3932" t="s">
        <v>409</v>
      </c>
      <c r="B3932" t="s">
        <v>1929</v>
      </c>
      <c r="C3932" t="s">
        <v>3557</v>
      </c>
      <c r="D3932" t="str">
        <f>properties[[#This Row],[item_id]]&amp;properties[[#This Row],[property]]</f>
        <v>cedar-waxwingeBird Code</v>
      </c>
    </row>
    <row r="3933" spans="1:4" x14ac:dyDescent="0.35">
      <c r="A3933" t="s">
        <v>409</v>
      </c>
      <c r="B3933" t="s">
        <v>1931</v>
      </c>
      <c r="C3933" t="s">
        <v>3558</v>
      </c>
      <c r="D3933" t="str">
        <f>properties[[#This Row],[item_id]]&amp;properties[[#This Row],[property]]</f>
        <v>cedar-waxwingFamily</v>
      </c>
    </row>
    <row r="3934" spans="1:4" x14ac:dyDescent="0.35">
      <c r="A3934" t="s">
        <v>409</v>
      </c>
      <c r="B3934" t="s">
        <v>1935</v>
      </c>
      <c r="C3934" t="s">
        <v>3559</v>
      </c>
      <c r="D3934" t="str">
        <f>properties[[#This Row],[item_id]]&amp;properties[[#This Row],[property]]</f>
        <v>cedar-waxwingGenus</v>
      </c>
    </row>
    <row r="3935" spans="1:4" x14ac:dyDescent="0.35">
      <c r="A3935" t="s">
        <v>409</v>
      </c>
      <c r="B3935" t="s">
        <v>1937</v>
      </c>
      <c r="C3935" t="s">
        <v>1974</v>
      </c>
      <c r="D3935" t="str">
        <f>properties[[#This Row],[item_id]]&amp;properties[[#This Row],[property]]</f>
        <v>cedar-waxwingOrder</v>
      </c>
    </row>
    <row r="3936" spans="1:4" x14ac:dyDescent="0.35">
      <c r="A3936" t="s">
        <v>409</v>
      </c>
      <c r="B3936" t="s">
        <v>1964</v>
      </c>
      <c r="C3936">
        <v>63975308</v>
      </c>
      <c r="D3936" t="str">
        <f>properties[[#This Row],[item_id]]&amp;properties[[#This Row],[property]]</f>
        <v>cedar-waxwingPIF Pop Est</v>
      </c>
    </row>
    <row r="3937" spans="1:4" x14ac:dyDescent="0.35">
      <c r="A3937" t="s">
        <v>409</v>
      </c>
      <c r="B3937" t="s">
        <v>1940</v>
      </c>
      <c r="C3937" t="s">
        <v>2028</v>
      </c>
      <c r="D3937" t="str">
        <f>properties[[#This Row],[item_id]]&amp;properties[[#This Row],[property]]</f>
        <v>cedar-waxwingPlan</v>
      </c>
    </row>
    <row r="3938" spans="1:4" x14ac:dyDescent="0.35">
      <c r="A3938" t="s">
        <v>409</v>
      </c>
      <c r="B3938" t="s">
        <v>1942</v>
      </c>
      <c r="C3938" t="s">
        <v>3560</v>
      </c>
      <c r="D3938" t="str">
        <f>properties[[#This Row],[item_id]]&amp;properties[[#This Row],[property]]</f>
        <v>cedar-waxwingScientific Name</v>
      </c>
    </row>
    <row r="3939" spans="1:4" x14ac:dyDescent="0.35">
      <c r="A3939" t="s">
        <v>409</v>
      </c>
      <c r="B3939" t="s">
        <v>1944</v>
      </c>
      <c r="C3939" t="s">
        <v>3561</v>
      </c>
      <c r="D3939" t="str">
        <f>properties[[#This Row],[item_id]]&amp;properties[[#This Row],[property]]</f>
        <v>cedar-waxwingSpecies Taxonomy</v>
      </c>
    </row>
    <row r="3940" spans="1:4" x14ac:dyDescent="0.35">
      <c r="A3940" t="s">
        <v>409</v>
      </c>
      <c r="B3940" t="s">
        <v>1947</v>
      </c>
      <c r="C3940" t="s">
        <v>3562</v>
      </c>
      <c r="D3940" t="str">
        <f>properties[[#This Row],[item_id]]&amp;properties[[#This Row],[property]]</f>
        <v>cedar-waxwingWAP15 ID</v>
      </c>
    </row>
    <row r="3941" spans="1:4" x14ac:dyDescent="0.35">
      <c r="A3941" t="s">
        <v>409</v>
      </c>
      <c r="B3941" t="s">
        <v>1950</v>
      </c>
      <c r="C3941" t="s">
        <v>1951</v>
      </c>
      <c r="D3941" t="str">
        <f>properties[[#This Row],[item_id]]&amp;properties[[#This Row],[property]]</f>
        <v>cedar-waxwingNC Present</v>
      </c>
    </row>
    <row r="3942" spans="1:4" x14ac:dyDescent="0.35">
      <c r="A3942" t="s">
        <v>409</v>
      </c>
      <c r="B3942" t="s">
        <v>1954</v>
      </c>
      <c r="C3942">
        <v>1</v>
      </c>
      <c r="D3942" t="str">
        <f>properties[[#This Row],[item_id]]&amp;properties[[#This Row],[property]]</f>
        <v>cedar-waxwingPresent Breeding</v>
      </c>
    </row>
    <row r="3943" spans="1:4" x14ac:dyDescent="0.35">
      <c r="A3943" t="s">
        <v>409</v>
      </c>
      <c r="B3943" t="s">
        <v>1955</v>
      </c>
      <c r="C3943">
        <v>1</v>
      </c>
      <c r="D3943" t="str">
        <f>properties[[#This Row],[item_id]]&amp;properties[[#This Row],[property]]</f>
        <v>cedar-waxwingPresent Wintering</v>
      </c>
    </row>
    <row r="3944" spans="1:4" x14ac:dyDescent="0.35">
      <c r="A3944" t="s">
        <v>409</v>
      </c>
      <c r="B3944" t="s">
        <v>1956</v>
      </c>
      <c r="C3944">
        <v>1</v>
      </c>
      <c r="D3944" t="str">
        <f>properties[[#This Row],[item_id]]&amp;properties[[#This Row],[property]]</f>
        <v>cedar-waxwingWAP Evaluated</v>
      </c>
    </row>
    <row r="3945" spans="1:4" x14ac:dyDescent="0.35">
      <c r="A3945" t="s">
        <v>411</v>
      </c>
      <c r="B3945" t="s">
        <v>1919</v>
      </c>
      <c r="C3945" t="s">
        <v>3563</v>
      </c>
      <c r="D3945" t="str">
        <f>properties[[#This Row],[item_id]]&amp;properties[[#This Row],[property]]</f>
        <v>cerulean-warblerAOS4 Code</v>
      </c>
    </row>
    <row r="3946" spans="1:4" x14ac:dyDescent="0.35">
      <c r="A3946" t="s">
        <v>411</v>
      </c>
      <c r="B3946" t="s">
        <v>1921</v>
      </c>
      <c r="C3946">
        <v>1986</v>
      </c>
      <c r="D3946" t="str">
        <f>properties[[#This Row],[item_id]]&amp;properties[[#This Row],[property]]</f>
        <v>cerulean-warblerAOS59 Code</v>
      </c>
    </row>
    <row r="3947" spans="1:4" x14ac:dyDescent="0.35">
      <c r="A3947" t="s">
        <v>411</v>
      </c>
      <c r="B3947" t="s">
        <v>1922</v>
      </c>
      <c r="C3947" t="s">
        <v>3564</v>
      </c>
      <c r="D3947" t="str">
        <f>properties[[#This Row],[item_id]]&amp;properties[[#This Row],[property]]</f>
        <v>cerulean-warblerAOS6 Code</v>
      </c>
    </row>
    <row r="3948" spans="1:4" x14ac:dyDescent="0.35">
      <c r="A3948" t="s">
        <v>411</v>
      </c>
      <c r="B3948" t="s">
        <v>1924</v>
      </c>
      <c r="C3948">
        <v>1570</v>
      </c>
      <c r="D3948" t="str">
        <f>properties[[#This Row],[item_id]]&amp;properties[[#This Row],[property]]</f>
        <v>cerulean-warblerAOS60 Code</v>
      </c>
    </row>
    <row r="3949" spans="1:4" x14ac:dyDescent="0.35">
      <c r="A3949" t="s">
        <v>411</v>
      </c>
      <c r="B3949" t="s">
        <v>1925</v>
      </c>
      <c r="C3949">
        <v>1</v>
      </c>
      <c r="D3949" t="str">
        <f>properties[[#This Row],[item_id]]&amp;properties[[#This Row],[property]]</f>
        <v>cerulean-warblerAudubon Conservation Plan</v>
      </c>
    </row>
    <row r="3950" spans="1:4" x14ac:dyDescent="0.35">
      <c r="A3950" t="s">
        <v>411</v>
      </c>
      <c r="B3950" t="s">
        <v>1926</v>
      </c>
      <c r="C3950" t="s">
        <v>3565</v>
      </c>
      <c r="D3950" t="str">
        <f>properties[[#This Row],[item_id]]&amp;properties[[#This Row],[property]]</f>
        <v>cerulean-warblerAvibase Code</v>
      </c>
    </row>
    <row r="3951" spans="1:4" x14ac:dyDescent="0.35">
      <c r="A3951" t="s">
        <v>411</v>
      </c>
      <c r="B3951" t="s">
        <v>1928</v>
      </c>
      <c r="C3951" t="s">
        <v>412</v>
      </c>
      <c r="D3951" t="str">
        <f>properties[[#This Row],[item_id]]&amp;properties[[#This Row],[property]]</f>
        <v>cerulean-warblerCommon Name</v>
      </c>
    </row>
    <row r="3952" spans="1:4" x14ac:dyDescent="0.35">
      <c r="A3952" t="s">
        <v>411</v>
      </c>
      <c r="B3952" t="s">
        <v>1929</v>
      </c>
      <c r="C3952" t="s">
        <v>3566</v>
      </c>
      <c r="D3952" t="str">
        <f>properties[[#This Row],[item_id]]&amp;properties[[#This Row],[property]]</f>
        <v>cerulean-warblereBird Code</v>
      </c>
    </row>
    <row r="3953" spans="1:4" x14ac:dyDescent="0.35">
      <c r="A3953" t="s">
        <v>411</v>
      </c>
      <c r="B3953" t="s">
        <v>1931</v>
      </c>
      <c r="C3953" t="s">
        <v>2017</v>
      </c>
      <c r="D3953" t="str">
        <f>properties[[#This Row],[item_id]]&amp;properties[[#This Row],[property]]</f>
        <v>cerulean-warblerFamily</v>
      </c>
    </row>
    <row r="3954" spans="1:4" x14ac:dyDescent="0.35">
      <c r="A3954" t="s">
        <v>411</v>
      </c>
      <c r="B3954" t="s">
        <v>1935</v>
      </c>
      <c r="C3954" t="s">
        <v>2018</v>
      </c>
      <c r="D3954" t="str">
        <f>properties[[#This Row],[item_id]]&amp;properties[[#This Row],[property]]</f>
        <v>cerulean-warblerGenus</v>
      </c>
    </row>
    <row r="3955" spans="1:4" x14ac:dyDescent="0.35">
      <c r="A3955" t="s">
        <v>411</v>
      </c>
      <c r="B3955" t="s">
        <v>1937</v>
      </c>
      <c r="C3955" t="s">
        <v>1974</v>
      </c>
      <c r="D3955" t="str">
        <f>properties[[#This Row],[item_id]]&amp;properties[[#This Row],[property]]</f>
        <v>cerulean-warblerOrder</v>
      </c>
    </row>
    <row r="3956" spans="1:4" x14ac:dyDescent="0.35">
      <c r="A3956" t="s">
        <v>411</v>
      </c>
      <c r="B3956" t="s">
        <v>1939</v>
      </c>
      <c r="C3956">
        <v>26</v>
      </c>
      <c r="D3956" t="str">
        <f>properties[[#This Row],[item_id]]&amp;properties[[#This Row],[property]]</f>
        <v>cerulean-warblerPIF Half Life</v>
      </c>
    </row>
    <row r="3957" spans="1:4" x14ac:dyDescent="0.35">
      <c r="A3957" t="s">
        <v>411</v>
      </c>
      <c r="B3957" t="s">
        <v>1964</v>
      </c>
      <c r="C3957">
        <v>528920</v>
      </c>
      <c r="D3957" t="str">
        <f>properties[[#This Row],[item_id]]&amp;properties[[#This Row],[property]]</f>
        <v>cerulean-warblerPIF Pop Est</v>
      </c>
    </row>
    <row r="3958" spans="1:4" x14ac:dyDescent="0.35">
      <c r="A3958" t="s">
        <v>411</v>
      </c>
      <c r="B3958" t="s">
        <v>1940</v>
      </c>
      <c r="C3958" t="s">
        <v>2161</v>
      </c>
      <c r="D3958" t="str">
        <f>properties[[#This Row],[item_id]]&amp;properties[[#This Row],[property]]</f>
        <v>cerulean-warblerPlan</v>
      </c>
    </row>
    <row r="3959" spans="1:4" x14ac:dyDescent="0.35">
      <c r="A3959" t="s">
        <v>411</v>
      </c>
      <c r="B3959" t="s">
        <v>1942</v>
      </c>
      <c r="C3959" t="s">
        <v>3567</v>
      </c>
      <c r="D3959" t="str">
        <f>properties[[#This Row],[item_id]]&amp;properties[[#This Row],[property]]</f>
        <v>cerulean-warblerScientific Name</v>
      </c>
    </row>
    <row r="3960" spans="1:4" x14ac:dyDescent="0.35">
      <c r="A3960" t="s">
        <v>411</v>
      </c>
      <c r="B3960" t="s">
        <v>1944</v>
      </c>
      <c r="C3960" t="s">
        <v>3568</v>
      </c>
      <c r="D3960" t="str">
        <f>properties[[#This Row],[item_id]]&amp;properties[[#This Row],[property]]</f>
        <v>cerulean-warblerSpecies Taxonomy</v>
      </c>
    </row>
    <row r="3961" spans="1:4" x14ac:dyDescent="0.35">
      <c r="A3961" t="s">
        <v>411</v>
      </c>
      <c r="B3961" t="s">
        <v>1946</v>
      </c>
      <c r="C3961" t="s">
        <v>2057</v>
      </c>
      <c r="D3961" t="str">
        <f>properties[[#This Row],[item_id]]&amp;properties[[#This Row],[property]]</f>
        <v>cerulean-warblerState Status</v>
      </c>
    </row>
    <row r="3962" spans="1:4" x14ac:dyDescent="0.35">
      <c r="A3962" t="s">
        <v>411</v>
      </c>
      <c r="B3962" t="s">
        <v>1947</v>
      </c>
      <c r="C3962" t="s">
        <v>3569</v>
      </c>
      <c r="D3962" t="str">
        <f>properties[[#This Row],[item_id]]&amp;properties[[#This Row],[property]]</f>
        <v>cerulean-warblerWAP15 ID</v>
      </c>
    </row>
    <row r="3963" spans="1:4" x14ac:dyDescent="0.35">
      <c r="A3963" t="s">
        <v>411</v>
      </c>
      <c r="B3963" t="s">
        <v>1949</v>
      </c>
      <c r="C3963">
        <v>1</v>
      </c>
      <c r="D3963" t="str">
        <f>properties[[#This Row],[item_id]]&amp;properties[[#This Row],[property]]</f>
        <v>cerulean-warblerAudubon Priority</v>
      </c>
    </row>
    <row r="3964" spans="1:4" x14ac:dyDescent="0.35">
      <c r="A3964" t="s">
        <v>411</v>
      </c>
      <c r="B3964" t="s">
        <v>1950</v>
      </c>
      <c r="C3964" t="s">
        <v>1951</v>
      </c>
      <c r="D3964" t="str">
        <f>properties[[#This Row],[item_id]]&amp;properties[[#This Row],[property]]</f>
        <v>cerulean-warblerNC Present</v>
      </c>
    </row>
    <row r="3965" spans="1:4" x14ac:dyDescent="0.35">
      <c r="A3965" t="s">
        <v>411</v>
      </c>
      <c r="B3965" t="s">
        <v>1952</v>
      </c>
      <c r="C3965">
        <v>1</v>
      </c>
      <c r="D3965" t="str">
        <f>properties[[#This Row],[item_id]]&amp;properties[[#This Row],[property]]</f>
        <v>cerulean-warblerSGCN</v>
      </c>
    </row>
    <row r="3966" spans="1:4" x14ac:dyDescent="0.35">
      <c r="A3966" t="s">
        <v>411</v>
      </c>
      <c r="B3966" t="s">
        <v>1954</v>
      </c>
      <c r="C3966">
        <v>1</v>
      </c>
      <c r="D3966" t="str">
        <f>properties[[#This Row],[item_id]]&amp;properties[[#This Row],[property]]</f>
        <v>cerulean-warblerPresent Breeding</v>
      </c>
    </row>
    <row r="3967" spans="1:4" x14ac:dyDescent="0.35">
      <c r="A3967" t="s">
        <v>411</v>
      </c>
      <c r="B3967" t="s">
        <v>1956</v>
      </c>
      <c r="C3967">
        <v>1</v>
      </c>
      <c r="D3967" t="str">
        <f>properties[[#This Row],[item_id]]&amp;properties[[#This Row],[property]]</f>
        <v>cerulean-warblerWAP Evaluated</v>
      </c>
    </row>
    <row r="3968" spans="1:4" x14ac:dyDescent="0.35">
      <c r="A3968" t="s">
        <v>413</v>
      </c>
      <c r="B3968" t="s">
        <v>1919</v>
      </c>
      <c r="C3968" t="s">
        <v>3570</v>
      </c>
      <c r="D3968" t="str">
        <f>properties[[#This Row],[item_id]]&amp;properties[[#This Row],[property]]</f>
        <v>chestnut-sided-warblerAOS4 Code</v>
      </c>
    </row>
    <row r="3969" spans="1:4" x14ac:dyDescent="0.35">
      <c r="A3969" t="s">
        <v>413</v>
      </c>
      <c r="B3969" t="s">
        <v>1921</v>
      </c>
      <c r="C3969">
        <v>1993</v>
      </c>
      <c r="D3969" t="str">
        <f>properties[[#This Row],[item_id]]&amp;properties[[#This Row],[property]]</f>
        <v>chestnut-sided-warblerAOS59 Code</v>
      </c>
    </row>
    <row r="3970" spans="1:4" x14ac:dyDescent="0.35">
      <c r="A3970" t="s">
        <v>413</v>
      </c>
      <c r="B3970" t="s">
        <v>1922</v>
      </c>
      <c r="C3970" t="s">
        <v>3571</v>
      </c>
      <c r="D3970" t="str">
        <f>properties[[#This Row],[item_id]]&amp;properties[[#This Row],[property]]</f>
        <v>chestnut-sided-warblerAOS6 Code</v>
      </c>
    </row>
    <row r="3971" spans="1:4" x14ac:dyDescent="0.35">
      <c r="A3971" t="s">
        <v>413</v>
      </c>
      <c r="B3971" t="s">
        <v>1924</v>
      </c>
      <c r="C3971">
        <v>1546</v>
      </c>
      <c r="D3971" t="str">
        <f>properties[[#This Row],[item_id]]&amp;properties[[#This Row],[property]]</f>
        <v>chestnut-sided-warblerAOS60 Code</v>
      </c>
    </row>
    <row r="3972" spans="1:4" x14ac:dyDescent="0.35">
      <c r="A3972" t="s">
        <v>413</v>
      </c>
      <c r="B3972" t="s">
        <v>1926</v>
      </c>
      <c r="C3972" t="s">
        <v>3572</v>
      </c>
      <c r="D3972" t="str">
        <f>properties[[#This Row],[item_id]]&amp;properties[[#This Row],[property]]</f>
        <v>chestnut-sided-warblerAvibase Code</v>
      </c>
    </row>
    <row r="3973" spans="1:4" x14ac:dyDescent="0.35">
      <c r="A3973" t="s">
        <v>413</v>
      </c>
      <c r="B3973" t="s">
        <v>1928</v>
      </c>
      <c r="C3973" t="s">
        <v>414</v>
      </c>
      <c r="D3973" t="str">
        <f>properties[[#This Row],[item_id]]&amp;properties[[#This Row],[property]]</f>
        <v>chestnut-sided-warblerCommon Name</v>
      </c>
    </row>
    <row r="3974" spans="1:4" x14ac:dyDescent="0.35">
      <c r="A3974" t="s">
        <v>413</v>
      </c>
      <c r="B3974" t="s">
        <v>1929</v>
      </c>
      <c r="C3974" t="s">
        <v>3573</v>
      </c>
      <c r="D3974" t="str">
        <f>properties[[#This Row],[item_id]]&amp;properties[[#This Row],[property]]</f>
        <v>chestnut-sided-warblereBird Code</v>
      </c>
    </row>
    <row r="3975" spans="1:4" x14ac:dyDescent="0.35">
      <c r="A3975" t="s">
        <v>413</v>
      </c>
      <c r="B3975" t="s">
        <v>1931</v>
      </c>
      <c r="C3975" t="s">
        <v>2017</v>
      </c>
      <c r="D3975" t="str">
        <f>properties[[#This Row],[item_id]]&amp;properties[[#This Row],[property]]</f>
        <v>chestnut-sided-warblerFamily</v>
      </c>
    </row>
    <row r="3976" spans="1:4" x14ac:dyDescent="0.35">
      <c r="A3976" t="s">
        <v>413</v>
      </c>
      <c r="B3976" t="s">
        <v>1935</v>
      </c>
      <c r="C3976" t="s">
        <v>2018</v>
      </c>
      <c r="D3976" t="str">
        <f>properties[[#This Row],[item_id]]&amp;properties[[#This Row],[property]]</f>
        <v>chestnut-sided-warblerGenus</v>
      </c>
    </row>
    <row r="3977" spans="1:4" x14ac:dyDescent="0.35">
      <c r="A3977" t="s">
        <v>413</v>
      </c>
      <c r="B3977" t="s">
        <v>1937</v>
      </c>
      <c r="C3977" t="s">
        <v>1974</v>
      </c>
      <c r="D3977" t="str">
        <f>properties[[#This Row],[item_id]]&amp;properties[[#This Row],[property]]</f>
        <v>chestnut-sided-warblerOrder</v>
      </c>
    </row>
    <row r="3978" spans="1:4" x14ac:dyDescent="0.35">
      <c r="A3978" t="s">
        <v>413</v>
      </c>
      <c r="B3978" t="s">
        <v>1939</v>
      </c>
      <c r="C3978">
        <v>132</v>
      </c>
      <c r="D3978" t="str">
        <f>properties[[#This Row],[item_id]]&amp;properties[[#This Row],[property]]</f>
        <v>chestnut-sided-warblerPIF Half Life</v>
      </c>
    </row>
    <row r="3979" spans="1:4" x14ac:dyDescent="0.35">
      <c r="A3979" t="s">
        <v>413</v>
      </c>
      <c r="B3979" t="s">
        <v>1964</v>
      </c>
      <c r="C3979">
        <v>18265512</v>
      </c>
      <c r="D3979" t="str">
        <f>properties[[#This Row],[item_id]]&amp;properties[[#This Row],[property]]</f>
        <v>chestnut-sided-warblerPIF Pop Est</v>
      </c>
    </row>
    <row r="3980" spans="1:4" x14ac:dyDescent="0.35">
      <c r="A3980" t="s">
        <v>413</v>
      </c>
      <c r="B3980" t="s">
        <v>1940</v>
      </c>
      <c r="C3980" t="s">
        <v>2426</v>
      </c>
      <c r="D3980" t="str">
        <f>properties[[#This Row],[item_id]]&amp;properties[[#This Row],[property]]</f>
        <v>chestnut-sided-warblerPlan</v>
      </c>
    </row>
    <row r="3981" spans="1:4" x14ac:dyDescent="0.35">
      <c r="A3981" t="s">
        <v>413</v>
      </c>
      <c r="B3981" t="s">
        <v>1942</v>
      </c>
      <c r="C3981" t="s">
        <v>3574</v>
      </c>
      <c r="D3981" t="str">
        <f>properties[[#This Row],[item_id]]&amp;properties[[#This Row],[property]]</f>
        <v>chestnut-sided-warblerScientific Name</v>
      </c>
    </row>
    <row r="3982" spans="1:4" x14ac:dyDescent="0.35">
      <c r="A3982" t="s">
        <v>413</v>
      </c>
      <c r="B3982" t="s">
        <v>1944</v>
      </c>
      <c r="C3982" t="s">
        <v>3575</v>
      </c>
      <c r="D3982" t="str">
        <f>properties[[#This Row],[item_id]]&amp;properties[[#This Row],[property]]</f>
        <v>chestnut-sided-warblerSpecies Taxonomy</v>
      </c>
    </row>
    <row r="3983" spans="1:4" x14ac:dyDescent="0.35">
      <c r="A3983" t="s">
        <v>413</v>
      </c>
      <c r="B3983" t="s">
        <v>1947</v>
      </c>
      <c r="C3983" t="s">
        <v>3576</v>
      </c>
      <c r="D3983" t="str">
        <f>properties[[#This Row],[item_id]]&amp;properties[[#This Row],[property]]</f>
        <v>chestnut-sided-warblerWAP15 ID</v>
      </c>
    </row>
    <row r="3984" spans="1:4" x14ac:dyDescent="0.35">
      <c r="A3984" t="s">
        <v>413</v>
      </c>
      <c r="B3984" t="s">
        <v>1950</v>
      </c>
      <c r="C3984" t="s">
        <v>1951</v>
      </c>
      <c r="D3984" t="str">
        <f>properties[[#This Row],[item_id]]&amp;properties[[#This Row],[property]]</f>
        <v>chestnut-sided-warblerNC Present</v>
      </c>
    </row>
    <row r="3985" spans="1:4" x14ac:dyDescent="0.35">
      <c r="A3985" t="s">
        <v>413</v>
      </c>
      <c r="B3985" t="s">
        <v>1954</v>
      </c>
      <c r="C3985">
        <v>1</v>
      </c>
      <c r="D3985" t="str">
        <f>properties[[#This Row],[item_id]]&amp;properties[[#This Row],[property]]</f>
        <v>chestnut-sided-warblerPresent Breeding</v>
      </c>
    </row>
    <row r="3986" spans="1:4" x14ac:dyDescent="0.35">
      <c r="A3986" t="s">
        <v>413</v>
      </c>
      <c r="B3986" t="s">
        <v>1956</v>
      </c>
      <c r="C3986">
        <v>1</v>
      </c>
      <c r="D3986" t="str">
        <f>properties[[#This Row],[item_id]]&amp;properties[[#This Row],[property]]</f>
        <v>chestnut-sided-warblerWAP Evaluated</v>
      </c>
    </row>
    <row r="3987" spans="1:4" x14ac:dyDescent="0.35">
      <c r="A3987" t="s">
        <v>415</v>
      </c>
      <c r="B3987" t="s">
        <v>1919</v>
      </c>
      <c r="C3987" t="s">
        <v>3577</v>
      </c>
      <c r="D3987" t="str">
        <f>properties[[#This Row],[item_id]]&amp;properties[[#This Row],[property]]</f>
        <v>chuck-will's-widowAOS4 Code</v>
      </c>
    </row>
    <row r="3988" spans="1:4" x14ac:dyDescent="0.35">
      <c r="A3988" t="s">
        <v>415</v>
      </c>
      <c r="B3988" t="s">
        <v>1921</v>
      </c>
      <c r="C3988">
        <v>236</v>
      </c>
      <c r="D3988" t="str">
        <f>properties[[#This Row],[item_id]]&amp;properties[[#This Row],[property]]</f>
        <v>chuck-will's-widowAOS59 Code</v>
      </c>
    </row>
    <row r="3989" spans="1:4" x14ac:dyDescent="0.35">
      <c r="A3989" t="s">
        <v>415</v>
      </c>
      <c r="B3989" t="s">
        <v>1922</v>
      </c>
      <c r="C3989" t="s">
        <v>3578</v>
      </c>
      <c r="D3989" t="str">
        <f>properties[[#This Row],[item_id]]&amp;properties[[#This Row],[property]]</f>
        <v>chuck-will's-widowAOS6 Code</v>
      </c>
    </row>
    <row r="3990" spans="1:4" x14ac:dyDescent="0.35">
      <c r="A3990" t="s">
        <v>415</v>
      </c>
      <c r="B3990" t="s">
        <v>1924</v>
      </c>
      <c r="C3990">
        <v>718</v>
      </c>
      <c r="D3990" t="str">
        <f>properties[[#This Row],[item_id]]&amp;properties[[#This Row],[property]]</f>
        <v>chuck-will's-widowAOS60 Code</v>
      </c>
    </row>
    <row r="3991" spans="1:4" x14ac:dyDescent="0.35">
      <c r="A3991" t="s">
        <v>415</v>
      </c>
      <c r="B3991" t="s">
        <v>1926</v>
      </c>
      <c r="C3991" t="s">
        <v>3579</v>
      </c>
      <c r="D3991" t="str">
        <f>properties[[#This Row],[item_id]]&amp;properties[[#This Row],[property]]</f>
        <v>chuck-will's-widowAvibase Code</v>
      </c>
    </row>
    <row r="3992" spans="1:4" x14ac:dyDescent="0.35">
      <c r="A3992" t="s">
        <v>415</v>
      </c>
      <c r="B3992" t="s">
        <v>1928</v>
      </c>
      <c r="C3992" t="s">
        <v>416</v>
      </c>
      <c r="D3992" t="str">
        <f>properties[[#This Row],[item_id]]&amp;properties[[#This Row],[property]]</f>
        <v>chuck-will's-widowCommon Name</v>
      </c>
    </row>
    <row r="3993" spans="1:4" x14ac:dyDescent="0.35">
      <c r="A3993" t="s">
        <v>415</v>
      </c>
      <c r="B3993" t="s">
        <v>1929</v>
      </c>
      <c r="C3993" t="s">
        <v>3580</v>
      </c>
      <c r="D3993" t="str">
        <f>properties[[#This Row],[item_id]]&amp;properties[[#This Row],[property]]</f>
        <v>chuck-will's-widoweBird Code</v>
      </c>
    </row>
    <row r="3994" spans="1:4" x14ac:dyDescent="0.35">
      <c r="A3994" t="s">
        <v>415</v>
      </c>
      <c r="B3994" t="s">
        <v>1931</v>
      </c>
      <c r="C3994" t="s">
        <v>2423</v>
      </c>
      <c r="D3994" t="str">
        <f>properties[[#This Row],[item_id]]&amp;properties[[#This Row],[property]]</f>
        <v>chuck-will's-widowFamily</v>
      </c>
    </row>
    <row r="3995" spans="1:4" x14ac:dyDescent="0.35">
      <c r="A3995" t="s">
        <v>415</v>
      </c>
      <c r="B3995" t="s">
        <v>1935</v>
      </c>
      <c r="C3995" t="s">
        <v>2424</v>
      </c>
      <c r="D3995" t="str">
        <f>properties[[#This Row],[item_id]]&amp;properties[[#This Row],[property]]</f>
        <v>chuck-will's-widowGenus</v>
      </c>
    </row>
    <row r="3996" spans="1:4" x14ac:dyDescent="0.35">
      <c r="A3996" t="s">
        <v>415</v>
      </c>
      <c r="B3996" t="s">
        <v>1937</v>
      </c>
      <c r="C3996" t="s">
        <v>2425</v>
      </c>
      <c r="D3996" t="str">
        <f>properties[[#This Row],[item_id]]&amp;properties[[#This Row],[property]]</f>
        <v>chuck-will's-widowOrder</v>
      </c>
    </row>
    <row r="3997" spans="1:4" x14ac:dyDescent="0.35">
      <c r="A3997" t="s">
        <v>415</v>
      </c>
      <c r="B3997" t="s">
        <v>1964</v>
      </c>
      <c r="C3997">
        <v>5642111</v>
      </c>
      <c r="D3997" t="str">
        <f>properties[[#This Row],[item_id]]&amp;properties[[#This Row],[property]]</f>
        <v>chuck-will's-widowPIF Pop Est</v>
      </c>
    </row>
    <row r="3998" spans="1:4" x14ac:dyDescent="0.35">
      <c r="A3998" t="s">
        <v>415</v>
      </c>
      <c r="B3998" t="s">
        <v>1942</v>
      </c>
      <c r="C3998" t="s">
        <v>3581</v>
      </c>
      <c r="D3998" t="str">
        <f>properties[[#This Row],[item_id]]&amp;properties[[#This Row],[property]]</f>
        <v>chuck-will's-widowScientific Name</v>
      </c>
    </row>
    <row r="3999" spans="1:4" x14ac:dyDescent="0.35">
      <c r="A3999" t="s">
        <v>415</v>
      </c>
      <c r="B3999" t="s">
        <v>1944</v>
      </c>
      <c r="C3999" t="s">
        <v>2437</v>
      </c>
      <c r="D3999" t="str">
        <f>properties[[#This Row],[item_id]]&amp;properties[[#This Row],[property]]</f>
        <v>chuck-will's-widowSpecies Taxonomy</v>
      </c>
    </row>
    <row r="4000" spans="1:4" x14ac:dyDescent="0.35">
      <c r="A4000" t="s">
        <v>415</v>
      </c>
      <c r="B4000" t="s">
        <v>1947</v>
      </c>
      <c r="C4000" t="s">
        <v>3582</v>
      </c>
      <c r="D4000" t="str">
        <f>properties[[#This Row],[item_id]]&amp;properties[[#This Row],[property]]</f>
        <v>chuck-will's-widowWAP15 ID</v>
      </c>
    </row>
    <row r="4001" spans="1:4" x14ac:dyDescent="0.35">
      <c r="A4001" t="s">
        <v>415</v>
      </c>
      <c r="B4001" t="s">
        <v>1950</v>
      </c>
      <c r="C4001" t="s">
        <v>1951</v>
      </c>
      <c r="D4001" t="str">
        <f>properties[[#This Row],[item_id]]&amp;properties[[#This Row],[property]]</f>
        <v>chuck-will's-widowNC Present</v>
      </c>
    </row>
    <row r="4002" spans="1:4" x14ac:dyDescent="0.35">
      <c r="A4002" t="s">
        <v>415</v>
      </c>
      <c r="B4002" t="s">
        <v>1954</v>
      </c>
      <c r="C4002">
        <v>1</v>
      </c>
      <c r="D4002" t="str">
        <f>properties[[#This Row],[item_id]]&amp;properties[[#This Row],[property]]</f>
        <v>chuck-will's-widowPresent Breeding</v>
      </c>
    </row>
    <row r="4003" spans="1:4" x14ac:dyDescent="0.35">
      <c r="A4003" t="s">
        <v>415</v>
      </c>
      <c r="B4003" t="s">
        <v>1956</v>
      </c>
      <c r="C4003">
        <v>1</v>
      </c>
      <c r="D4003" t="str">
        <f>properties[[#This Row],[item_id]]&amp;properties[[#This Row],[property]]</f>
        <v>chuck-will's-widowWAP Evaluated</v>
      </c>
    </row>
    <row r="4004" spans="1:4" x14ac:dyDescent="0.35">
      <c r="A4004" t="s">
        <v>417</v>
      </c>
      <c r="B4004" t="s">
        <v>1919</v>
      </c>
      <c r="C4004" t="s">
        <v>3583</v>
      </c>
      <c r="D4004" t="str">
        <f>properties[[#This Row],[item_id]]&amp;properties[[#This Row],[property]]</f>
        <v>clapper-railAOS4 Code</v>
      </c>
    </row>
    <row r="4005" spans="1:4" x14ac:dyDescent="0.35">
      <c r="A4005" t="s">
        <v>417</v>
      </c>
      <c r="B4005" t="s">
        <v>1921</v>
      </c>
      <c r="C4005">
        <v>409</v>
      </c>
      <c r="D4005" t="str">
        <f>properties[[#This Row],[item_id]]&amp;properties[[#This Row],[property]]</f>
        <v>clapper-railAOS59 Code</v>
      </c>
    </row>
    <row r="4006" spans="1:4" x14ac:dyDescent="0.35">
      <c r="A4006" t="s">
        <v>417</v>
      </c>
      <c r="B4006" t="s">
        <v>1922</v>
      </c>
      <c r="C4006" t="s">
        <v>3584</v>
      </c>
      <c r="D4006" t="str">
        <f>properties[[#This Row],[item_id]]&amp;properties[[#This Row],[property]]</f>
        <v>clapper-railAOS6 Code</v>
      </c>
    </row>
    <row r="4007" spans="1:4" x14ac:dyDescent="0.35">
      <c r="A4007" t="s">
        <v>417</v>
      </c>
      <c r="B4007" t="s">
        <v>1924</v>
      </c>
      <c r="C4007">
        <v>11211</v>
      </c>
      <c r="D4007" t="str">
        <f>properties[[#This Row],[item_id]]&amp;properties[[#This Row],[property]]</f>
        <v>clapper-railAOS60 Code</v>
      </c>
    </row>
    <row r="4008" spans="1:4" x14ac:dyDescent="0.35">
      <c r="A4008" t="s">
        <v>417</v>
      </c>
      <c r="B4008" t="s">
        <v>1926</v>
      </c>
      <c r="C4008" t="s">
        <v>3585</v>
      </c>
      <c r="D4008" t="str">
        <f>properties[[#This Row],[item_id]]&amp;properties[[#This Row],[property]]</f>
        <v>clapper-railAvibase Code</v>
      </c>
    </row>
    <row r="4009" spans="1:4" x14ac:dyDescent="0.35">
      <c r="A4009" t="s">
        <v>417</v>
      </c>
      <c r="B4009" t="s">
        <v>1928</v>
      </c>
      <c r="C4009" t="s">
        <v>418</v>
      </c>
      <c r="D4009" t="str">
        <f>properties[[#This Row],[item_id]]&amp;properties[[#This Row],[property]]</f>
        <v>clapper-railCommon Name</v>
      </c>
    </row>
    <row r="4010" spans="1:4" x14ac:dyDescent="0.35">
      <c r="A4010" t="s">
        <v>417</v>
      </c>
      <c r="B4010" t="s">
        <v>1929</v>
      </c>
      <c r="C4010" t="s">
        <v>3586</v>
      </c>
      <c r="D4010" t="str">
        <f>properties[[#This Row],[item_id]]&amp;properties[[#This Row],[property]]</f>
        <v>clapper-raileBird Code</v>
      </c>
    </row>
    <row r="4011" spans="1:4" x14ac:dyDescent="0.35">
      <c r="A4011" t="s">
        <v>417</v>
      </c>
      <c r="B4011" t="s">
        <v>1931</v>
      </c>
      <c r="C4011" t="s">
        <v>2341</v>
      </c>
      <c r="D4011" t="str">
        <f>properties[[#This Row],[item_id]]&amp;properties[[#This Row],[property]]</f>
        <v>clapper-railFamily</v>
      </c>
    </row>
    <row r="4012" spans="1:4" x14ac:dyDescent="0.35">
      <c r="A4012" t="s">
        <v>417</v>
      </c>
      <c r="B4012" t="s">
        <v>1935</v>
      </c>
      <c r="C4012" t="s">
        <v>2406</v>
      </c>
      <c r="D4012" t="str">
        <f>properties[[#This Row],[item_id]]&amp;properties[[#This Row],[property]]</f>
        <v>clapper-railGenus</v>
      </c>
    </row>
    <row r="4013" spans="1:4" x14ac:dyDescent="0.35">
      <c r="A4013" t="s">
        <v>417</v>
      </c>
      <c r="B4013" t="s">
        <v>1937</v>
      </c>
      <c r="C4013" t="s">
        <v>2343</v>
      </c>
      <c r="D4013" t="str">
        <f>properties[[#This Row],[item_id]]&amp;properties[[#This Row],[property]]</f>
        <v>clapper-railOrder</v>
      </c>
    </row>
    <row r="4014" spans="1:4" x14ac:dyDescent="0.35">
      <c r="A4014" t="s">
        <v>417</v>
      </c>
      <c r="B4014" t="s">
        <v>1964</v>
      </c>
      <c r="C4014">
        <v>170587</v>
      </c>
      <c r="D4014" t="str">
        <f>properties[[#This Row],[item_id]]&amp;properties[[#This Row],[property]]</f>
        <v>clapper-railPIF Pop Est</v>
      </c>
    </row>
    <row r="4015" spans="1:4" x14ac:dyDescent="0.35">
      <c r="A4015" t="s">
        <v>417</v>
      </c>
      <c r="B4015" t="s">
        <v>1940</v>
      </c>
      <c r="C4015" t="s">
        <v>2407</v>
      </c>
      <c r="D4015" t="str">
        <f>properties[[#This Row],[item_id]]&amp;properties[[#This Row],[property]]</f>
        <v>clapper-railPlan</v>
      </c>
    </row>
    <row r="4016" spans="1:4" x14ac:dyDescent="0.35">
      <c r="A4016" t="s">
        <v>417</v>
      </c>
      <c r="B4016" t="s">
        <v>1942</v>
      </c>
      <c r="C4016" t="s">
        <v>3587</v>
      </c>
      <c r="D4016" t="str">
        <f>properties[[#This Row],[item_id]]&amp;properties[[#This Row],[property]]</f>
        <v>clapper-railScientific Name</v>
      </c>
    </row>
    <row r="4017" spans="1:4" x14ac:dyDescent="0.35">
      <c r="A4017" t="s">
        <v>417</v>
      </c>
      <c r="B4017" t="s">
        <v>1944</v>
      </c>
      <c r="C4017" t="s">
        <v>3588</v>
      </c>
      <c r="D4017" t="str">
        <f>properties[[#This Row],[item_id]]&amp;properties[[#This Row],[property]]</f>
        <v>clapper-railSpecies Taxonomy</v>
      </c>
    </row>
    <row r="4018" spans="1:4" x14ac:dyDescent="0.35">
      <c r="A4018" t="s">
        <v>417</v>
      </c>
      <c r="B4018" t="s">
        <v>1947</v>
      </c>
      <c r="C4018" t="s">
        <v>3589</v>
      </c>
      <c r="D4018" t="str">
        <f>properties[[#This Row],[item_id]]&amp;properties[[#This Row],[property]]</f>
        <v>clapper-railWAP15 ID</v>
      </c>
    </row>
    <row r="4019" spans="1:4" x14ac:dyDescent="0.35">
      <c r="A4019" t="s">
        <v>417</v>
      </c>
      <c r="B4019" t="s">
        <v>1950</v>
      </c>
      <c r="C4019" t="s">
        <v>1951</v>
      </c>
      <c r="D4019" t="str">
        <f>properties[[#This Row],[item_id]]&amp;properties[[#This Row],[property]]</f>
        <v>clapper-railNC Present</v>
      </c>
    </row>
    <row r="4020" spans="1:4" x14ac:dyDescent="0.35">
      <c r="A4020" t="s">
        <v>417</v>
      </c>
      <c r="B4020" t="s">
        <v>1952</v>
      </c>
      <c r="C4020">
        <v>1</v>
      </c>
      <c r="D4020" t="str">
        <f>properties[[#This Row],[item_id]]&amp;properties[[#This Row],[property]]</f>
        <v>clapper-railSGCN</v>
      </c>
    </row>
    <row r="4021" spans="1:4" x14ac:dyDescent="0.35">
      <c r="A4021" t="s">
        <v>417</v>
      </c>
      <c r="B4021" t="s">
        <v>2012</v>
      </c>
      <c r="C4021">
        <v>1</v>
      </c>
      <c r="D4021" t="str">
        <f>properties[[#This Row],[item_id]]&amp;properties[[#This Row],[property]]</f>
        <v>clapper-railWAP Knowledge Concern</v>
      </c>
    </row>
    <row r="4022" spans="1:4" x14ac:dyDescent="0.35">
      <c r="A4022" t="s">
        <v>417</v>
      </c>
      <c r="B4022" t="s">
        <v>1954</v>
      </c>
      <c r="C4022">
        <v>1</v>
      </c>
      <c r="D4022" t="str">
        <f>properties[[#This Row],[item_id]]&amp;properties[[#This Row],[property]]</f>
        <v>clapper-railPresent Breeding</v>
      </c>
    </row>
    <row r="4023" spans="1:4" x14ac:dyDescent="0.35">
      <c r="A4023" t="s">
        <v>417</v>
      </c>
      <c r="B4023" t="s">
        <v>1955</v>
      </c>
      <c r="C4023">
        <v>1</v>
      </c>
      <c r="D4023" t="str">
        <f>properties[[#This Row],[item_id]]&amp;properties[[#This Row],[property]]</f>
        <v>clapper-railPresent Wintering</v>
      </c>
    </row>
    <row r="4024" spans="1:4" x14ac:dyDescent="0.35">
      <c r="A4024" t="s">
        <v>417</v>
      </c>
      <c r="B4024" t="s">
        <v>1956</v>
      </c>
      <c r="C4024">
        <v>1</v>
      </c>
      <c r="D4024" t="str">
        <f>properties[[#This Row],[item_id]]&amp;properties[[#This Row],[property]]</f>
        <v>clapper-railWAP Evaluated</v>
      </c>
    </row>
    <row r="4025" spans="1:4" x14ac:dyDescent="0.35">
      <c r="A4025" t="s">
        <v>419</v>
      </c>
      <c r="B4025" t="s">
        <v>1919</v>
      </c>
      <c r="C4025" t="s">
        <v>3590</v>
      </c>
      <c r="D4025" t="str">
        <f>properties[[#This Row],[item_id]]&amp;properties[[#This Row],[property]]</f>
        <v>clay-colored-sparrowAOS4 Code</v>
      </c>
    </row>
    <row r="4026" spans="1:4" x14ac:dyDescent="0.35">
      <c r="A4026" t="s">
        <v>419</v>
      </c>
      <c r="B4026" t="s">
        <v>1921</v>
      </c>
      <c r="C4026">
        <v>1830</v>
      </c>
      <c r="D4026" t="str">
        <f>properties[[#This Row],[item_id]]&amp;properties[[#This Row],[property]]</f>
        <v>clay-colored-sparrowAOS59 Code</v>
      </c>
    </row>
    <row r="4027" spans="1:4" x14ac:dyDescent="0.35">
      <c r="A4027" t="s">
        <v>419</v>
      </c>
      <c r="B4027" t="s">
        <v>1922</v>
      </c>
      <c r="C4027" t="s">
        <v>3591</v>
      </c>
      <c r="D4027" t="str">
        <f>properties[[#This Row],[item_id]]&amp;properties[[#This Row],[property]]</f>
        <v>clay-colored-sparrowAOS6 Code</v>
      </c>
    </row>
    <row r="4028" spans="1:4" x14ac:dyDescent="0.35">
      <c r="A4028" t="s">
        <v>419</v>
      </c>
      <c r="B4028" t="s">
        <v>1924</v>
      </c>
      <c r="C4028">
        <v>2048</v>
      </c>
      <c r="D4028" t="str">
        <f>properties[[#This Row],[item_id]]&amp;properties[[#This Row],[property]]</f>
        <v>clay-colored-sparrowAOS60 Code</v>
      </c>
    </row>
    <row r="4029" spans="1:4" x14ac:dyDescent="0.35">
      <c r="A4029" t="s">
        <v>419</v>
      </c>
      <c r="B4029" t="s">
        <v>1926</v>
      </c>
      <c r="C4029" t="s">
        <v>3592</v>
      </c>
      <c r="D4029" t="str">
        <f>properties[[#This Row],[item_id]]&amp;properties[[#This Row],[property]]</f>
        <v>clay-colored-sparrowAvibase Code</v>
      </c>
    </row>
    <row r="4030" spans="1:4" x14ac:dyDescent="0.35">
      <c r="A4030" t="s">
        <v>419</v>
      </c>
      <c r="B4030" t="s">
        <v>1928</v>
      </c>
      <c r="C4030" t="s">
        <v>420</v>
      </c>
      <c r="D4030" t="str">
        <f>properties[[#This Row],[item_id]]&amp;properties[[#This Row],[property]]</f>
        <v>clay-colored-sparrowCommon Name</v>
      </c>
    </row>
    <row r="4031" spans="1:4" x14ac:dyDescent="0.35">
      <c r="A4031" t="s">
        <v>419</v>
      </c>
      <c r="B4031" t="s">
        <v>1929</v>
      </c>
      <c r="C4031" t="s">
        <v>3593</v>
      </c>
      <c r="D4031" t="str">
        <f>properties[[#This Row],[item_id]]&amp;properties[[#This Row],[property]]</f>
        <v>clay-colored-sparroweBird Code</v>
      </c>
    </row>
    <row r="4032" spans="1:4" x14ac:dyDescent="0.35">
      <c r="A4032" t="s">
        <v>419</v>
      </c>
      <c r="B4032" t="s">
        <v>1931</v>
      </c>
      <c r="C4032" t="s">
        <v>2052</v>
      </c>
      <c r="D4032" t="str">
        <f>properties[[#This Row],[item_id]]&amp;properties[[#This Row],[property]]</f>
        <v>clay-colored-sparrowFamily</v>
      </c>
    </row>
    <row r="4033" spans="1:4" x14ac:dyDescent="0.35">
      <c r="A4033" t="s">
        <v>419</v>
      </c>
      <c r="B4033" t="s">
        <v>1935</v>
      </c>
      <c r="C4033" t="s">
        <v>2667</v>
      </c>
      <c r="D4033" t="str">
        <f>properties[[#This Row],[item_id]]&amp;properties[[#This Row],[property]]</f>
        <v>clay-colored-sparrowGenus</v>
      </c>
    </row>
    <row r="4034" spans="1:4" x14ac:dyDescent="0.35">
      <c r="A4034" t="s">
        <v>419</v>
      </c>
      <c r="B4034" t="s">
        <v>1937</v>
      </c>
      <c r="C4034" t="s">
        <v>1974</v>
      </c>
      <c r="D4034" t="str">
        <f>properties[[#This Row],[item_id]]&amp;properties[[#This Row],[property]]</f>
        <v>clay-colored-sparrowOrder</v>
      </c>
    </row>
    <row r="4035" spans="1:4" x14ac:dyDescent="0.35">
      <c r="A4035" t="s">
        <v>419</v>
      </c>
      <c r="B4035" t="s">
        <v>1964</v>
      </c>
      <c r="C4035">
        <v>60149306</v>
      </c>
      <c r="D4035" t="str">
        <f>properties[[#This Row],[item_id]]&amp;properties[[#This Row],[property]]</f>
        <v>clay-colored-sparrowPIF Pop Est</v>
      </c>
    </row>
    <row r="4036" spans="1:4" x14ac:dyDescent="0.35">
      <c r="A4036" t="s">
        <v>419</v>
      </c>
      <c r="B4036" t="s">
        <v>1942</v>
      </c>
      <c r="C4036" t="s">
        <v>3594</v>
      </c>
      <c r="D4036" t="str">
        <f>properties[[#This Row],[item_id]]&amp;properties[[#This Row],[property]]</f>
        <v>clay-colored-sparrowScientific Name</v>
      </c>
    </row>
    <row r="4037" spans="1:4" x14ac:dyDescent="0.35">
      <c r="A4037" t="s">
        <v>419</v>
      </c>
      <c r="B4037" t="s">
        <v>1944</v>
      </c>
      <c r="C4037" t="s">
        <v>3595</v>
      </c>
      <c r="D4037" t="str">
        <f>properties[[#This Row],[item_id]]&amp;properties[[#This Row],[property]]</f>
        <v>clay-colored-sparrowSpecies Taxonomy</v>
      </c>
    </row>
    <row r="4038" spans="1:4" x14ac:dyDescent="0.35">
      <c r="A4038" t="s">
        <v>419</v>
      </c>
      <c r="B4038" t="s">
        <v>1947</v>
      </c>
      <c r="C4038" t="s">
        <v>3596</v>
      </c>
      <c r="D4038" t="str">
        <f>properties[[#This Row],[item_id]]&amp;properties[[#This Row],[property]]</f>
        <v>clay-colored-sparrowWAP15 ID</v>
      </c>
    </row>
    <row r="4039" spans="1:4" x14ac:dyDescent="0.35">
      <c r="A4039" t="s">
        <v>419</v>
      </c>
      <c r="B4039" t="s">
        <v>1950</v>
      </c>
      <c r="C4039" t="s">
        <v>1951</v>
      </c>
      <c r="D4039" t="str">
        <f>properties[[#This Row],[item_id]]&amp;properties[[#This Row],[property]]</f>
        <v>clay-colored-sparrowNC Present</v>
      </c>
    </row>
    <row r="4040" spans="1:4" x14ac:dyDescent="0.35">
      <c r="A4040" t="s">
        <v>419</v>
      </c>
      <c r="B4040" t="s">
        <v>1952</v>
      </c>
      <c r="C4040">
        <v>1</v>
      </c>
      <c r="D4040" t="str">
        <f>properties[[#This Row],[item_id]]&amp;properties[[#This Row],[property]]</f>
        <v>clay-colored-sparrowSGCN</v>
      </c>
    </row>
    <row r="4041" spans="1:4" x14ac:dyDescent="0.35">
      <c r="A4041" t="s">
        <v>419</v>
      </c>
      <c r="B4041" t="s">
        <v>1955</v>
      </c>
      <c r="C4041">
        <v>1</v>
      </c>
      <c r="D4041" t="str">
        <f>properties[[#This Row],[item_id]]&amp;properties[[#This Row],[property]]</f>
        <v>clay-colored-sparrowPresent Wintering</v>
      </c>
    </row>
    <row r="4042" spans="1:4" x14ac:dyDescent="0.35">
      <c r="A4042" t="s">
        <v>419</v>
      </c>
      <c r="B4042" t="s">
        <v>1956</v>
      </c>
      <c r="C4042">
        <v>1</v>
      </c>
      <c r="D4042" t="str">
        <f>properties[[#This Row],[item_id]]&amp;properties[[#This Row],[property]]</f>
        <v>clay-colored-sparrowWAP Evaluated</v>
      </c>
    </row>
    <row r="4043" spans="1:4" x14ac:dyDescent="0.35">
      <c r="A4043" t="s">
        <v>421</v>
      </c>
      <c r="B4043" t="s">
        <v>1919</v>
      </c>
      <c r="C4043" t="s">
        <v>3597</v>
      </c>
      <c r="D4043" t="str">
        <f>properties[[#This Row],[item_id]]&amp;properties[[#This Row],[property]]</f>
        <v>cliff-swallowAOS4 Code</v>
      </c>
    </row>
    <row r="4044" spans="1:4" x14ac:dyDescent="0.35">
      <c r="A4044" t="s">
        <v>421</v>
      </c>
      <c r="B4044" t="s">
        <v>1921</v>
      </c>
      <c r="C4044">
        <v>1431</v>
      </c>
      <c r="D4044" t="str">
        <f>properties[[#This Row],[item_id]]&amp;properties[[#This Row],[property]]</f>
        <v>cliff-swallowAOS59 Code</v>
      </c>
    </row>
    <row r="4045" spans="1:4" x14ac:dyDescent="0.35">
      <c r="A4045" t="s">
        <v>421</v>
      </c>
      <c r="B4045" t="s">
        <v>1922</v>
      </c>
      <c r="C4045" t="s">
        <v>3598</v>
      </c>
      <c r="D4045" t="str">
        <f>properties[[#This Row],[item_id]]&amp;properties[[#This Row],[property]]</f>
        <v>cliff-swallowAOS6 Code</v>
      </c>
    </row>
    <row r="4046" spans="1:4" x14ac:dyDescent="0.35">
      <c r="A4046" t="s">
        <v>421</v>
      </c>
      <c r="B4046" t="s">
        <v>1924</v>
      </c>
      <c r="C4046">
        <v>1329</v>
      </c>
      <c r="D4046" t="str">
        <f>properties[[#This Row],[item_id]]&amp;properties[[#This Row],[property]]</f>
        <v>cliff-swallowAOS60 Code</v>
      </c>
    </row>
    <row r="4047" spans="1:4" x14ac:dyDescent="0.35">
      <c r="A4047" t="s">
        <v>421</v>
      </c>
      <c r="B4047" t="s">
        <v>1926</v>
      </c>
      <c r="C4047" t="s">
        <v>3599</v>
      </c>
      <c r="D4047" t="str">
        <f>properties[[#This Row],[item_id]]&amp;properties[[#This Row],[property]]</f>
        <v>cliff-swallowAvibase Code</v>
      </c>
    </row>
    <row r="4048" spans="1:4" x14ac:dyDescent="0.35">
      <c r="A4048" t="s">
        <v>421</v>
      </c>
      <c r="B4048" t="s">
        <v>1928</v>
      </c>
      <c r="C4048" t="s">
        <v>422</v>
      </c>
      <c r="D4048" t="str">
        <f>properties[[#This Row],[item_id]]&amp;properties[[#This Row],[property]]</f>
        <v>cliff-swallowCommon Name</v>
      </c>
    </row>
    <row r="4049" spans="1:4" x14ac:dyDescent="0.35">
      <c r="A4049" t="s">
        <v>421</v>
      </c>
      <c r="B4049" t="s">
        <v>1929</v>
      </c>
      <c r="C4049" t="s">
        <v>3600</v>
      </c>
      <c r="D4049" t="str">
        <f>properties[[#This Row],[item_id]]&amp;properties[[#This Row],[property]]</f>
        <v>cliff-swalloweBird Code</v>
      </c>
    </row>
    <row r="4050" spans="1:4" x14ac:dyDescent="0.35">
      <c r="A4050" t="s">
        <v>421</v>
      </c>
      <c r="B4050" t="s">
        <v>1931</v>
      </c>
      <c r="C4050" t="s">
        <v>3079</v>
      </c>
      <c r="D4050" t="str">
        <f>properties[[#This Row],[item_id]]&amp;properties[[#This Row],[property]]</f>
        <v>cliff-swallowFamily</v>
      </c>
    </row>
    <row r="4051" spans="1:4" x14ac:dyDescent="0.35">
      <c r="A4051" t="s">
        <v>421</v>
      </c>
      <c r="B4051" t="s">
        <v>1935</v>
      </c>
      <c r="C4051" t="s">
        <v>3601</v>
      </c>
      <c r="D4051" t="str">
        <f>properties[[#This Row],[item_id]]&amp;properties[[#This Row],[property]]</f>
        <v>cliff-swallowGenus</v>
      </c>
    </row>
    <row r="4052" spans="1:4" x14ac:dyDescent="0.35">
      <c r="A4052" t="s">
        <v>421</v>
      </c>
      <c r="B4052" t="s">
        <v>1937</v>
      </c>
      <c r="C4052" t="s">
        <v>1974</v>
      </c>
      <c r="D4052" t="str">
        <f>properties[[#This Row],[item_id]]&amp;properties[[#This Row],[property]]</f>
        <v>cliff-swallowOrder</v>
      </c>
    </row>
    <row r="4053" spans="1:4" x14ac:dyDescent="0.35">
      <c r="A4053" t="s">
        <v>421</v>
      </c>
      <c r="B4053" t="s">
        <v>1964</v>
      </c>
      <c r="C4053">
        <v>77981069</v>
      </c>
      <c r="D4053" t="str">
        <f>properties[[#This Row],[item_id]]&amp;properties[[#This Row],[property]]</f>
        <v>cliff-swallowPIF Pop Est</v>
      </c>
    </row>
    <row r="4054" spans="1:4" x14ac:dyDescent="0.35">
      <c r="A4054" t="s">
        <v>421</v>
      </c>
      <c r="B4054" t="s">
        <v>1942</v>
      </c>
      <c r="C4054" t="s">
        <v>3602</v>
      </c>
      <c r="D4054" t="str">
        <f>properties[[#This Row],[item_id]]&amp;properties[[#This Row],[property]]</f>
        <v>cliff-swallowScientific Name</v>
      </c>
    </row>
    <row r="4055" spans="1:4" x14ac:dyDescent="0.35">
      <c r="A4055" t="s">
        <v>421</v>
      </c>
      <c r="B4055" t="s">
        <v>1944</v>
      </c>
      <c r="C4055" t="s">
        <v>3603</v>
      </c>
      <c r="D4055" t="str">
        <f>properties[[#This Row],[item_id]]&amp;properties[[#This Row],[property]]</f>
        <v>cliff-swallowSpecies Taxonomy</v>
      </c>
    </row>
    <row r="4056" spans="1:4" x14ac:dyDescent="0.35">
      <c r="A4056" t="s">
        <v>421</v>
      </c>
      <c r="B4056" t="s">
        <v>1947</v>
      </c>
      <c r="C4056" t="s">
        <v>3604</v>
      </c>
      <c r="D4056" t="str">
        <f>properties[[#This Row],[item_id]]&amp;properties[[#This Row],[property]]</f>
        <v>cliff-swallowWAP15 ID</v>
      </c>
    </row>
    <row r="4057" spans="1:4" x14ac:dyDescent="0.35">
      <c r="A4057" t="s">
        <v>421</v>
      </c>
      <c r="B4057" t="s">
        <v>1950</v>
      </c>
      <c r="C4057" t="s">
        <v>1951</v>
      </c>
      <c r="D4057" t="str">
        <f>properties[[#This Row],[item_id]]&amp;properties[[#This Row],[property]]</f>
        <v>cliff-swallowNC Present</v>
      </c>
    </row>
    <row r="4058" spans="1:4" x14ac:dyDescent="0.35">
      <c r="A4058" t="s">
        <v>421</v>
      </c>
      <c r="B4058" t="s">
        <v>1954</v>
      </c>
      <c r="C4058">
        <v>1</v>
      </c>
      <c r="D4058" t="str">
        <f>properties[[#This Row],[item_id]]&amp;properties[[#This Row],[property]]</f>
        <v>cliff-swallowPresent Breeding</v>
      </c>
    </row>
    <row r="4059" spans="1:4" x14ac:dyDescent="0.35">
      <c r="A4059" t="s">
        <v>421</v>
      </c>
      <c r="B4059" t="s">
        <v>1956</v>
      </c>
      <c r="C4059">
        <v>1</v>
      </c>
      <c r="D4059" t="str">
        <f>properties[[#This Row],[item_id]]&amp;properties[[#This Row],[property]]</f>
        <v>cliff-swallowWAP Evaluated</v>
      </c>
    </row>
    <row r="4060" spans="1:4" x14ac:dyDescent="0.35">
      <c r="A4060" t="s">
        <v>423</v>
      </c>
      <c r="B4060" t="s">
        <v>1919</v>
      </c>
      <c r="C4060" t="s">
        <v>3605</v>
      </c>
      <c r="D4060" t="str">
        <f>properties[[#This Row],[item_id]]&amp;properties[[#This Row],[property]]</f>
        <v>common-goldeneyeAOS4 Code</v>
      </c>
    </row>
    <row r="4061" spans="1:4" x14ac:dyDescent="0.35">
      <c r="A4061" t="s">
        <v>423</v>
      </c>
      <c r="B4061" t="s">
        <v>1921</v>
      </c>
      <c r="C4061">
        <v>73</v>
      </c>
      <c r="D4061" t="str">
        <f>properties[[#This Row],[item_id]]&amp;properties[[#This Row],[property]]</f>
        <v>common-goldeneyeAOS59 Code</v>
      </c>
    </row>
    <row r="4062" spans="1:4" x14ac:dyDescent="0.35">
      <c r="A4062" t="s">
        <v>423</v>
      </c>
      <c r="B4062" t="s">
        <v>1922</v>
      </c>
      <c r="C4062" t="s">
        <v>3606</v>
      </c>
      <c r="D4062" t="str">
        <f>properties[[#This Row],[item_id]]&amp;properties[[#This Row],[property]]</f>
        <v>common-goldeneyeAOS6 Code</v>
      </c>
    </row>
    <row r="4063" spans="1:4" x14ac:dyDescent="0.35">
      <c r="A4063" t="s">
        <v>423</v>
      </c>
      <c r="B4063" t="s">
        <v>1924</v>
      </c>
      <c r="C4063">
        <v>68</v>
      </c>
      <c r="D4063" t="str">
        <f>properties[[#This Row],[item_id]]&amp;properties[[#This Row],[property]]</f>
        <v>common-goldeneyeAOS60 Code</v>
      </c>
    </row>
    <row r="4064" spans="1:4" x14ac:dyDescent="0.35">
      <c r="A4064" t="s">
        <v>423</v>
      </c>
      <c r="B4064" t="s">
        <v>1926</v>
      </c>
      <c r="C4064" t="s">
        <v>3607</v>
      </c>
      <c r="D4064" t="str">
        <f>properties[[#This Row],[item_id]]&amp;properties[[#This Row],[property]]</f>
        <v>common-goldeneyeAvibase Code</v>
      </c>
    </row>
    <row r="4065" spans="1:4" x14ac:dyDescent="0.35">
      <c r="A4065" t="s">
        <v>423</v>
      </c>
      <c r="B4065" t="s">
        <v>1928</v>
      </c>
      <c r="C4065" t="s">
        <v>424</v>
      </c>
      <c r="D4065" t="str">
        <f>properties[[#This Row],[item_id]]&amp;properties[[#This Row],[property]]</f>
        <v>common-goldeneyeCommon Name</v>
      </c>
    </row>
    <row r="4066" spans="1:4" x14ac:dyDescent="0.35">
      <c r="A4066" t="s">
        <v>423</v>
      </c>
      <c r="B4066" t="s">
        <v>1929</v>
      </c>
      <c r="C4066" t="s">
        <v>3608</v>
      </c>
      <c r="D4066" t="str">
        <f>properties[[#This Row],[item_id]]&amp;properties[[#This Row],[property]]</f>
        <v>common-goldeneyeeBird Code</v>
      </c>
    </row>
    <row r="4067" spans="1:4" x14ac:dyDescent="0.35">
      <c r="A4067" t="s">
        <v>423</v>
      </c>
      <c r="B4067" t="s">
        <v>1931</v>
      </c>
      <c r="C4067" t="s">
        <v>1961</v>
      </c>
      <c r="D4067" t="str">
        <f>properties[[#This Row],[item_id]]&amp;properties[[#This Row],[property]]</f>
        <v>common-goldeneyeFamily</v>
      </c>
    </row>
    <row r="4068" spans="1:4" x14ac:dyDescent="0.35">
      <c r="A4068" t="s">
        <v>423</v>
      </c>
      <c r="B4068" t="s">
        <v>1935</v>
      </c>
      <c r="C4068" t="s">
        <v>2613</v>
      </c>
      <c r="D4068" t="str">
        <f>properties[[#This Row],[item_id]]&amp;properties[[#This Row],[property]]</f>
        <v>common-goldeneyeGenus</v>
      </c>
    </row>
    <row r="4069" spans="1:4" x14ac:dyDescent="0.35">
      <c r="A4069" t="s">
        <v>423</v>
      </c>
      <c r="B4069" t="s">
        <v>1937</v>
      </c>
      <c r="C4069" t="s">
        <v>1963</v>
      </c>
      <c r="D4069" t="str">
        <f>properties[[#This Row],[item_id]]&amp;properties[[#This Row],[property]]</f>
        <v>common-goldeneyeOrder</v>
      </c>
    </row>
    <row r="4070" spans="1:4" x14ac:dyDescent="0.35">
      <c r="A4070" t="s">
        <v>423</v>
      </c>
      <c r="B4070" t="s">
        <v>1964</v>
      </c>
      <c r="C4070">
        <v>1300000</v>
      </c>
      <c r="D4070" t="str">
        <f>properties[[#This Row],[item_id]]&amp;properties[[#This Row],[property]]</f>
        <v>common-goldeneyePIF Pop Est</v>
      </c>
    </row>
    <row r="4071" spans="1:4" x14ac:dyDescent="0.35">
      <c r="A4071" t="s">
        <v>423</v>
      </c>
      <c r="B4071" t="s">
        <v>1942</v>
      </c>
      <c r="C4071" t="s">
        <v>3609</v>
      </c>
      <c r="D4071" t="str">
        <f>properties[[#This Row],[item_id]]&amp;properties[[#This Row],[property]]</f>
        <v>common-goldeneyeScientific Name</v>
      </c>
    </row>
    <row r="4072" spans="1:4" x14ac:dyDescent="0.35">
      <c r="A4072" t="s">
        <v>423</v>
      </c>
      <c r="B4072" t="s">
        <v>1944</v>
      </c>
      <c r="C4072" t="s">
        <v>3610</v>
      </c>
      <c r="D4072" t="str">
        <f>properties[[#This Row],[item_id]]&amp;properties[[#This Row],[property]]</f>
        <v>common-goldeneyeSpecies Taxonomy</v>
      </c>
    </row>
    <row r="4073" spans="1:4" x14ac:dyDescent="0.35">
      <c r="A4073" t="s">
        <v>423</v>
      </c>
      <c r="B4073" t="s">
        <v>1947</v>
      </c>
      <c r="C4073" t="s">
        <v>3611</v>
      </c>
      <c r="D4073" t="str">
        <f>properties[[#This Row],[item_id]]&amp;properties[[#This Row],[property]]</f>
        <v>common-goldeneyeWAP15 ID</v>
      </c>
    </row>
    <row r="4074" spans="1:4" x14ac:dyDescent="0.35">
      <c r="A4074" t="s">
        <v>423</v>
      </c>
      <c r="B4074" t="s">
        <v>1950</v>
      </c>
      <c r="C4074" t="s">
        <v>1951</v>
      </c>
      <c r="D4074" t="str">
        <f>properties[[#This Row],[item_id]]&amp;properties[[#This Row],[property]]</f>
        <v>common-goldeneyeNC Present</v>
      </c>
    </row>
    <row r="4075" spans="1:4" x14ac:dyDescent="0.35">
      <c r="A4075" t="s">
        <v>423</v>
      </c>
      <c r="B4075" t="s">
        <v>1955</v>
      </c>
      <c r="C4075">
        <v>1</v>
      </c>
      <c r="D4075" t="str">
        <f>properties[[#This Row],[item_id]]&amp;properties[[#This Row],[property]]</f>
        <v>common-goldeneyePresent Wintering</v>
      </c>
    </row>
    <row r="4076" spans="1:4" x14ac:dyDescent="0.35">
      <c r="A4076" t="s">
        <v>423</v>
      </c>
      <c r="B4076" t="s">
        <v>1956</v>
      </c>
      <c r="C4076">
        <v>1</v>
      </c>
      <c r="D4076" t="str">
        <f>properties[[#This Row],[item_id]]&amp;properties[[#This Row],[property]]</f>
        <v>common-goldeneyeWAP Evaluated</v>
      </c>
    </row>
    <row r="4077" spans="1:4" x14ac:dyDescent="0.35">
      <c r="A4077" t="s">
        <v>425</v>
      </c>
      <c r="B4077" t="s">
        <v>1919</v>
      </c>
      <c r="C4077" t="s">
        <v>3612</v>
      </c>
      <c r="D4077" t="str">
        <f>properties[[#This Row],[item_id]]&amp;properties[[#This Row],[property]]</f>
        <v>common-grackleAOS4 Code</v>
      </c>
    </row>
    <row r="4078" spans="1:4" x14ac:dyDescent="0.35">
      <c r="A4078" t="s">
        <v>425</v>
      </c>
      <c r="B4078" t="s">
        <v>1921</v>
      </c>
      <c r="C4078">
        <v>1939</v>
      </c>
      <c r="D4078" t="str">
        <f>properties[[#This Row],[item_id]]&amp;properties[[#This Row],[property]]</f>
        <v>common-grackleAOS59 Code</v>
      </c>
    </row>
    <row r="4079" spans="1:4" x14ac:dyDescent="0.35">
      <c r="A4079" t="s">
        <v>425</v>
      </c>
      <c r="B4079" t="s">
        <v>1922</v>
      </c>
      <c r="C4079" t="s">
        <v>3613</v>
      </c>
      <c r="D4079" t="str">
        <f>properties[[#This Row],[item_id]]&amp;properties[[#This Row],[property]]</f>
        <v>common-grackleAOS6 Code</v>
      </c>
    </row>
    <row r="4080" spans="1:4" x14ac:dyDescent="0.35">
      <c r="A4080" t="s">
        <v>425</v>
      </c>
      <c r="B4080" t="s">
        <v>1924</v>
      </c>
      <c r="C4080">
        <v>1786</v>
      </c>
      <c r="D4080" t="str">
        <f>properties[[#This Row],[item_id]]&amp;properties[[#This Row],[property]]</f>
        <v>common-grackleAOS60 Code</v>
      </c>
    </row>
    <row r="4081" spans="1:4" x14ac:dyDescent="0.35">
      <c r="A4081" t="s">
        <v>425</v>
      </c>
      <c r="B4081" t="s">
        <v>1926</v>
      </c>
      <c r="C4081" t="s">
        <v>3614</v>
      </c>
      <c r="D4081" t="str">
        <f>properties[[#This Row],[item_id]]&amp;properties[[#This Row],[property]]</f>
        <v>common-grackleAvibase Code</v>
      </c>
    </row>
    <row r="4082" spans="1:4" x14ac:dyDescent="0.35">
      <c r="A4082" t="s">
        <v>425</v>
      </c>
      <c r="B4082" t="s">
        <v>1928</v>
      </c>
      <c r="C4082" t="s">
        <v>426</v>
      </c>
      <c r="D4082" t="str">
        <f>properties[[#This Row],[item_id]]&amp;properties[[#This Row],[property]]</f>
        <v>common-grackleCommon Name</v>
      </c>
    </row>
    <row r="4083" spans="1:4" x14ac:dyDescent="0.35">
      <c r="A4083" t="s">
        <v>425</v>
      </c>
      <c r="B4083" t="s">
        <v>1929</v>
      </c>
      <c r="C4083" t="s">
        <v>3615</v>
      </c>
      <c r="D4083" t="str">
        <f>properties[[#This Row],[item_id]]&amp;properties[[#This Row],[property]]</f>
        <v>common-grackleeBird Code</v>
      </c>
    </row>
    <row r="4084" spans="1:4" x14ac:dyDescent="0.35">
      <c r="A4084" t="s">
        <v>425</v>
      </c>
      <c r="B4084" t="s">
        <v>1931</v>
      </c>
      <c r="C4084" t="s">
        <v>2073</v>
      </c>
      <c r="D4084" t="str">
        <f>properties[[#This Row],[item_id]]&amp;properties[[#This Row],[property]]</f>
        <v>common-grackleFamily</v>
      </c>
    </row>
    <row r="4085" spans="1:4" x14ac:dyDescent="0.35">
      <c r="A4085" t="s">
        <v>425</v>
      </c>
      <c r="B4085" t="s">
        <v>1935</v>
      </c>
      <c r="C4085" t="s">
        <v>2572</v>
      </c>
      <c r="D4085" t="str">
        <f>properties[[#This Row],[item_id]]&amp;properties[[#This Row],[property]]</f>
        <v>common-grackleGenus</v>
      </c>
    </row>
    <row r="4086" spans="1:4" x14ac:dyDescent="0.35">
      <c r="A4086" t="s">
        <v>425</v>
      </c>
      <c r="B4086" t="s">
        <v>1937</v>
      </c>
      <c r="C4086" t="s">
        <v>1974</v>
      </c>
      <c r="D4086" t="str">
        <f>properties[[#This Row],[item_id]]&amp;properties[[#This Row],[property]]</f>
        <v>common-grackleOrder</v>
      </c>
    </row>
    <row r="4087" spans="1:4" x14ac:dyDescent="0.35">
      <c r="A4087" t="s">
        <v>425</v>
      </c>
      <c r="B4087" t="s">
        <v>1939</v>
      </c>
      <c r="C4087">
        <v>33</v>
      </c>
      <c r="D4087" t="str">
        <f>properties[[#This Row],[item_id]]&amp;properties[[#This Row],[property]]</f>
        <v>common-gracklePIF Half Life</v>
      </c>
    </row>
    <row r="4088" spans="1:4" x14ac:dyDescent="0.35">
      <c r="A4088" t="s">
        <v>425</v>
      </c>
      <c r="B4088" t="s">
        <v>1964</v>
      </c>
      <c r="C4088">
        <v>67132986</v>
      </c>
      <c r="D4088" t="str">
        <f>properties[[#This Row],[item_id]]&amp;properties[[#This Row],[property]]</f>
        <v>common-gracklePIF Pop Est</v>
      </c>
    </row>
    <row r="4089" spans="1:4" x14ac:dyDescent="0.35">
      <c r="A4089" t="s">
        <v>425</v>
      </c>
      <c r="B4089" t="s">
        <v>1942</v>
      </c>
      <c r="C4089" t="s">
        <v>3616</v>
      </c>
      <c r="D4089" t="str">
        <f>properties[[#This Row],[item_id]]&amp;properties[[#This Row],[property]]</f>
        <v>common-grackleScientific Name</v>
      </c>
    </row>
    <row r="4090" spans="1:4" x14ac:dyDescent="0.35">
      <c r="A4090" t="s">
        <v>425</v>
      </c>
      <c r="B4090" t="s">
        <v>1944</v>
      </c>
      <c r="C4090" t="s">
        <v>3617</v>
      </c>
      <c r="D4090" t="str">
        <f>properties[[#This Row],[item_id]]&amp;properties[[#This Row],[property]]</f>
        <v>common-grackleSpecies Taxonomy</v>
      </c>
    </row>
    <row r="4091" spans="1:4" x14ac:dyDescent="0.35">
      <c r="A4091" t="s">
        <v>425</v>
      </c>
      <c r="B4091" t="s">
        <v>1947</v>
      </c>
      <c r="C4091" t="s">
        <v>3618</v>
      </c>
      <c r="D4091" t="str">
        <f>properties[[#This Row],[item_id]]&amp;properties[[#This Row],[property]]</f>
        <v>common-grackleWAP15 ID</v>
      </c>
    </row>
    <row r="4092" spans="1:4" x14ac:dyDescent="0.35">
      <c r="A4092" t="s">
        <v>425</v>
      </c>
      <c r="B4092" t="s">
        <v>1950</v>
      </c>
      <c r="C4092" t="s">
        <v>1951</v>
      </c>
      <c r="D4092" t="str">
        <f>properties[[#This Row],[item_id]]&amp;properties[[#This Row],[property]]</f>
        <v>common-grackleNC Present</v>
      </c>
    </row>
    <row r="4093" spans="1:4" x14ac:dyDescent="0.35">
      <c r="A4093" t="s">
        <v>425</v>
      </c>
      <c r="B4093" t="s">
        <v>1954</v>
      </c>
      <c r="C4093">
        <v>1</v>
      </c>
      <c r="D4093" t="str">
        <f>properties[[#This Row],[item_id]]&amp;properties[[#This Row],[property]]</f>
        <v>common-gracklePresent Breeding</v>
      </c>
    </row>
    <row r="4094" spans="1:4" x14ac:dyDescent="0.35">
      <c r="A4094" t="s">
        <v>425</v>
      </c>
      <c r="B4094" t="s">
        <v>1955</v>
      </c>
      <c r="C4094">
        <v>1</v>
      </c>
      <c r="D4094" t="str">
        <f>properties[[#This Row],[item_id]]&amp;properties[[#This Row],[property]]</f>
        <v>common-gracklePresent Wintering</v>
      </c>
    </row>
    <row r="4095" spans="1:4" x14ac:dyDescent="0.35">
      <c r="A4095" t="s">
        <v>425</v>
      </c>
      <c r="B4095" t="s">
        <v>1956</v>
      </c>
      <c r="C4095">
        <v>1</v>
      </c>
      <c r="D4095" t="str">
        <f>properties[[#This Row],[item_id]]&amp;properties[[#This Row],[property]]</f>
        <v>common-grackleWAP Evaluated</v>
      </c>
    </row>
    <row r="4096" spans="1:4" x14ac:dyDescent="0.35">
      <c r="A4096" t="s">
        <v>425</v>
      </c>
      <c r="B4096" t="s">
        <v>1940</v>
      </c>
      <c r="C4096" t="s">
        <v>2161</v>
      </c>
      <c r="D4096" t="str">
        <f>properties[[#This Row],[item_id]]&amp;properties[[#This Row],[property]]</f>
        <v>common-gracklePlan</v>
      </c>
    </row>
    <row r="4097" spans="1:4" x14ac:dyDescent="0.35">
      <c r="A4097" t="s">
        <v>427</v>
      </c>
      <c r="B4097" t="s">
        <v>1919</v>
      </c>
      <c r="C4097" t="s">
        <v>3619</v>
      </c>
      <c r="D4097" t="str">
        <f>properties[[#This Row],[item_id]]&amp;properties[[#This Row],[property]]</f>
        <v>common-loonAOS4 Code</v>
      </c>
    </row>
    <row r="4098" spans="1:4" x14ac:dyDescent="0.35">
      <c r="A4098" t="s">
        <v>427</v>
      </c>
      <c r="B4098" t="s">
        <v>1921</v>
      </c>
      <c r="C4098">
        <v>629</v>
      </c>
      <c r="D4098" t="str">
        <f>properties[[#This Row],[item_id]]&amp;properties[[#This Row],[property]]</f>
        <v>common-loonAOS59 Code</v>
      </c>
    </row>
    <row r="4099" spans="1:4" x14ac:dyDescent="0.35">
      <c r="A4099" t="s">
        <v>427</v>
      </c>
      <c r="B4099" t="s">
        <v>1922</v>
      </c>
      <c r="C4099" t="s">
        <v>3620</v>
      </c>
      <c r="D4099" t="str">
        <f>properties[[#This Row],[item_id]]&amp;properties[[#This Row],[property]]</f>
        <v>common-loonAOS6 Code</v>
      </c>
    </row>
    <row r="4100" spans="1:4" x14ac:dyDescent="0.35">
      <c r="A4100" t="s">
        <v>427</v>
      </c>
      <c r="B4100" t="s">
        <v>1924</v>
      </c>
      <c r="C4100">
        <v>136</v>
      </c>
      <c r="D4100" t="str">
        <f>properties[[#This Row],[item_id]]&amp;properties[[#This Row],[property]]</f>
        <v>common-loonAOS60 Code</v>
      </c>
    </row>
    <row r="4101" spans="1:4" x14ac:dyDescent="0.35">
      <c r="A4101" t="s">
        <v>427</v>
      </c>
      <c r="B4101" t="s">
        <v>1926</v>
      </c>
      <c r="C4101" t="s">
        <v>3621</v>
      </c>
      <c r="D4101" t="str">
        <f>properties[[#This Row],[item_id]]&amp;properties[[#This Row],[property]]</f>
        <v>common-loonAvibase Code</v>
      </c>
    </row>
    <row r="4102" spans="1:4" x14ac:dyDescent="0.35">
      <c r="A4102" t="s">
        <v>427</v>
      </c>
      <c r="B4102" t="s">
        <v>1928</v>
      </c>
      <c r="C4102" t="s">
        <v>428</v>
      </c>
      <c r="D4102" t="str">
        <f>properties[[#This Row],[item_id]]&amp;properties[[#This Row],[property]]</f>
        <v>common-loonCommon Name</v>
      </c>
    </row>
    <row r="4103" spans="1:4" x14ac:dyDescent="0.35">
      <c r="A4103" t="s">
        <v>427</v>
      </c>
      <c r="B4103" t="s">
        <v>1929</v>
      </c>
      <c r="C4103" t="s">
        <v>3622</v>
      </c>
      <c r="D4103" t="str">
        <f>properties[[#This Row],[item_id]]&amp;properties[[#This Row],[property]]</f>
        <v>common-looneBird Code</v>
      </c>
    </row>
    <row r="4104" spans="1:4" x14ac:dyDescent="0.35">
      <c r="A4104" t="s">
        <v>427</v>
      </c>
      <c r="B4104" t="s">
        <v>1931</v>
      </c>
      <c r="C4104" t="s">
        <v>3221</v>
      </c>
      <c r="D4104" t="str">
        <f>properties[[#This Row],[item_id]]&amp;properties[[#This Row],[property]]</f>
        <v>common-loonFamily</v>
      </c>
    </row>
    <row r="4105" spans="1:4" x14ac:dyDescent="0.35">
      <c r="A4105" t="s">
        <v>427</v>
      </c>
      <c r="B4105" t="s">
        <v>1935</v>
      </c>
      <c r="C4105" t="s">
        <v>3222</v>
      </c>
      <c r="D4105" t="str">
        <f>properties[[#This Row],[item_id]]&amp;properties[[#This Row],[property]]</f>
        <v>common-loonGenus</v>
      </c>
    </row>
    <row r="4106" spans="1:4" x14ac:dyDescent="0.35">
      <c r="A4106" t="s">
        <v>427</v>
      </c>
      <c r="B4106" t="s">
        <v>1937</v>
      </c>
      <c r="C4106" t="s">
        <v>3223</v>
      </c>
      <c r="D4106" t="str">
        <f>properties[[#This Row],[item_id]]&amp;properties[[#This Row],[property]]</f>
        <v>common-loonOrder</v>
      </c>
    </row>
    <row r="4107" spans="1:4" x14ac:dyDescent="0.35">
      <c r="A4107" t="s">
        <v>427</v>
      </c>
      <c r="B4107" t="s">
        <v>1964</v>
      </c>
      <c r="C4107">
        <v>1108865</v>
      </c>
      <c r="D4107" t="str">
        <f>properties[[#This Row],[item_id]]&amp;properties[[#This Row],[property]]</f>
        <v>common-loonPIF Pop Est</v>
      </c>
    </row>
    <row r="4108" spans="1:4" x14ac:dyDescent="0.35">
      <c r="A4108" t="s">
        <v>427</v>
      </c>
      <c r="B4108" t="s">
        <v>1940</v>
      </c>
      <c r="C4108" t="s">
        <v>2407</v>
      </c>
      <c r="D4108" t="str">
        <f>properties[[#This Row],[item_id]]&amp;properties[[#This Row],[property]]</f>
        <v>common-loonPlan</v>
      </c>
    </row>
    <row r="4109" spans="1:4" x14ac:dyDescent="0.35">
      <c r="A4109" t="s">
        <v>427</v>
      </c>
      <c r="B4109" t="s">
        <v>1942</v>
      </c>
      <c r="C4109" t="s">
        <v>3623</v>
      </c>
      <c r="D4109" t="str">
        <f>properties[[#This Row],[item_id]]&amp;properties[[#This Row],[property]]</f>
        <v>common-loonScientific Name</v>
      </c>
    </row>
    <row r="4110" spans="1:4" x14ac:dyDescent="0.35">
      <c r="A4110" t="s">
        <v>427</v>
      </c>
      <c r="B4110" t="s">
        <v>1944</v>
      </c>
      <c r="C4110" t="s">
        <v>3624</v>
      </c>
      <c r="D4110" t="str">
        <f>properties[[#This Row],[item_id]]&amp;properties[[#This Row],[property]]</f>
        <v>common-loonSpecies Taxonomy</v>
      </c>
    </row>
    <row r="4111" spans="1:4" x14ac:dyDescent="0.35">
      <c r="A4111" t="s">
        <v>427</v>
      </c>
      <c r="B4111" t="s">
        <v>1947</v>
      </c>
      <c r="C4111" t="s">
        <v>3625</v>
      </c>
      <c r="D4111" t="str">
        <f>properties[[#This Row],[item_id]]&amp;properties[[#This Row],[property]]</f>
        <v>common-loonWAP15 ID</v>
      </c>
    </row>
    <row r="4112" spans="1:4" x14ac:dyDescent="0.35">
      <c r="A4112" t="s">
        <v>427</v>
      </c>
      <c r="B4112" t="s">
        <v>1950</v>
      </c>
      <c r="C4112" t="s">
        <v>1951</v>
      </c>
      <c r="D4112" t="str">
        <f>properties[[#This Row],[item_id]]&amp;properties[[#This Row],[property]]</f>
        <v>common-loonNC Present</v>
      </c>
    </row>
    <row r="4113" spans="1:4" x14ac:dyDescent="0.35">
      <c r="A4113" t="s">
        <v>427</v>
      </c>
      <c r="B4113" t="s">
        <v>2012</v>
      </c>
      <c r="C4113">
        <v>1</v>
      </c>
      <c r="D4113" t="str">
        <f>properties[[#This Row],[item_id]]&amp;properties[[#This Row],[property]]</f>
        <v>common-loonWAP Knowledge Concern</v>
      </c>
    </row>
    <row r="4114" spans="1:4" x14ac:dyDescent="0.35">
      <c r="A4114" t="s">
        <v>427</v>
      </c>
      <c r="B4114" t="s">
        <v>1953</v>
      </c>
      <c r="C4114">
        <v>1</v>
      </c>
      <c r="D4114" t="str">
        <f>properties[[#This Row],[item_id]]&amp;properties[[#This Row],[property]]</f>
        <v>common-loonWAP Management Concern</v>
      </c>
    </row>
    <row r="4115" spans="1:4" x14ac:dyDescent="0.35">
      <c r="A4115" t="s">
        <v>427</v>
      </c>
      <c r="B4115" t="s">
        <v>1955</v>
      </c>
      <c r="C4115">
        <v>1</v>
      </c>
      <c r="D4115" t="str">
        <f>properties[[#This Row],[item_id]]&amp;properties[[#This Row],[property]]</f>
        <v>common-loonPresent Wintering</v>
      </c>
    </row>
    <row r="4116" spans="1:4" x14ac:dyDescent="0.35">
      <c r="A4116" t="s">
        <v>427</v>
      </c>
      <c r="B4116" t="s">
        <v>1956</v>
      </c>
      <c r="C4116">
        <v>1</v>
      </c>
      <c r="D4116" t="str">
        <f>properties[[#This Row],[item_id]]&amp;properties[[#This Row],[property]]</f>
        <v>common-loonWAP Evaluated</v>
      </c>
    </row>
    <row r="4117" spans="1:4" x14ac:dyDescent="0.35">
      <c r="A4117" t="s">
        <v>429</v>
      </c>
      <c r="B4117" t="s">
        <v>1919</v>
      </c>
      <c r="C4117" t="s">
        <v>3626</v>
      </c>
      <c r="D4117" t="str">
        <f>properties[[#This Row],[item_id]]&amp;properties[[#This Row],[property]]</f>
        <v>common-nighthawkAOS4 Code</v>
      </c>
    </row>
    <row r="4118" spans="1:4" x14ac:dyDescent="0.35">
      <c r="A4118" t="s">
        <v>429</v>
      </c>
      <c r="B4118" t="s">
        <v>1921</v>
      </c>
      <c r="C4118">
        <v>227</v>
      </c>
      <c r="D4118" t="str">
        <f>properties[[#This Row],[item_id]]&amp;properties[[#This Row],[property]]</f>
        <v>common-nighthawkAOS59 Code</v>
      </c>
    </row>
    <row r="4119" spans="1:4" x14ac:dyDescent="0.35">
      <c r="A4119" t="s">
        <v>429</v>
      </c>
      <c r="B4119" t="s">
        <v>1922</v>
      </c>
      <c r="C4119" t="s">
        <v>3627</v>
      </c>
      <c r="D4119" t="str">
        <f>properties[[#This Row],[item_id]]&amp;properties[[#This Row],[property]]</f>
        <v>common-nighthawkAOS6 Code</v>
      </c>
    </row>
    <row r="4120" spans="1:4" x14ac:dyDescent="0.35">
      <c r="A4120" t="s">
        <v>429</v>
      </c>
      <c r="B4120" t="s">
        <v>1924</v>
      </c>
      <c r="C4120">
        <v>709</v>
      </c>
      <c r="D4120" t="str">
        <f>properties[[#This Row],[item_id]]&amp;properties[[#This Row],[property]]</f>
        <v>common-nighthawkAOS60 Code</v>
      </c>
    </row>
    <row r="4121" spans="1:4" x14ac:dyDescent="0.35">
      <c r="A4121" t="s">
        <v>429</v>
      </c>
      <c r="B4121" t="s">
        <v>1926</v>
      </c>
      <c r="C4121" t="s">
        <v>3628</v>
      </c>
      <c r="D4121" t="str">
        <f>properties[[#This Row],[item_id]]&amp;properties[[#This Row],[property]]</f>
        <v>common-nighthawkAvibase Code</v>
      </c>
    </row>
    <row r="4122" spans="1:4" x14ac:dyDescent="0.35">
      <c r="A4122" t="s">
        <v>429</v>
      </c>
      <c r="B4122" t="s">
        <v>1928</v>
      </c>
      <c r="C4122" t="s">
        <v>430</v>
      </c>
      <c r="D4122" t="str">
        <f>properties[[#This Row],[item_id]]&amp;properties[[#This Row],[property]]</f>
        <v>common-nighthawkCommon Name</v>
      </c>
    </row>
    <row r="4123" spans="1:4" x14ac:dyDescent="0.35">
      <c r="A4123" t="s">
        <v>429</v>
      </c>
      <c r="B4123" t="s">
        <v>1929</v>
      </c>
      <c r="C4123" t="s">
        <v>3629</v>
      </c>
      <c r="D4123" t="str">
        <f>properties[[#This Row],[item_id]]&amp;properties[[#This Row],[property]]</f>
        <v>common-nighthawkeBird Code</v>
      </c>
    </row>
    <row r="4124" spans="1:4" x14ac:dyDescent="0.35">
      <c r="A4124" t="s">
        <v>429</v>
      </c>
      <c r="B4124" t="s">
        <v>1931</v>
      </c>
      <c r="C4124" t="s">
        <v>2423</v>
      </c>
      <c r="D4124" t="str">
        <f>properties[[#This Row],[item_id]]&amp;properties[[#This Row],[property]]</f>
        <v>common-nighthawkFamily</v>
      </c>
    </row>
    <row r="4125" spans="1:4" x14ac:dyDescent="0.35">
      <c r="A4125" t="s">
        <v>429</v>
      </c>
      <c r="B4125" t="s">
        <v>1935</v>
      </c>
      <c r="C4125" t="s">
        <v>3630</v>
      </c>
      <c r="D4125" t="str">
        <f>properties[[#This Row],[item_id]]&amp;properties[[#This Row],[property]]</f>
        <v>common-nighthawkGenus</v>
      </c>
    </row>
    <row r="4126" spans="1:4" x14ac:dyDescent="0.35">
      <c r="A4126" t="s">
        <v>429</v>
      </c>
      <c r="B4126" t="s">
        <v>1937</v>
      </c>
      <c r="C4126" t="s">
        <v>2425</v>
      </c>
      <c r="D4126" t="str">
        <f>properties[[#This Row],[item_id]]&amp;properties[[#This Row],[property]]</f>
        <v>common-nighthawkOrder</v>
      </c>
    </row>
    <row r="4127" spans="1:4" x14ac:dyDescent="0.35">
      <c r="A4127" t="s">
        <v>429</v>
      </c>
      <c r="B4127" t="s">
        <v>1964</v>
      </c>
      <c r="C4127">
        <v>21789605</v>
      </c>
      <c r="D4127" t="str">
        <f>properties[[#This Row],[item_id]]&amp;properties[[#This Row],[property]]</f>
        <v>common-nighthawkPIF Pop Est</v>
      </c>
    </row>
    <row r="4128" spans="1:4" x14ac:dyDescent="0.35">
      <c r="A4128" t="s">
        <v>429</v>
      </c>
      <c r="B4128" t="s">
        <v>1942</v>
      </c>
      <c r="C4128" t="s">
        <v>3631</v>
      </c>
      <c r="D4128" t="str">
        <f>properties[[#This Row],[item_id]]&amp;properties[[#This Row],[property]]</f>
        <v>common-nighthawkScientific Name</v>
      </c>
    </row>
    <row r="4129" spans="1:4" x14ac:dyDescent="0.35">
      <c r="A4129" t="s">
        <v>429</v>
      </c>
      <c r="B4129" t="s">
        <v>1944</v>
      </c>
      <c r="C4129" t="s">
        <v>2046</v>
      </c>
      <c r="D4129" t="str">
        <f>properties[[#This Row],[item_id]]&amp;properties[[#This Row],[property]]</f>
        <v>common-nighthawkSpecies Taxonomy</v>
      </c>
    </row>
    <row r="4130" spans="1:4" x14ac:dyDescent="0.35">
      <c r="A4130" t="s">
        <v>429</v>
      </c>
      <c r="B4130" t="s">
        <v>1947</v>
      </c>
      <c r="C4130" t="s">
        <v>3632</v>
      </c>
      <c r="D4130" t="str">
        <f>properties[[#This Row],[item_id]]&amp;properties[[#This Row],[property]]</f>
        <v>common-nighthawkWAP15 ID</v>
      </c>
    </row>
    <row r="4131" spans="1:4" x14ac:dyDescent="0.35">
      <c r="A4131" t="s">
        <v>429</v>
      </c>
      <c r="B4131" t="s">
        <v>1950</v>
      </c>
      <c r="C4131" t="s">
        <v>1951</v>
      </c>
      <c r="D4131" t="str">
        <f>properties[[#This Row],[item_id]]&amp;properties[[#This Row],[property]]</f>
        <v>common-nighthawkNC Present</v>
      </c>
    </row>
    <row r="4132" spans="1:4" x14ac:dyDescent="0.35">
      <c r="A4132" t="s">
        <v>429</v>
      </c>
      <c r="B4132" t="s">
        <v>1954</v>
      </c>
      <c r="C4132">
        <v>1</v>
      </c>
      <c r="D4132" t="str">
        <f>properties[[#This Row],[item_id]]&amp;properties[[#This Row],[property]]</f>
        <v>common-nighthawkPresent Breeding</v>
      </c>
    </row>
    <row r="4133" spans="1:4" x14ac:dyDescent="0.35">
      <c r="A4133" t="s">
        <v>429</v>
      </c>
      <c r="B4133" t="s">
        <v>1956</v>
      </c>
      <c r="C4133">
        <v>1</v>
      </c>
      <c r="D4133" t="str">
        <f>properties[[#This Row],[item_id]]&amp;properties[[#This Row],[property]]</f>
        <v>common-nighthawkWAP Evaluated</v>
      </c>
    </row>
    <row r="4134" spans="1:4" x14ac:dyDescent="0.35">
      <c r="A4134" t="s">
        <v>431</v>
      </c>
      <c r="B4134" t="s">
        <v>1919</v>
      </c>
      <c r="C4134" t="s">
        <v>3633</v>
      </c>
      <c r="D4134" t="str">
        <f>properties[[#This Row],[item_id]]&amp;properties[[#This Row],[property]]</f>
        <v>common-ravenAOS4 Code</v>
      </c>
    </row>
    <row r="4135" spans="1:4" x14ac:dyDescent="0.35">
      <c r="A4135" t="s">
        <v>431</v>
      </c>
      <c r="B4135" t="s">
        <v>1921</v>
      </c>
      <c r="C4135">
        <v>1407</v>
      </c>
      <c r="D4135" t="str">
        <f>properties[[#This Row],[item_id]]&amp;properties[[#This Row],[property]]</f>
        <v>common-ravenAOS59 Code</v>
      </c>
    </row>
    <row r="4136" spans="1:4" x14ac:dyDescent="0.35">
      <c r="A4136" t="s">
        <v>431</v>
      </c>
      <c r="B4136" t="s">
        <v>1922</v>
      </c>
      <c r="C4136" t="s">
        <v>3634</v>
      </c>
      <c r="D4136" t="str">
        <f>properties[[#This Row],[item_id]]&amp;properties[[#This Row],[property]]</f>
        <v>common-ravenAOS6 Code</v>
      </c>
    </row>
    <row r="4137" spans="1:4" x14ac:dyDescent="0.35">
      <c r="A4137" t="s">
        <v>431</v>
      </c>
      <c r="B4137" t="s">
        <v>1924</v>
      </c>
      <c r="C4137">
        <v>1307</v>
      </c>
      <c r="D4137" t="str">
        <f>properties[[#This Row],[item_id]]&amp;properties[[#This Row],[property]]</f>
        <v>common-ravenAOS60 Code</v>
      </c>
    </row>
    <row r="4138" spans="1:4" x14ac:dyDescent="0.35">
      <c r="A4138" t="s">
        <v>431</v>
      </c>
      <c r="B4138" t="s">
        <v>1926</v>
      </c>
      <c r="C4138" t="s">
        <v>3635</v>
      </c>
      <c r="D4138" t="str">
        <f>properties[[#This Row],[item_id]]&amp;properties[[#This Row],[property]]</f>
        <v>common-ravenAvibase Code</v>
      </c>
    </row>
    <row r="4139" spans="1:4" x14ac:dyDescent="0.35">
      <c r="A4139" t="s">
        <v>431</v>
      </c>
      <c r="B4139" t="s">
        <v>1928</v>
      </c>
      <c r="C4139" t="s">
        <v>432</v>
      </c>
      <c r="D4139" t="str">
        <f>properties[[#This Row],[item_id]]&amp;properties[[#This Row],[property]]</f>
        <v>common-ravenCommon Name</v>
      </c>
    </row>
    <row r="4140" spans="1:4" x14ac:dyDescent="0.35">
      <c r="A4140" t="s">
        <v>431</v>
      </c>
      <c r="B4140" t="s">
        <v>1929</v>
      </c>
      <c r="C4140" t="s">
        <v>3636</v>
      </c>
      <c r="D4140" t="str">
        <f>properties[[#This Row],[item_id]]&amp;properties[[#This Row],[property]]</f>
        <v>common-raveneBird Code</v>
      </c>
    </row>
    <row r="4141" spans="1:4" x14ac:dyDescent="0.35">
      <c r="A4141" t="s">
        <v>431</v>
      </c>
      <c r="B4141" t="s">
        <v>1931</v>
      </c>
      <c r="C4141" t="s">
        <v>2186</v>
      </c>
      <c r="D4141" t="str">
        <f>properties[[#This Row],[item_id]]&amp;properties[[#This Row],[property]]</f>
        <v>common-ravenFamily</v>
      </c>
    </row>
    <row r="4142" spans="1:4" x14ac:dyDescent="0.35">
      <c r="A4142" t="s">
        <v>431</v>
      </c>
      <c r="B4142" t="s">
        <v>1935</v>
      </c>
      <c r="C4142" t="s">
        <v>3046</v>
      </c>
      <c r="D4142" t="str">
        <f>properties[[#This Row],[item_id]]&amp;properties[[#This Row],[property]]</f>
        <v>common-ravenGenus</v>
      </c>
    </row>
    <row r="4143" spans="1:4" x14ac:dyDescent="0.35">
      <c r="A4143" t="s">
        <v>431</v>
      </c>
      <c r="B4143" t="s">
        <v>1937</v>
      </c>
      <c r="C4143" t="s">
        <v>1974</v>
      </c>
      <c r="D4143" t="str">
        <f>properties[[#This Row],[item_id]]&amp;properties[[#This Row],[property]]</f>
        <v>common-ravenOrder</v>
      </c>
    </row>
    <row r="4144" spans="1:4" x14ac:dyDescent="0.35">
      <c r="A4144" t="s">
        <v>431</v>
      </c>
      <c r="B4144" t="s">
        <v>1964</v>
      </c>
      <c r="C4144">
        <v>8250632</v>
      </c>
      <c r="D4144" t="str">
        <f>properties[[#This Row],[item_id]]&amp;properties[[#This Row],[property]]</f>
        <v>common-ravenPIF Pop Est</v>
      </c>
    </row>
    <row r="4145" spans="1:4" x14ac:dyDescent="0.35">
      <c r="A4145" t="s">
        <v>431</v>
      </c>
      <c r="B4145" t="s">
        <v>1940</v>
      </c>
      <c r="C4145" t="s">
        <v>1941</v>
      </c>
      <c r="D4145" t="str">
        <f>properties[[#This Row],[item_id]]&amp;properties[[#This Row],[property]]</f>
        <v>common-ravenPlan</v>
      </c>
    </row>
    <row r="4146" spans="1:4" x14ac:dyDescent="0.35">
      <c r="A4146" t="s">
        <v>431</v>
      </c>
      <c r="B4146" t="s">
        <v>1942</v>
      </c>
      <c r="C4146" t="s">
        <v>3637</v>
      </c>
      <c r="D4146" t="str">
        <f>properties[[#This Row],[item_id]]&amp;properties[[#This Row],[property]]</f>
        <v>common-ravenScientific Name</v>
      </c>
    </row>
    <row r="4147" spans="1:4" x14ac:dyDescent="0.35">
      <c r="A4147" t="s">
        <v>431</v>
      </c>
      <c r="B4147" t="s">
        <v>1944</v>
      </c>
      <c r="C4147" t="s">
        <v>3638</v>
      </c>
      <c r="D4147" t="str">
        <f>properties[[#This Row],[item_id]]&amp;properties[[#This Row],[property]]</f>
        <v>common-ravenSpecies Taxonomy</v>
      </c>
    </row>
    <row r="4148" spans="1:4" x14ac:dyDescent="0.35">
      <c r="A4148" t="s">
        <v>431</v>
      </c>
      <c r="B4148" t="s">
        <v>1947</v>
      </c>
      <c r="C4148" t="s">
        <v>3639</v>
      </c>
      <c r="D4148" t="str">
        <f>properties[[#This Row],[item_id]]&amp;properties[[#This Row],[property]]</f>
        <v>common-ravenWAP15 ID</v>
      </c>
    </row>
    <row r="4149" spans="1:4" x14ac:dyDescent="0.35">
      <c r="A4149" t="s">
        <v>431</v>
      </c>
      <c r="B4149" t="s">
        <v>1950</v>
      </c>
      <c r="C4149" t="s">
        <v>1951</v>
      </c>
      <c r="D4149" t="str">
        <f>properties[[#This Row],[item_id]]&amp;properties[[#This Row],[property]]</f>
        <v>common-ravenNC Present</v>
      </c>
    </row>
    <row r="4150" spans="1:4" x14ac:dyDescent="0.35">
      <c r="A4150" t="s">
        <v>431</v>
      </c>
      <c r="B4150" t="s">
        <v>1952</v>
      </c>
      <c r="C4150">
        <v>1</v>
      </c>
      <c r="D4150" t="str">
        <f>properties[[#This Row],[item_id]]&amp;properties[[#This Row],[property]]</f>
        <v>common-ravenSGCN</v>
      </c>
    </row>
    <row r="4151" spans="1:4" x14ac:dyDescent="0.35">
      <c r="A4151" t="s">
        <v>431</v>
      </c>
      <c r="B4151" t="s">
        <v>2012</v>
      </c>
      <c r="C4151">
        <v>1</v>
      </c>
      <c r="D4151" t="str">
        <f>properties[[#This Row],[item_id]]&amp;properties[[#This Row],[property]]</f>
        <v>common-ravenWAP Knowledge Concern</v>
      </c>
    </row>
    <row r="4152" spans="1:4" x14ac:dyDescent="0.35">
      <c r="A4152" t="s">
        <v>431</v>
      </c>
      <c r="B4152" t="s">
        <v>1954</v>
      </c>
      <c r="C4152">
        <v>1</v>
      </c>
      <c r="D4152" t="str">
        <f>properties[[#This Row],[item_id]]&amp;properties[[#This Row],[property]]</f>
        <v>common-ravenPresent Breeding</v>
      </c>
    </row>
    <row r="4153" spans="1:4" x14ac:dyDescent="0.35">
      <c r="A4153" t="s">
        <v>431</v>
      </c>
      <c r="B4153" t="s">
        <v>1955</v>
      </c>
      <c r="C4153">
        <v>1</v>
      </c>
      <c r="D4153" t="str">
        <f>properties[[#This Row],[item_id]]&amp;properties[[#This Row],[property]]</f>
        <v>common-ravenPresent Wintering</v>
      </c>
    </row>
    <row r="4154" spans="1:4" x14ac:dyDescent="0.35">
      <c r="A4154" t="s">
        <v>431</v>
      </c>
      <c r="B4154" t="s">
        <v>1956</v>
      </c>
      <c r="C4154">
        <v>1</v>
      </c>
      <c r="D4154" t="str">
        <f>properties[[#This Row],[item_id]]&amp;properties[[#This Row],[property]]</f>
        <v>common-ravenWAP Evaluated</v>
      </c>
    </row>
    <row r="4155" spans="1:4" x14ac:dyDescent="0.35">
      <c r="A4155" t="s">
        <v>433</v>
      </c>
      <c r="B4155" t="s">
        <v>1919</v>
      </c>
      <c r="C4155" t="s">
        <v>3640</v>
      </c>
      <c r="D4155" t="str">
        <f>properties[[#This Row],[item_id]]&amp;properties[[#This Row],[property]]</f>
        <v>common-ternAOS4 Code</v>
      </c>
    </row>
    <row r="4156" spans="1:4" x14ac:dyDescent="0.35">
      <c r="A4156" t="s">
        <v>433</v>
      </c>
      <c r="B4156" t="s">
        <v>1921</v>
      </c>
      <c r="C4156">
        <v>614</v>
      </c>
      <c r="D4156" t="str">
        <f>properties[[#This Row],[item_id]]&amp;properties[[#This Row],[property]]</f>
        <v>common-ternAOS59 Code</v>
      </c>
    </row>
    <row r="4157" spans="1:4" x14ac:dyDescent="0.35">
      <c r="A4157" t="s">
        <v>433</v>
      </c>
      <c r="B4157" t="s">
        <v>1922</v>
      </c>
      <c r="C4157" t="s">
        <v>3641</v>
      </c>
      <c r="D4157" t="str">
        <f>properties[[#This Row],[item_id]]&amp;properties[[#This Row],[property]]</f>
        <v>common-ternAOS6 Code</v>
      </c>
    </row>
    <row r="4158" spans="1:4" x14ac:dyDescent="0.35">
      <c r="A4158" t="s">
        <v>433</v>
      </c>
      <c r="B4158" t="s">
        <v>1924</v>
      </c>
      <c r="C4158">
        <v>501</v>
      </c>
      <c r="D4158" t="str">
        <f>properties[[#This Row],[item_id]]&amp;properties[[#This Row],[property]]</f>
        <v>common-ternAOS60 Code</v>
      </c>
    </row>
    <row r="4159" spans="1:4" x14ac:dyDescent="0.35">
      <c r="A4159" t="s">
        <v>433</v>
      </c>
      <c r="B4159" t="s">
        <v>1925</v>
      </c>
      <c r="C4159">
        <v>1</v>
      </c>
      <c r="D4159" t="str">
        <f>properties[[#This Row],[item_id]]&amp;properties[[#This Row],[property]]</f>
        <v>common-ternAudubon Conservation Plan</v>
      </c>
    </row>
    <row r="4160" spans="1:4" x14ac:dyDescent="0.35">
      <c r="A4160" t="s">
        <v>433</v>
      </c>
      <c r="B4160" t="s">
        <v>1926</v>
      </c>
      <c r="C4160" t="s">
        <v>3642</v>
      </c>
      <c r="D4160" t="str">
        <f>properties[[#This Row],[item_id]]&amp;properties[[#This Row],[property]]</f>
        <v>common-ternAvibase Code</v>
      </c>
    </row>
    <row r="4161" spans="1:4" x14ac:dyDescent="0.35">
      <c r="A4161" t="s">
        <v>433</v>
      </c>
      <c r="B4161" t="s">
        <v>1928</v>
      </c>
      <c r="C4161" t="s">
        <v>434</v>
      </c>
      <c r="D4161" t="str">
        <f>properties[[#This Row],[item_id]]&amp;properties[[#This Row],[property]]</f>
        <v>common-ternCommon Name</v>
      </c>
    </row>
    <row r="4162" spans="1:4" x14ac:dyDescent="0.35">
      <c r="A4162" t="s">
        <v>433</v>
      </c>
      <c r="B4162" t="s">
        <v>1929</v>
      </c>
      <c r="C4162" t="s">
        <v>3643</v>
      </c>
      <c r="D4162" t="str">
        <f>properties[[#This Row],[item_id]]&amp;properties[[#This Row],[property]]</f>
        <v>common-terneBird Code</v>
      </c>
    </row>
    <row r="4163" spans="1:4" x14ac:dyDescent="0.35">
      <c r="A4163" t="s">
        <v>433</v>
      </c>
      <c r="B4163" t="s">
        <v>1931</v>
      </c>
      <c r="C4163" t="s">
        <v>2152</v>
      </c>
      <c r="D4163" t="str">
        <f>properties[[#This Row],[item_id]]&amp;properties[[#This Row],[property]]</f>
        <v>common-ternFamily</v>
      </c>
    </row>
    <row r="4164" spans="1:4" x14ac:dyDescent="0.35">
      <c r="A4164" t="s">
        <v>433</v>
      </c>
      <c r="B4164" t="s">
        <v>1935</v>
      </c>
      <c r="C4164" t="s">
        <v>2219</v>
      </c>
      <c r="D4164" t="str">
        <f>properties[[#This Row],[item_id]]&amp;properties[[#This Row],[property]]</f>
        <v>common-ternGenus</v>
      </c>
    </row>
    <row r="4165" spans="1:4" x14ac:dyDescent="0.35">
      <c r="A4165" t="s">
        <v>433</v>
      </c>
      <c r="B4165" t="s">
        <v>1937</v>
      </c>
      <c r="C4165" t="s">
        <v>1938</v>
      </c>
      <c r="D4165" t="str">
        <f>properties[[#This Row],[item_id]]&amp;properties[[#This Row],[property]]</f>
        <v>common-ternOrder</v>
      </c>
    </row>
    <row r="4166" spans="1:4" x14ac:dyDescent="0.35">
      <c r="A4166" t="s">
        <v>433</v>
      </c>
      <c r="B4166" t="s">
        <v>1964</v>
      </c>
      <c r="C4166">
        <v>468971</v>
      </c>
      <c r="D4166" t="str">
        <f>properties[[#This Row],[item_id]]&amp;properties[[#This Row],[property]]</f>
        <v>common-ternPIF Pop Est</v>
      </c>
    </row>
    <row r="4167" spans="1:4" x14ac:dyDescent="0.35">
      <c r="A4167" t="s">
        <v>433</v>
      </c>
      <c r="B4167" t="s">
        <v>1940</v>
      </c>
      <c r="C4167" t="s">
        <v>1941</v>
      </c>
      <c r="D4167" t="str">
        <f>properties[[#This Row],[item_id]]&amp;properties[[#This Row],[property]]</f>
        <v>common-ternPlan</v>
      </c>
    </row>
    <row r="4168" spans="1:4" x14ac:dyDescent="0.35">
      <c r="A4168" t="s">
        <v>433</v>
      </c>
      <c r="B4168" t="s">
        <v>1942</v>
      </c>
      <c r="C4168" t="s">
        <v>3644</v>
      </c>
      <c r="D4168" t="str">
        <f>properties[[#This Row],[item_id]]&amp;properties[[#This Row],[property]]</f>
        <v>common-ternScientific Name</v>
      </c>
    </row>
    <row r="4169" spans="1:4" x14ac:dyDescent="0.35">
      <c r="A4169" t="s">
        <v>433</v>
      </c>
      <c r="B4169" t="s">
        <v>1944</v>
      </c>
      <c r="C4169" t="s">
        <v>3645</v>
      </c>
      <c r="D4169" t="str">
        <f>properties[[#This Row],[item_id]]&amp;properties[[#This Row],[property]]</f>
        <v>common-ternSpecies Taxonomy</v>
      </c>
    </row>
    <row r="4170" spans="1:4" x14ac:dyDescent="0.35">
      <c r="A4170" t="s">
        <v>433</v>
      </c>
      <c r="B4170" t="s">
        <v>1946</v>
      </c>
      <c r="C4170" t="s">
        <v>2096</v>
      </c>
      <c r="D4170" t="str">
        <f>properties[[#This Row],[item_id]]&amp;properties[[#This Row],[property]]</f>
        <v>common-ternState Status</v>
      </c>
    </row>
    <row r="4171" spans="1:4" x14ac:dyDescent="0.35">
      <c r="A4171" t="s">
        <v>433</v>
      </c>
      <c r="B4171" t="s">
        <v>1947</v>
      </c>
      <c r="C4171" t="s">
        <v>3646</v>
      </c>
      <c r="D4171" t="str">
        <f>properties[[#This Row],[item_id]]&amp;properties[[#This Row],[property]]</f>
        <v>common-ternWAP15 ID</v>
      </c>
    </row>
    <row r="4172" spans="1:4" x14ac:dyDescent="0.35">
      <c r="A4172" t="s">
        <v>433</v>
      </c>
      <c r="B4172" t="s">
        <v>1949</v>
      </c>
      <c r="C4172">
        <v>1</v>
      </c>
      <c r="D4172" t="str">
        <f>properties[[#This Row],[item_id]]&amp;properties[[#This Row],[property]]</f>
        <v>common-ternAudubon Priority</v>
      </c>
    </row>
    <row r="4173" spans="1:4" x14ac:dyDescent="0.35">
      <c r="A4173" t="s">
        <v>433</v>
      </c>
      <c r="B4173" t="s">
        <v>1950</v>
      </c>
      <c r="C4173" t="s">
        <v>1951</v>
      </c>
      <c r="D4173" t="str">
        <f>properties[[#This Row],[item_id]]&amp;properties[[#This Row],[property]]</f>
        <v>common-ternNC Present</v>
      </c>
    </row>
    <row r="4174" spans="1:4" x14ac:dyDescent="0.35">
      <c r="A4174" t="s">
        <v>433</v>
      </c>
      <c r="B4174" t="s">
        <v>1952</v>
      </c>
      <c r="C4174">
        <v>1</v>
      </c>
      <c r="D4174" t="str">
        <f>properties[[#This Row],[item_id]]&amp;properties[[#This Row],[property]]</f>
        <v>common-ternSGCN</v>
      </c>
    </row>
    <row r="4175" spans="1:4" x14ac:dyDescent="0.35">
      <c r="A4175" t="s">
        <v>433</v>
      </c>
      <c r="B4175" t="s">
        <v>1953</v>
      </c>
      <c r="C4175">
        <v>1</v>
      </c>
      <c r="D4175" t="str">
        <f>properties[[#This Row],[item_id]]&amp;properties[[#This Row],[property]]</f>
        <v>common-ternWAP Management Concern</v>
      </c>
    </row>
    <row r="4176" spans="1:4" x14ac:dyDescent="0.35">
      <c r="A4176" t="s">
        <v>433</v>
      </c>
      <c r="B4176" t="s">
        <v>1954</v>
      </c>
      <c r="C4176">
        <v>1</v>
      </c>
      <c r="D4176" t="str">
        <f>properties[[#This Row],[item_id]]&amp;properties[[#This Row],[property]]</f>
        <v>common-ternPresent Breeding</v>
      </c>
    </row>
    <row r="4177" spans="1:4" x14ac:dyDescent="0.35">
      <c r="A4177" t="s">
        <v>433</v>
      </c>
      <c r="B4177" t="s">
        <v>1956</v>
      </c>
      <c r="C4177">
        <v>1</v>
      </c>
      <c r="D4177" t="str">
        <f>properties[[#This Row],[item_id]]&amp;properties[[#This Row],[property]]</f>
        <v>common-ternWAP Evaluated</v>
      </c>
    </row>
    <row r="4178" spans="1:4" x14ac:dyDescent="0.35">
      <c r="A4178" t="s">
        <v>435</v>
      </c>
      <c r="B4178" t="s">
        <v>1919</v>
      </c>
      <c r="C4178" t="s">
        <v>3647</v>
      </c>
      <c r="D4178" t="str">
        <f>properties[[#This Row],[item_id]]&amp;properties[[#This Row],[property]]</f>
        <v>common-yellowthroatAOS4 Code</v>
      </c>
    </row>
    <row r="4179" spans="1:4" x14ac:dyDescent="0.35">
      <c r="A4179" t="s">
        <v>435</v>
      </c>
      <c r="B4179" t="s">
        <v>1921</v>
      </c>
      <c r="C4179">
        <v>1976</v>
      </c>
      <c r="D4179" t="str">
        <f>properties[[#This Row],[item_id]]&amp;properties[[#This Row],[property]]</f>
        <v>common-yellowthroatAOS59 Code</v>
      </c>
    </row>
    <row r="4180" spans="1:4" x14ac:dyDescent="0.35">
      <c r="A4180" t="s">
        <v>435</v>
      </c>
      <c r="B4180" t="s">
        <v>1922</v>
      </c>
      <c r="C4180" t="s">
        <v>3648</v>
      </c>
      <c r="D4180" t="str">
        <f>properties[[#This Row],[item_id]]&amp;properties[[#This Row],[property]]</f>
        <v>common-yellowthroatAOS6 Code</v>
      </c>
    </row>
    <row r="4181" spans="1:4" x14ac:dyDescent="0.35">
      <c r="A4181" t="s">
        <v>435</v>
      </c>
      <c r="B4181" t="s">
        <v>1924</v>
      </c>
      <c r="C4181">
        <v>1587</v>
      </c>
      <c r="D4181" t="str">
        <f>properties[[#This Row],[item_id]]&amp;properties[[#This Row],[property]]</f>
        <v>common-yellowthroatAOS60 Code</v>
      </c>
    </row>
    <row r="4182" spans="1:4" x14ac:dyDescent="0.35">
      <c r="A4182" t="s">
        <v>435</v>
      </c>
      <c r="B4182" t="s">
        <v>1926</v>
      </c>
      <c r="C4182" t="s">
        <v>3649</v>
      </c>
      <c r="D4182" t="str">
        <f>properties[[#This Row],[item_id]]&amp;properties[[#This Row],[property]]</f>
        <v>common-yellowthroatAvibase Code</v>
      </c>
    </row>
    <row r="4183" spans="1:4" x14ac:dyDescent="0.35">
      <c r="A4183" t="s">
        <v>435</v>
      </c>
      <c r="B4183" t="s">
        <v>1928</v>
      </c>
      <c r="C4183" t="s">
        <v>436</v>
      </c>
      <c r="D4183" t="str">
        <f>properties[[#This Row],[item_id]]&amp;properties[[#This Row],[property]]</f>
        <v>common-yellowthroatCommon Name</v>
      </c>
    </row>
    <row r="4184" spans="1:4" x14ac:dyDescent="0.35">
      <c r="A4184" t="s">
        <v>435</v>
      </c>
      <c r="B4184" t="s">
        <v>1929</v>
      </c>
      <c r="C4184" t="s">
        <v>3650</v>
      </c>
      <c r="D4184" t="str">
        <f>properties[[#This Row],[item_id]]&amp;properties[[#This Row],[property]]</f>
        <v>common-yellowthroateBird Code</v>
      </c>
    </row>
    <row r="4185" spans="1:4" x14ac:dyDescent="0.35">
      <c r="A4185" t="s">
        <v>435</v>
      </c>
      <c r="B4185" t="s">
        <v>1931</v>
      </c>
      <c r="C4185" t="s">
        <v>2017</v>
      </c>
      <c r="D4185" t="str">
        <f>properties[[#This Row],[item_id]]&amp;properties[[#This Row],[property]]</f>
        <v>common-yellowthroatFamily</v>
      </c>
    </row>
    <row r="4186" spans="1:4" x14ac:dyDescent="0.35">
      <c r="A4186" t="s">
        <v>435</v>
      </c>
      <c r="B4186" t="s">
        <v>1935</v>
      </c>
      <c r="C4186" t="s">
        <v>3651</v>
      </c>
      <c r="D4186" t="str">
        <f>properties[[#This Row],[item_id]]&amp;properties[[#This Row],[property]]</f>
        <v>common-yellowthroatGenus</v>
      </c>
    </row>
    <row r="4187" spans="1:4" x14ac:dyDescent="0.35">
      <c r="A4187" t="s">
        <v>435</v>
      </c>
      <c r="B4187" t="s">
        <v>1937</v>
      </c>
      <c r="C4187" t="s">
        <v>1974</v>
      </c>
      <c r="D4187" t="str">
        <f>properties[[#This Row],[item_id]]&amp;properties[[#This Row],[property]]</f>
        <v>common-yellowthroatOrder</v>
      </c>
    </row>
    <row r="4188" spans="1:4" x14ac:dyDescent="0.35">
      <c r="A4188" t="s">
        <v>435</v>
      </c>
      <c r="B4188" t="s">
        <v>1939</v>
      </c>
      <c r="C4188">
        <v>93</v>
      </c>
      <c r="D4188" t="str">
        <f>properties[[#This Row],[item_id]]&amp;properties[[#This Row],[property]]</f>
        <v>common-yellowthroatPIF Half Life</v>
      </c>
    </row>
    <row r="4189" spans="1:4" x14ac:dyDescent="0.35">
      <c r="A4189" t="s">
        <v>435</v>
      </c>
      <c r="B4189" t="s">
        <v>1964</v>
      </c>
      <c r="C4189">
        <v>75588462</v>
      </c>
      <c r="D4189" t="str">
        <f>properties[[#This Row],[item_id]]&amp;properties[[#This Row],[property]]</f>
        <v>common-yellowthroatPIF Pop Est</v>
      </c>
    </row>
    <row r="4190" spans="1:4" x14ac:dyDescent="0.35">
      <c r="A4190" t="s">
        <v>435</v>
      </c>
      <c r="B4190" t="s">
        <v>1942</v>
      </c>
      <c r="C4190" t="s">
        <v>3652</v>
      </c>
      <c r="D4190" t="str">
        <f>properties[[#This Row],[item_id]]&amp;properties[[#This Row],[property]]</f>
        <v>common-yellowthroatScientific Name</v>
      </c>
    </row>
    <row r="4191" spans="1:4" x14ac:dyDescent="0.35">
      <c r="A4191" t="s">
        <v>435</v>
      </c>
      <c r="B4191" t="s">
        <v>1944</v>
      </c>
      <c r="C4191" t="s">
        <v>3653</v>
      </c>
      <c r="D4191" t="str">
        <f>properties[[#This Row],[item_id]]&amp;properties[[#This Row],[property]]</f>
        <v>common-yellowthroatSpecies Taxonomy</v>
      </c>
    </row>
    <row r="4192" spans="1:4" x14ac:dyDescent="0.35">
      <c r="A4192" t="s">
        <v>435</v>
      </c>
      <c r="B4192" t="s">
        <v>1947</v>
      </c>
      <c r="C4192" t="s">
        <v>3654</v>
      </c>
      <c r="D4192" t="str">
        <f>properties[[#This Row],[item_id]]&amp;properties[[#This Row],[property]]</f>
        <v>common-yellowthroatWAP15 ID</v>
      </c>
    </row>
    <row r="4193" spans="1:4" x14ac:dyDescent="0.35">
      <c r="A4193" t="s">
        <v>435</v>
      </c>
      <c r="B4193" t="s">
        <v>1950</v>
      </c>
      <c r="C4193" t="s">
        <v>1951</v>
      </c>
      <c r="D4193" t="str">
        <f>properties[[#This Row],[item_id]]&amp;properties[[#This Row],[property]]</f>
        <v>common-yellowthroatNC Present</v>
      </c>
    </row>
    <row r="4194" spans="1:4" x14ac:dyDescent="0.35">
      <c r="A4194" t="s">
        <v>435</v>
      </c>
      <c r="B4194" t="s">
        <v>1954</v>
      </c>
      <c r="C4194">
        <v>1</v>
      </c>
      <c r="D4194" t="str">
        <f>properties[[#This Row],[item_id]]&amp;properties[[#This Row],[property]]</f>
        <v>common-yellowthroatPresent Breeding</v>
      </c>
    </row>
    <row r="4195" spans="1:4" x14ac:dyDescent="0.35">
      <c r="A4195" t="s">
        <v>435</v>
      </c>
      <c r="B4195" t="s">
        <v>1955</v>
      </c>
      <c r="C4195">
        <v>1</v>
      </c>
      <c r="D4195" t="str">
        <f>properties[[#This Row],[item_id]]&amp;properties[[#This Row],[property]]</f>
        <v>common-yellowthroatPresent Wintering</v>
      </c>
    </row>
    <row r="4196" spans="1:4" x14ac:dyDescent="0.35">
      <c r="A4196" t="s">
        <v>435</v>
      </c>
      <c r="B4196" t="s">
        <v>1956</v>
      </c>
      <c r="C4196">
        <v>1</v>
      </c>
      <c r="D4196" t="str">
        <f>properties[[#This Row],[item_id]]&amp;properties[[#This Row],[property]]</f>
        <v>common-yellowthroatWAP Evaluated</v>
      </c>
    </row>
    <row r="4197" spans="1:4" x14ac:dyDescent="0.35">
      <c r="A4197" t="s">
        <v>437</v>
      </c>
      <c r="B4197" t="s">
        <v>1919</v>
      </c>
      <c r="C4197" t="s">
        <v>3655</v>
      </c>
      <c r="D4197" t="str">
        <f>properties[[#This Row],[item_id]]&amp;properties[[#This Row],[property]]</f>
        <v>cooper's-hawkAOS4 Code</v>
      </c>
    </row>
    <row r="4198" spans="1:4" x14ac:dyDescent="0.35">
      <c r="A4198" t="s">
        <v>437</v>
      </c>
      <c r="B4198" t="s">
        <v>1921</v>
      </c>
      <c r="C4198">
        <v>790</v>
      </c>
      <c r="D4198" t="str">
        <f>properties[[#This Row],[item_id]]&amp;properties[[#This Row],[property]]</f>
        <v>cooper's-hawkAOS59 Code</v>
      </c>
    </row>
    <row r="4199" spans="1:4" x14ac:dyDescent="0.35">
      <c r="A4199" t="s">
        <v>437</v>
      </c>
      <c r="B4199" t="s">
        <v>1922</v>
      </c>
      <c r="C4199" t="s">
        <v>3656</v>
      </c>
      <c r="D4199" t="str">
        <f>properties[[#This Row],[item_id]]&amp;properties[[#This Row],[property]]</f>
        <v>cooper's-hawkAOS6 Code</v>
      </c>
    </row>
    <row r="4200" spans="1:4" x14ac:dyDescent="0.35">
      <c r="A4200" t="s">
        <v>437</v>
      </c>
      <c r="B4200" t="s">
        <v>1924</v>
      </c>
      <c r="C4200">
        <v>279</v>
      </c>
      <c r="D4200" t="str">
        <f>properties[[#This Row],[item_id]]&amp;properties[[#This Row],[property]]</f>
        <v>cooper's-hawkAOS60 Code</v>
      </c>
    </row>
    <row r="4201" spans="1:4" x14ac:dyDescent="0.35">
      <c r="A4201" t="s">
        <v>437</v>
      </c>
      <c r="B4201" t="s">
        <v>1926</v>
      </c>
      <c r="C4201" t="s">
        <v>3657</v>
      </c>
      <c r="D4201" t="str">
        <f>properties[[#This Row],[item_id]]&amp;properties[[#This Row],[property]]</f>
        <v>cooper's-hawkAvibase Code</v>
      </c>
    </row>
    <row r="4202" spans="1:4" x14ac:dyDescent="0.35">
      <c r="A4202" t="s">
        <v>437</v>
      </c>
      <c r="B4202" t="s">
        <v>1928</v>
      </c>
      <c r="C4202" t="s">
        <v>438</v>
      </c>
      <c r="D4202" t="str">
        <f>properties[[#This Row],[item_id]]&amp;properties[[#This Row],[property]]</f>
        <v>cooper's-hawkCommon Name</v>
      </c>
    </row>
    <row r="4203" spans="1:4" x14ac:dyDescent="0.35">
      <c r="A4203" t="s">
        <v>437</v>
      </c>
      <c r="B4203" t="s">
        <v>1929</v>
      </c>
      <c r="C4203" t="s">
        <v>3658</v>
      </c>
      <c r="D4203" t="str">
        <f>properties[[#This Row],[item_id]]&amp;properties[[#This Row],[property]]</f>
        <v>cooper's-hawkeBird Code</v>
      </c>
    </row>
    <row r="4204" spans="1:4" x14ac:dyDescent="0.35">
      <c r="A4204" t="s">
        <v>437</v>
      </c>
      <c r="B4204" t="s">
        <v>1931</v>
      </c>
      <c r="C4204" t="s">
        <v>2063</v>
      </c>
      <c r="D4204" t="str">
        <f>properties[[#This Row],[item_id]]&amp;properties[[#This Row],[property]]</f>
        <v>cooper's-hawkFamily</v>
      </c>
    </row>
    <row r="4205" spans="1:4" x14ac:dyDescent="0.35">
      <c r="A4205" t="s">
        <v>437</v>
      </c>
      <c r="B4205" t="s">
        <v>1935</v>
      </c>
      <c r="C4205" t="s">
        <v>2308</v>
      </c>
      <c r="D4205" t="str">
        <f>properties[[#This Row],[item_id]]&amp;properties[[#This Row],[property]]</f>
        <v>cooper's-hawkGenus</v>
      </c>
    </row>
    <row r="4206" spans="1:4" x14ac:dyDescent="0.35">
      <c r="A4206" t="s">
        <v>437</v>
      </c>
      <c r="B4206" t="s">
        <v>1937</v>
      </c>
      <c r="C4206" t="s">
        <v>2065</v>
      </c>
      <c r="D4206" t="str">
        <f>properties[[#This Row],[item_id]]&amp;properties[[#This Row],[property]]</f>
        <v>cooper's-hawkOrder</v>
      </c>
    </row>
    <row r="4207" spans="1:4" x14ac:dyDescent="0.35">
      <c r="A4207" t="s">
        <v>437</v>
      </c>
      <c r="B4207" t="s">
        <v>1964</v>
      </c>
      <c r="C4207">
        <v>844899</v>
      </c>
      <c r="D4207" t="str">
        <f>properties[[#This Row],[item_id]]&amp;properties[[#This Row],[property]]</f>
        <v>cooper's-hawkPIF Pop Est</v>
      </c>
    </row>
    <row r="4208" spans="1:4" x14ac:dyDescent="0.35">
      <c r="A4208" t="s">
        <v>437</v>
      </c>
      <c r="B4208" t="s">
        <v>1942</v>
      </c>
      <c r="C4208" t="s">
        <v>3659</v>
      </c>
      <c r="D4208" t="str">
        <f>properties[[#This Row],[item_id]]&amp;properties[[#This Row],[property]]</f>
        <v>cooper's-hawkScientific Name</v>
      </c>
    </row>
    <row r="4209" spans="1:4" x14ac:dyDescent="0.35">
      <c r="A4209" t="s">
        <v>437</v>
      </c>
      <c r="B4209" t="s">
        <v>1944</v>
      </c>
      <c r="C4209" t="s">
        <v>3660</v>
      </c>
      <c r="D4209" t="str">
        <f>properties[[#This Row],[item_id]]&amp;properties[[#This Row],[property]]</f>
        <v>cooper's-hawkSpecies Taxonomy</v>
      </c>
    </row>
    <row r="4210" spans="1:4" x14ac:dyDescent="0.35">
      <c r="A4210" t="s">
        <v>437</v>
      </c>
      <c r="B4210" t="s">
        <v>1947</v>
      </c>
      <c r="C4210" t="s">
        <v>3661</v>
      </c>
      <c r="D4210" t="str">
        <f>properties[[#This Row],[item_id]]&amp;properties[[#This Row],[property]]</f>
        <v>cooper's-hawkWAP15 ID</v>
      </c>
    </row>
    <row r="4211" spans="1:4" x14ac:dyDescent="0.35">
      <c r="A4211" t="s">
        <v>437</v>
      </c>
      <c r="B4211" t="s">
        <v>1950</v>
      </c>
      <c r="C4211" t="s">
        <v>1951</v>
      </c>
      <c r="D4211" t="str">
        <f>properties[[#This Row],[item_id]]&amp;properties[[#This Row],[property]]</f>
        <v>cooper's-hawkNC Present</v>
      </c>
    </row>
    <row r="4212" spans="1:4" x14ac:dyDescent="0.35">
      <c r="A4212" t="s">
        <v>437</v>
      </c>
      <c r="B4212" t="s">
        <v>2012</v>
      </c>
      <c r="C4212">
        <v>1</v>
      </c>
      <c r="D4212" t="str">
        <f>properties[[#This Row],[item_id]]&amp;properties[[#This Row],[property]]</f>
        <v>cooper's-hawkWAP Knowledge Concern</v>
      </c>
    </row>
    <row r="4213" spans="1:4" x14ac:dyDescent="0.35">
      <c r="A4213" t="s">
        <v>437</v>
      </c>
      <c r="B4213" t="s">
        <v>1954</v>
      </c>
      <c r="C4213">
        <v>1</v>
      </c>
      <c r="D4213" t="str">
        <f>properties[[#This Row],[item_id]]&amp;properties[[#This Row],[property]]</f>
        <v>cooper's-hawkPresent Breeding</v>
      </c>
    </row>
    <row r="4214" spans="1:4" x14ac:dyDescent="0.35">
      <c r="A4214" t="s">
        <v>437</v>
      </c>
      <c r="B4214" t="s">
        <v>1955</v>
      </c>
      <c r="C4214">
        <v>1</v>
      </c>
      <c r="D4214" t="str">
        <f>properties[[#This Row],[item_id]]&amp;properties[[#This Row],[property]]</f>
        <v>cooper's-hawkPresent Wintering</v>
      </c>
    </row>
    <row r="4215" spans="1:4" x14ac:dyDescent="0.35">
      <c r="A4215" t="s">
        <v>437</v>
      </c>
      <c r="B4215" t="s">
        <v>1956</v>
      </c>
      <c r="C4215">
        <v>1</v>
      </c>
      <c r="D4215" t="str">
        <f>properties[[#This Row],[item_id]]&amp;properties[[#This Row],[property]]</f>
        <v>cooper's-hawkWAP Evaluated</v>
      </c>
    </row>
    <row r="4216" spans="1:4" x14ac:dyDescent="0.35">
      <c r="A4216" t="s">
        <v>439</v>
      </c>
      <c r="B4216" t="s">
        <v>1919</v>
      </c>
      <c r="C4216" t="s">
        <v>3662</v>
      </c>
      <c r="D4216" t="str">
        <f>properties[[#This Row],[item_id]]&amp;properties[[#This Row],[property]]</f>
        <v>downy-woodpeckerAOS4 Code</v>
      </c>
    </row>
    <row r="4217" spans="1:4" x14ac:dyDescent="0.35">
      <c r="A4217" t="s">
        <v>439</v>
      </c>
      <c r="B4217" t="s">
        <v>1921</v>
      </c>
      <c r="C4217">
        <v>961</v>
      </c>
      <c r="D4217" t="str">
        <f>properties[[#This Row],[item_id]]&amp;properties[[#This Row],[property]]</f>
        <v>downy-woodpeckerAOS59 Code</v>
      </c>
    </row>
    <row r="4218" spans="1:4" x14ac:dyDescent="0.35">
      <c r="A4218" t="s">
        <v>439</v>
      </c>
      <c r="B4218" t="s">
        <v>1922</v>
      </c>
      <c r="C4218" t="s">
        <v>3663</v>
      </c>
      <c r="D4218" t="str">
        <f>properties[[#This Row],[item_id]]&amp;properties[[#This Row],[property]]</f>
        <v>downy-woodpeckerAOS6 Code</v>
      </c>
    </row>
    <row r="4219" spans="1:4" x14ac:dyDescent="0.35">
      <c r="A4219" t="s">
        <v>439</v>
      </c>
      <c r="B4219" t="s">
        <v>1924</v>
      </c>
      <c r="C4219">
        <v>963</v>
      </c>
      <c r="D4219" t="str">
        <f>properties[[#This Row],[item_id]]&amp;properties[[#This Row],[property]]</f>
        <v>downy-woodpeckerAOS60 Code</v>
      </c>
    </row>
    <row r="4220" spans="1:4" x14ac:dyDescent="0.35">
      <c r="A4220" t="s">
        <v>439</v>
      </c>
      <c r="B4220" t="s">
        <v>1926</v>
      </c>
      <c r="C4220" t="s">
        <v>3664</v>
      </c>
      <c r="D4220" t="str">
        <f>properties[[#This Row],[item_id]]&amp;properties[[#This Row],[property]]</f>
        <v>downy-woodpeckerAvibase Code</v>
      </c>
    </row>
    <row r="4221" spans="1:4" x14ac:dyDescent="0.35">
      <c r="A4221" t="s">
        <v>439</v>
      </c>
      <c r="B4221" t="s">
        <v>1928</v>
      </c>
      <c r="C4221" t="s">
        <v>440</v>
      </c>
      <c r="D4221" t="str">
        <f>properties[[#This Row],[item_id]]&amp;properties[[#This Row],[property]]</f>
        <v>downy-woodpeckerCommon Name</v>
      </c>
    </row>
    <row r="4222" spans="1:4" x14ac:dyDescent="0.35">
      <c r="A4222" t="s">
        <v>439</v>
      </c>
      <c r="B4222" t="s">
        <v>1929</v>
      </c>
      <c r="C4222" t="s">
        <v>3665</v>
      </c>
      <c r="D4222" t="str">
        <f>properties[[#This Row],[item_id]]&amp;properties[[#This Row],[property]]</f>
        <v>downy-woodpeckereBird Code</v>
      </c>
    </row>
    <row r="4223" spans="1:4" x14ac:dyDescent="0.35">
      <c r="A4223" t="s">
        <v>439</v>
      </c>
      <c r="B4223" t="s">
        <v>1931</v>
      </c>
      <c r="C4223" t="s">
        <v>2908</v>
      </c>
      <c r="D4223" t="str">
        <f>properties[[#This Row],[item_id]]&amp;properties[[#This Row],[property]]</f>
        <v>downy-woodpeckerFamily</v>
      </c>
    </row>
    <row r="4224" spans="1:4" x14ac:dyDescent="0.35">
      <c r="A4224" t="s">
        <v>439</v>
      </c>
      <c r="B4224" t="s">
        <v>1935</v>
      </c>
      <c r="C4224" t="s">
        <v>2909</v>
      </c>
      <c r="D4224" t="str">
        <f>properties[[#This Row],[item_id]]&amp;properties[[#This Row],[property]]</f>
        <v>downy-woodpeckerGenus</v>
      </c>
    </row>
    <row r="4225" spans="1:4" x14ac:dyDescent="0.35">
      <c r="A4225" t="s">
        <v>439</v>
      </c>
      <c r="B4225" t="s">
        <v>1937</v>
      </c>
      <c r="C4225" t="s">
        <v>2910</v>
      </c>
      <c r="D4225" t="str">
        <f>properties[[#This Row],[item_id]]&amp;properties[[#This Row],[property]]</f>
        <v>downy-woodpeckerOrder</v>
      </c>
    </row>
    <row r="4226" spans="1:4" x14ac:dyDescent="0.35">
      <c r="A4226" t="s">
        <v>439</v>
      </c>
      <c r="B4226" t="s">
        <v>1964</v>
      </c>
      <c r="C4226">
        <v>13422111</v>
      </c>
      <c r="D4226" t="str">
        <f>properties[[#This Row],[item_id]]&amp;properties[[#This Row],[property]]</f>
        <v>downy-woodpeckerPIF Pop Est</v>
      </c>
    </row>
    <row r="4227" spans="1:4" x14ac:dyDescent="0.35">
      <c r="A4227" t="s">
        <v>439</v>
      </c>
      <c r="B4227" t="s">
        <v>1942</v>
      </c>
      <c r="C4227" t="s">
        <v>3666</v>
      </c>
      <c r="D4227" t="str">
        <f>properties[[#This Row],[item_id]]&amp;properties[[#This Row],[property]]</f>
        <v>downy-woodpeckerScientific Name</v>
      </c>
    </row>
    <row r="4228" spans="1:4" x14ac:dyDescent="0.35">
      <c r="A4228" t="s">
        <v>439</v>
      </c>
      <c r="B4228" t="s">
        <v>1944</v>
      </c>
      <c r="C4228" t="s">
        <v>3667</v>
      </c>
      <c r="D4228" t="str">
        <f>properties[[#This Row],[item_id]]&amp;properties[[#This Row],[property]]</f>
        <v>downy-woodpeckerSpecies Taxonomy</v>
      </c>
    </row>
    <row r="4229" spans="1:4" x14ac:dyDescent="0.35">
      <c r="A4229" t="s">
        <v>439</v>
      </c>
      <c r="B4229" t="s">
        <v>1947</v>
      </c>
      <c r="C4229" t="s">
        <v>3668</v>
      </c>
      <c r="D4229" t="str">
        <f>properties[[#This Row],[item_id]]&amp;properties[[#This Row],[property]]</f>
        <v>downy-woodpeckerWAP15 ID</v>
      </c>
    </row>
    <row r="4230" spans="1:4" x14ac:dyDescent="0.35">
      <c r="A4230" t="s">
        <v>439</v>
      </c>
      <c r="B4230" t="s">
        <v>1950</v>
      </c>
      <c r="C4230" t="s">
        <v>1951</v>
      </c>
      <c r="D4230" t="str">
        <f>properties[[#This Row],[item_id]]&amp;properties[[#This Row],[property]]</f>
        <v>downy-woodpeckerNC Present</v>
      </c>
    </row>
    <row r="4231" spans="1:4" x14ac:dyDescent="0.35">
      <c r="A4231" t="s">
        <v>439</v>
      </c>
      <c r="B4231" t="s">
        <v>1954</v>
      </c>
      <c r="C4231">
        <v>1</v>
      </c>
      <c r="D4231" t="str">
        <f>properties[[#This Row],[item_id]]&amp;properties[[#This Row],[property]]</f>
        <v>downy-woodpeckerPresent Breeding</v>
      </c>
    </row>
    <row r="4232" spans="1:4" x14ac:dyDescent="0.35">
      <c r="A4232" t="s">
        <v>439</v>
      </c>
      <c r="B4232" t="s">
        <v>1955</v>
      </c>
      <c r="C4232">
        <v>1</v>
      </c>
      <c r="D4232" t="str">
        <f>properties[[#This Row],[item_id]]&amp;properties[[#This Row],[property]]</f>
        <v>downy-woodpeckerPresent Wintering</v>
      </c>
    </row>
    <row r="4233" spans="1:4" x14ac:dyDescent="0.35">
      <c r="A4233" t="s">
        <v>439</v>
      </c>
      <c r="B4233" t="s">
        <v>1956</v>
      </c>
      <c r="C4233">
        <v>1</v>
      </c>
      <c r="D4233" t="str">
        <f>properties[[#This Row],[item_id]]&amp;properties[[#This Row],[property]]</f>
        <v>downy-woodpeckerWAP Evaluated</v>
      </c>
    </row>
    <row r="4234" spans="1:4" x14ac:dyDescent="0.35">
      <c r="A4234" t="s">
        <v>441</v>
      </c>
      <c r="B4234" t="s">
        <v>1919</v>
      </c>
      <c r="C4234" t="s">
        <v>3669</v>
      </c>
      <c r="D4234" t="str">
        <f>properties[[#This Row],[item_id]]&amp;properties[[#This Row],[property]]</f>
        <v>eastern-phoebeAOS4 Code</v>
      </c>
    </row>
    <row r="4235" spans="1:4" x14ac:dyDescent="0.35">
      <c r="A4235" t="s">
        <v>441</v>
      </c>
      <c r="B4235" t="s">
        <v>1921</v>
      </c>
      <c r="C4235">
        <v>1318</v>
      </c>
      <c r="D4235" t="str">
        <f>properties[[#This Row],[item_id]]&amp;properties[[#This Row],[property]]</f>
        <v>eastern-phoebeAOS59 Code</v>
      </c>
    </row>
    <row r="4236" spans="1:4" x14ac:dyDescent="0.35">
      <c r="A4236" t="s">
        <v>441</v>
      </c>
      <c r="B4236" t="s">
        <v>1922</v>
      </c>
      <c r="C4236" t="s">
        <v>3670</v>
      </c>
      <c r="D4236" t="str">
        <f>properties[[#This Row],[item_id]]&amp;properties[[#This Row],[property]]</f>
        <v>eastern-phoebeAOS6 Code</v>
      </c>
    </row>
    <row r="4237" spans="1:4" x14ac:dyDescent="0.35">
      <c r="A4237" t="s">
        <v>441</v>
      </c>
      <c r="B4237" t="s">
        <v>1924</v>
      </c>
      <c r="C4237">
        <v>1154</v>
      </c>
      <c r="D4237" t="str">
        <f>properties[[#This Row],[item_id]]&amp;properties[[#This Row],[property]]</f>
        <v>eastern-phoebeAOS60 Code</v>
      </c>
    </row>
    <row r="4238" spans="1:4" x14ac:dyDescent="0.35">
      <c r="A4238" t="s">
        <v>441</v>
      </c>
      <c r="B4238" t="s">
        <v>1926</v>
      </c>
      <c r="C4238" t="s">
        <v>3671</v>
      </c>
      <c r="D4238" t="str">
        <f>properties[[#This Row],[item_id]]&amp;properties[[#This Row],[property]]</f>
        <v>eastern-phoebeAvibase Code</v>
      </c>
    </row>
    <row r="4239" spans="1:4" x14ac:dyDescent="0.35">
      <c r="A4239" t="s">
        <v>441</v>
      </c>
      <c r="B4239" t="s">
        <v>1928</v>
      </c>
      <c r="C4239" t="s">
        <v>442</v>
      </c>
      <c r="D4239" t="str">
        <f>properties[[#This Row],[item_id]]&amp;properties[[#This Row],[property]]</f>
        <v>eastern-phoebeCommon Name</v>
      </c>
    </row>
    <row r="4240" spans="1:4" x14ac:dyDescent="0.35">
      <c r="A4240" t="s">
        <v>441</v>
      </c>
      <c r="B4240" t="s">
        <v>1929</v>
      </c>
      <c r="C4240" t="s">
        <v>3672</v>
      </c>
      <c r="D4240" t="str">
        <f>properties[[#This Row],[item_id]]&amp;properties[[#This Row],[property]]</f>
        <v>eastern-phoebeeBird Code</v>
      </c>
    </row>
    <row r="4241" spans="1:4" x14ac:dyDescent="0.35">
      <c r="A4241" t="s">
        <v>441</v>
      </c>
      <c r="B4241" t="s">
        <v>1931</v>
      </c>
      <c r="C4241" t="s">
        <v>1972</v>
      </c>
      <c r="D4241" t="str">
        <f>properties[[#This Row],[item_id]]&amp;properties[[#This Row],[property]]</f>
        <v>eastern-phoebeFamily</v>
      </c>
    </row>
    <row r="4242" spans="1:4" x14ac:dyDescent="0.35">
      <c r="A4242" t="s">
        <v>441</v>
      </c>
      <c r="B4242" t="s">
        <v>1935</v>
      </c>
      <c r="C4242" t="s">
        <v>3673</v>
      </c>
      <c r="D4242" t="str">
        <f>properties[[#This Row],[item_id]]&amp;properties[[#This Row],[property]]</f>
        <v>eastern-phoebeGenus</v>
      </c>
    </row>
    <row r="4243" spans="1:4" x14ac:dyDescent="0.35">
      <c r="A4243" t="s">
        <v>441</v>
      </c>
      <c r="B4243" t="s">
        <v>1937</v>
      </c>
      <c r="C4243" t="s">
        <v>1974</v>
      </c>
      <c r="D4243" t="str">
        <f>properties[[#This Row],[item_id]]&amp;properties[[#This Row],[property]]</f>
        <v>eastern-phoebeOrder</v>
      </c>
    </row>
    <row r="4244" spans="1:4" x14ac:dyDescent="0.35">
      <c r="A4244" t="s">
        <v>441</v>
      </c>
      <c r="B4244" t="s">
        <v>1964</v>
      </c>
      <c r="C4244">
        <v>34684436</v>
      </c>
      <c r="D4244" t="str">
        <f>properties[[#This Row],[item_id]]&amp;properties[[#This Row],[property]]</f>
        <v>eastern-phoebePIF Pop Est</v>
      </c>
    </row>
    <row r="4245" spans="1:4" x14ac:dyDescent="0.35">
      <c r="A4245" t="s">
        <v>441</v>
      </c>
      <c r="B4245" t="s">
        <v>1942</v>
      </c>
      <c r="C4245" t="s">
        <v>3674</v>
      </c>
      <c r="D4245" t="str">
        <f>properties[[#This Row],[item_id]]&amp;properties[[#This Row],[property]]</f>
        <v>eastern-phoebeScientific Name</v>
      </c>
    </row>
    <row r="4246" spans="1:4" x14ac:dyDescent="0.35">
      <c r="A4246" t="s">
        <v>441</v>
      </c>
      <c r="B4246" t="s">
        <v>1944</v>
      </c>
      <c r="C4246" t="s">
        <v>3675</v>
      </c>
      <c r="D4246" t="str">
        <f>properties[[#This Row],[item_id]]&amp;properties[[#This Row],[property]]</f>
        <v>eastern-phoebeSpecies Taxonomy</v>
      </c>
    </row>
    <row r="4247" spans="1:4" x14ac:dyDescent="0.35">
      <c r="A4247" t="s">
        <v>441</v>
      </c>
      <c r="B4247" t="s">
        <v>1947</v>
      </c>
      <c r="C4247" t="s">
        <v>3676</v>
      </c>
      <c r="D4247" t="str">
        <f>properties[[#This Row],[item_id]]&amp;properties[[#This Row],[property]]</f>
        <v>eastern-phoebeWAP15 ID</v>
      </c>
    </row>
    <row r="4248" spans="1:4" x14ac:dyDescent="0.35">
      <c r="A4248" t="s">
        <v>441</v>
      </c>
      <c r="B4248" t="s">
        <v>1950</v>
      </c>
      <c r="C4248" t="s">
        <v>1951</v>
      </c>
      <c r="D4248" t="str">
        <f>properties[[#This Row],[item_id]]&amp;properties[[#This Row],[property]]</f>
        <v>eastern-phoebeNC Present</v>
      </c>
    </row>
    <row r="4249" spans="1:4" x14ac:dyDescent="0.35">
      <c r="A4249" t="s">
        <v>441</v>
      </c>
      <c r="B4249" t="s">
        <v>1954</v>
      </c>
      <c r="C4249">
        <v>1</v>
      </c>
      <c r="D4249" t="str">
        <f>properties[[#This Row],[item_id]]&amp;properties[[#This Row],[property]]</f>
        <v>eastern-phoebePresent Breeding</v>
      </c>
    </row>
    <row r="4250" spans="1:4" x14ac:dyDescent="0.35">
      <c r="A4250" t="s">
        <v>441</v>
      </c>
      <c r="B4250" t="s">
        <v>1955</v>
      </c>
      <c r="C4250">
        <v>1</v>
      </c>
      <c r="D4250" t="str">
        <f>properties[[#This Row],[item_id]]&amp;properties[[#This Row],[property]]</f>
        <v>eastern-phoebePresent Wintering</v>
      </c>
    </row>
    <row r="4251" spans="1:4" x14ac:dyDescent="0.35">
      <c r="A4251" t="s">
        <v>441</v>
      </c>
      <c r="B4251" t="s">
        <v>1956</v>
      </c>
      <c r="C4251">
        <v>1</v>
      </c>
      <c r="D4251" t="str">
        <f>properties[[#This Row],[item_id]]&amp;properties[[#This Row],[property]]</f>
        <v>eastern-phoebeWAP Evaluated</v>
      </c>
    </row>
    <row r="4252" spans="1:4" x14ac:dyDescent="0.35">
      <c r="A4252" t="s">
        <v>443</v>
      </c>
      <c r="B4252" t="s">
        <v>1919</v>
      </c>
      <c r="C4252" t="s">
        <v>3677</v>
      </c>
      <c r="D4252" t="str">
        <f>properties[[#This Row],[item_id]]&amp;properties[[#This Row],[property]]</f>
        <v>eastern-screech-owlAOS4 Code</v>
      </c>
    </row>
    <row r="4253" spans="1:4" x14ac:dyDescent="0.35">
      <c r="A4253" t="s">
        <v>443</v>
      </c>
      <c r="B4253" t="s">
        <v>1921</v>
      </c>
      <c r="C4253">
        <v>833</v>
      </c>
      <c r="D4253" t="str">
        <f>properties[[#This Row],[item_id]]&amp;properties[[#This Row],[property]]</f>
        <v>eastern-screech-owlAOS59 Code</v>
      </c>
    </row>
    <row r="4254" spans="1:4" x14ac:dyDescent="0.35">
      <c r="A4254" t="s">
        <v>443</v>
      </c>
      <c r="B4254" t="s">
        <v>1922</v>
      </c>
      <c r="C4254" t="s">
        <v>3678</v>
      </c>
      <c r="D4254" t="str">
        <f>properties[[#This Row],[item_id]]&amp;properties[[#This Row],[property]]</f>
        <v>eastern-screech-owlAOS6 Code</v>
      </c>
    </row>
    <row r="4255" spans="1:4" x14ac:dyDescent="0.35">
      <c r="A4255" t="s">
        <v>443</v>
      </c>
      <c r="B4255" t="s">
        <v>1924</v>
      </c>
      <c r="C4255">
        <v>669</v>
      </c>
      <c r="D4255" t="str">
        <f>properties[[#This Row],[item_id]]&amp;properties[[#This Row],[property]]</f>
        <v>eastern-screech-owlAOS60 Code</v>
      </c>
    </row>
    <row r="4256" spans="1:4" x14ac:dyDescent="0.35">
      <c r="A4256" t="s">
        <v>443</v>
      </c>
      <c r="B4256" t="s">
        <v>1926</v>
      </c>
      <c r="C4256" t="s">
        <v>3679</v>
      </c>
      <c r="D4256" t="str">
        <f>properties[[#This Row],[item_id]]&amp;properties[[#This Row],[property]]</f>
        <v>eastern-screech-owlAvibase Code</v>
      </c>
    </row>
    <row r="4257" spans="1:4" x14ac:dyDescent="0.35">
      <c r="A4257" t="s">
        <v>443</v>
      </c>
      <c r="B4257" t="s">
        <v>1928</v>
      </c>
      <c r="C4257" t="s">
        <v>444</v>
      </c>
      <c r="D4257" t="str">
        <f>properties[[#This Row],[item_id]]&amp;properties[[#This Row],[property]]</f>
        <v>eastern-screech-owlCommon Name</v>
      </c>
    </row>
    <row r="4258" spans="1:4" x14ac:dyDescent="0.35">
      <c r="A4258" t="s">
        <v>443</v>
      </c>
      <c r="B4258" t="s">
        <v>1929</v>
      </c>
      <c r="C4258" t="s">
        <v>3680</v>
      </c>
      <c r="D4258" t="str">
        <f>properties[[#This Row],[item_id]]&amp;properties[[#This Row],[property]]</f>
        <v>eastern-screech-owleBird Code</v>
      </c>
    </row>
    <row r="4259" spans="1:4" x14ac:dyDescent="0.35">
      <c r="A4259" t="s">
        <v>443</v>
      </c>
      <c r="B4259" t="s">
        <v>1931</v>
      </c>
      <c r="C4259" t="s">
        <v>2317</v>
      </c>
      <c r="D4259" t="str">
        <f>properties[[#This Row],[item_id]]&amp;properties[[#This Row],[property]]</f>
        <v>eastern-screech-owlFamily</v>
      </c>
    </row>
    <row r="4260" spans="1:4" x14ac:dyDescent="0.35">
      <c r="A4260" t="s">
        <v>443</v>
      </c>
      <c r="B4260" t="s">
        <v>1935</v>
      </c>
      <c r="C4260" t="s">
        <v>3681</v>
      </c>
      <c r="D4260" t="str">
        <f>properties[[#This Row],[item_id]]&amp;properties[[#This Row],[property]]</f>
        <v>eastern-screech-owlGenus</v>
      </c>
    </row>
    <row r="4261" spans="1:4" x14ac:dyDescent="0.35">
      <c r="A4261" t="s">
        <v>443</v>
      </c>
      <c r="B4261" t="s">
        <v>1937</v>
      </c>
      <c r="C4261" t="s">
        <v>2319</v>
      </c>
      <c r="D4261" t="str">
        <f>properties[[#This Row],[item_id]]&amp;properties[[#This Row],[property]]</f>
        <v>eastern-screech-owlOrder</v>
      </c>
    </row>
    <row r="4262" spans="1:4" x14ac:dyDescent="0.35">
      <c r="A4262" t="s">
        <v>443</v>
      </c>
      <c r="B4262" t="s">
        <v>1964</v>
      </c>
      <c r="C4262">
        <v>496240</v>
      </c>
      <c r="D4262" t="str">
        <f>properties[[#This Row],[item_id]]&amp;properties[[#This Row],[property]]</f>
        <v>eastern-screech-owlPIF Pop Est</v>
      </c>
    </row>
    <row r="4263" spans="1:4" x14ac:dyDescent="0.35">
      <c r="A4263" t="s">
        <v>443</v>
      </c>
      <c r="B4263" t="s">
        <v>1942</v>
      </c>
      <c r="C4263" t="s">
        <v>3682</v>
      </c>
      <c r="D4263" t="str">
        <f>properties[[#This Row],[item_id]]&amp;properties[[#This Row],[property]]</f>
        <v>eastern-screech-owlScientific Name</v>
      </c>
    </row>
    <row r="4264" spans="1:4" x14ac:dyDescent="0.35">
      <c r="A4264" t="s">
        <v>443</v>
      </c>
      <c r="B4264" t="s">
        <v>1944</v>
      </c>
      <c r="C4264" t="s">
        <v>3683</v>
      </c>
      <c r="D4264" t="str">
        <f>properties[[#This Row],[item_id]]&amp;properties[[#This Row],[property]]</f>
        <v>eastern-screech-owlSpecies Taxonomy</v>
      </c>
    </row>
    <row r="4265" spans="1:4" x14ac:dyDescent="0.35">
      <c r="A4265" t="s">
        <v>443</v>
      </c>
      <c r="B4265" t="s">
        <v>1947</v>
      </c>
      <c r="C4265" t="s">
        <v>3684</v>
      </c>
      <c r="D4265" t="str">
        <f>properties[[#This Row],[item_id]]&amp;properties[[#This Row],[property]]</f>
        <v>eastern-screech-owlWAP15 ID</v>
      </c>
    </row>
    <row r="4266" spans="1:4" x14ac:dyDescent="0.35">
      <c r="A4266" t="s">
        <v>443</v>
      </c>
      <c r="B4266" t="s">
        <v>1950</v>
      </c>
      <c r="C4266" t="s">
        <v>1951</v>
      </c>
      <c r="D4266" t="str">
        <f>properties[[#This Row],[item_id]]&amp;properties[[#This Row],[property]]</f>
        <v>eastern-screech-owlNC Present</v>
      </c>
    </row>
    <row r="4267" spans="1:4" x14ac:dyDescent="0.35">
      <c r="A4267" t="s">
        <v>443</v>
      </c>
      <c r="B4267" t="s">
        <v>1954</v>
      </c>
      <c r="C4267">
        <v>1</v>
      </c>
      <c r="D4267" t="str">
        <f>properties[[#This Row],[item_id]]&amp;properties[[#This Row],[property]]</f>
        <v>eastern-screech-owlPresent Breeding</v>
      </c>
    </row>
    <row r="4268" spans="1:4" x14ac:dyDescent="0.35">
      <c r="A4268" t="s">
        <v>443</v>
      </c>
      <c r="B4268" t="s">
        <v>1955</v>
      </c>
      <c r="C4268">
        <v>1</v>
      </c>
      <c r="D4268" t="str">
        <f>properties[[#This Row],[item_id]]&amp;properties[[#This Row],[property]]</f>
        <v>eastern-screech-owlPresent Wintering</v>
      </c>
    </row>
    <row r="4269" spans="1:4" x14ac:dyDescent="0.35">
      <c r="A4269" t="s">
        <v>443</v>
      </c>
      <c r="B4269" t="s">
        <v>1956</v>
      </c>
      <c r="C4269">
        <v>1</v>
      </c>
      <c r="D4269" t="str">
        <f>properties[[#This Row],[item_id]]&amp;properties[[#This Row],[property]]</f>
        <v>eastern-screech-owlWAP Evaluated</v>
      </c>
    </row>
    <row r="4270" spans="1:4" x14ac:dyDescent="0.35">
      <c r="A4270" t="s">
        <v>445</v>
      </c>
      <c r="B4270" t="s">
        <v>1919</v>
      </c>
      <c r="C4270" t="s">
        <v>3685</v>
      </c>
      <c r="D4270" t="str">
        <f>properties[[#This Row],[item_id]]&amp;properties[[#This Row],[property]]</f>
        <v>fish-crowAOS4 Code</v>
      </c>
    </row>
    <row r="4271" spans="1:4" x14ac:dyDescent="0.35">
      <c r="A4271" t="s">
        <v>445</v>
      </c>
      <c r="B4271" t="s">
        <v>1921</v>
      </c>
      <c r="C4271">
        <v>1404</v>
      </c>
      <c r="D4271" t="str">
        <f>properties[[#This Row],[item_id]]&amp;properties[[#This Row],[property]]</f>
        <v>fish-crowAOS59 Code</v>
      </c>
    </row>
    <row r="4272" spans="1:4" x14ac:dyDescent="0.35">
      <c r="A4272" t="s">
        <v>445</v>
      </c>
      <c r="B4272" t="s">
        <v>1922</v>
      </c>
      <c r="C4272" t="s">
        <v>3686</v>
      </c>
      <c r="D4272" t="str">
        <f>properties[[#This Row],[item_id]]&amp;properties[[#This Row],[property]]</f>
        <v>fish-crowAOS6 Code</v>
      </c>
    </row>
    <row r="4273" spans="1:4" x14ac:dyDescent="0.35">
      <c r="A4273" t="s">
        <v>445</v>
      </c>
      <c r="B4273" t="s">
        <v>1924</v>
      </c>
      <c r="C4273">
        <v>1304</v>
      </c>
      <c r="D4273" t="str">
        <f>properties[[#This Row],[item_id]]&amp;properties[[#This Row],[property]]</f>
        <v>fish-crowAOS60 Code</v>
      </c>
    </row>
    <row r="4274" spans="1:4" x14ac:dyDescent="0.35">
      <c r="A4274" t="s">
        <v>445</v>
      </c>
      <c r="B4274" t="s">
        <v>1926</v>
      </c>
      <c r="C4274" t="s">
        <v>3687</v>
      </c>
      <c r="D4274" t="str">
        <f>properties[[#This Row],[item_id]]&amp;properties[[#This Row],[property]]</f>
        <v>fish-crowAvibase Code</v>
      </c>
    </row>
    <row r="4275" spans="1:4" x14ac:dyDescent="0.35">
      <c r="A4275" t="s">
        <v>445</v>
      </c>
      <c r="B4275" t="s">
        <v>1928</v>
      </c>
      <c r="C4275" t="s">
        <v>446</v>
      </c>
      <c r="D4275" t="str">
        <f>properties[[#This Row],[item_id]]&amp;properties[[#This Row],[property]]</f>
        <v>fish-crowCommon Name</v>
      </c>
    </row>
    <row r="4276" spans="1:4" x14ac:dyDescent="0.35">
      <c r="A4276" t="s">
        <v>445</v>
      </c>
      <c r="B4276" t="s">
        <v>1929</v>
      </c>
      <c r="C4276" t="s">
        <v>3688</v>
      </c>
      <c r="D4276" t="str">
        <f>properties[[#This Row],[item_id]]&amp;properties[[#This Row],[property]]</f>
        <v>fish-croweBird Code</v>
      </c>
    </row>
    <row r="4277" spans="1:4" x14ac:dyDescent="0.35">
      <c r="A4277" t="s">
        <v>445</v>
      </c>
      <c r="B4277" t="s">
        <v>1931</v>
      </c>
      <c r="C4277" t="s">
        <v>2186</v>
      </c>
      <c r="D4277" t="str">
        <f>properties[[#This Row],[item_id]]&amp;properties[[#This Row],[property]]</f>
        <v>fish-crowFamily</v>
      </c>
    </row>
    <row r="4278" spans="1:4" x14ac:dyDescent="0.35">
      <c r="A4278" t="s">
        <v>445</v>
      </c>
      <c r="B4278" t="s">
        <v>1935</v>
      </c>
      <c r="C4278" t="s">
        <v>3046</v>
      </c>
      <c r="D4278" t="str">
        <f>properties[[#This Row],[item_id]]&amp;properties[[#This Row],[property]]</f>
        <v>fish-crowGenus</v>
      </c>
    </row>
    <row r="4279" spans="1:4" x14ac:dyDescent="0.35">
      <c r="A4279" t="s">
        <v>445</v>
      </c>
      <c r="B4279" t="s">
        <v>1937</v>
      </c>
      <c r="C4279" t="s">
        <v>1974</v>
      </c>
      <c r="D4279" t="str">
        <f>properties[[#This Row],[item_id]]&amp;properties[[#This Row],[property]]</f>
        <v>fish-crowOrder</v>
      </c>
    </row>
    <row r="4280" spans="1:4" x14ac:dyDescent="0.35">
      <c r="A4280" t="s">
        <v>445</v>
      </c>
      <c r="B4280" t="s">
        <v>1964</v>
      </c>
      <c r="C4280">
        <v>466887</v>
      </c>
      <c r="D4280" t="str">
        <f>properties[[#This Row],[item_id]]&amp;properties[[#This Row],[property]]</f>
        <v>fish-crowPIF Pop Est</v>
      </c>
    </row>
    <row r="4281" spans="1:4" x14ac:dyDescent="0.35">
      <c r="A4281" t="s">
        <v>445</v>
      </c>
      <c r="B4281" t="s">
        <v>1942</v>
      </c>
      <c r="C4281" t="s">
        <v>3689</v>
      </c>
      <c r="D4281" t="str">
        <f>properties[[#This Row],[item_id]]&amp;properties[[#This Row],[property]]</f>
        <v>fish-crowScientific Name</v>
      </c>
    </row>
    <row r="4282" spans="1:4" x14ac:dyDescent="0.35">
      <c r="A4282" t="s">
        <v>445</v>
      </c>
      <c r="B4282" t="s">
        <v>1944</v>
      </c>
      <c r="C4282" t="s">
        <v>3690</v>
      </c>
      <c r="D4282" t="str">
        <f>properties[[#This Row],[item_id]]&amp;properties[[#This Row],[property]]</f>
        <v>fish-crowSpecies Taxonomy</v>
      </c>
    </row>
    <row r="4283" spans="1:4" x14ac:dyDescent="0.35">
      <c r="A4283" t="s">
        <v>445</v>
      </c>
      <c r="B4283" t="s">
        <v>1947</v>
      </c>
      <c r="C4283" t="s">
        <v>3691</v>
      </c>
      <c r="D4283" t="str">
        <f>properties[[#This Row],[item_id]]&amp;properties[[#This Row],[property]]</f>
        <v>fish-crowWAP15 ID</v>
      </c>
    </row>
    <row r="4284" spans="1:4" x14ac:dyDescent="0.35">
      <c r="A4284" t="s">
        <v>445</v>
      </c>
      <c r="B4284" t="s">
        <v>1950</v>
      </c>
      <c r="C4284" t="s">
        <v>1951</v>
      </c>
      <c r="D4284" t="str">
        <f>properties[[#This Row],[item_id]]&amp;properties[[#This Row],[property]]</f>
        <v>fish-crowNC Present</v>
      </c>
    </row>
    <row r="4285" spans="1:4" x14ac:dyDescent="0.35">
      <c r="A4285" t="s">
        <v>445</v>
      </c>
      <c r="B4285" t="s">
        <v>1954</v>
      </c>
      <c r="C4285">
        <v>1</v>
      </c>
      <c r="D4285" t="str">
        <f>properties[[#This Row],[item_id]]&amp;properties[[#This Row],[property]]</f>
        <v>fish-crowPresent Breeding</v>
      </c>
    </row>
    <row r="4286" spans="1:4" x14ac:dyDescent="0.35">
      <c r="A4286" t="s">
        <v>445</v>
      </c>
      <c r="B4286" t="s">
        <v>1955</v>
      </c>
      <c r="C4286">
        <v>1</v>
      </c>
      <c r="D4286" t="str">
        <f>properties[[#This Row],[item_id]]&amp;properties[[#This Row],[property]]</f>
        <v>fish-crowPresent Wintering</v>
      </c>
    </row>
    <row r="4287" spans="1:4" x14ac:dyDescent="0.35">
      <c r="A4287" t="s">
        <v>445</v>
      </c>
      <c r="B4287" t="s">
        <v>1956</v>
      </c>
      <c r="C4287">
        <v>1</v>
      </c>
      <c r="D4287" t="str">
        <f>properties[[#This Row],[item_id]]&amp;properties[[#This Row],[property]]</f>
        <v>fish-crowWAP Evaluated</v>
      </c>
    </row>
    <row r="4288" spans="1:4" x14ac:dyDescent="0.35">
      <c r="A4288" t="s">
        <v>447</v>
      </c>
      <c r="B4288" t="s">
        <v>1919</v>
      </c>
      <c r="C4288" t="s">
        <v>3692</v>
      </c>
      <c r="D4288" t="str">
        <f>properties[[#This Row],[item_id]]&amp;properties[[#This Row],[property]]</f>
        <v>forster's-ternAOS4 Code</v>
      </c>
    </row>
    <row r="4289" spans="1:4" x14ac:dyDescent="0.35">
      <c r="A4289" t="s">
        <v>447</v>
      </c>
      <c r="B4289" t="s">
        <v>1921</v>
      </c>
      <c r="C4289">
        <v>616</v>
      </c>
      <c r="D4289" t="str">
        <f>properties[[#This Row],[item_id]]&amp;properties[[#This Row],[property]]</f>
        <v>forster's-ternAOS59 Code</v>
      </c>
    </row>
    <row r="4290" spans="1:4" x14ac:dyDescent="0.35">
      <c r="A4290" t="s">
        <v>447</v>
      </c>
      <c r="B4290" t="s">
        <v>1922</v>
      </c>
      <c r="C4290" t="s">
        <v>3693</v>
      </c>
      <c r="D4290" t="str">
        <f>properties[[#This Row],[item_id]]&amp;properties[[#This Row],[property]]</f>
        <v>forster's-ternAOS6 Code</v>
      </c>
    </row>
    <row r="4291" spans="1:4" x14ac:dyDescent="0.35">
      <c r="A4291" t="s">
        <v>447</v>
      </c>
      <c r="B4291" t="s">
        <v>1924</v>
      </c>
      <c r="C4291">
        <v>503</v>
      </c>
      <c r="D4291" t="str">
        <f>properties[[#This Row],[item_id]]&amp;properties[[#This Row],[property]]</f>
        <v>forster's-ternAOS60 Code</v>
      </c>
    </row>
    <row r="4292" spans="1:4" x14ac:dyDescent="0.35">
      <c r="A4292" t="s">
        <v>447</v>
      </c>
      <c r="B4292" t="s">
        <v>1926</v>
      </c>
      <c r="C4292" t="s">
        <v>3694</v>
      </c>
      <c r="D4292" t="str">
        <f>properties[[#This Row],[item_id]]&amp;properties[[#This Row],[property]]</f>
        <v>forster's-ternAvibase Code</v>
      </c>
    </row>
    <row r="4293" spans="1:4" x14ac:dyDescent="0.35">
      <c r="A4293" t="s">
        <v>447</v>
      </c>
      <c r="B4293" t="s">
        <v>1928</v>
      </c>
      <c r="C4293" t="s">
        <v>448</v>
      </c>
      <c r="D4293" t="str">
        <f>properties[[#This Row],[item_id]]&amp;properties[[#This Row],[property]]</f>
        <v>forster's-ternCommon Name</v>
      </c>
    </row>
    <row r="4294" spans="1:4" x14ac:dyDescent="0.35">
      <c r="A4294" t="s">
        <v>447</v>
      </c>
      <c r="B4294" t="s">
        <v>1929</v>
      </c>
      <c r="C4294" t="s">
        <v>3695</v>
      </c>
      <c r="D4294" t="str">
        <f>properties[[#This Row],[item_id]]&amp;properties[[#This Row],[property]]</f>
        <v>forster's-terneBird Code</v>
      </c>
    </row>
    <row r="4295" spans="1:4" x14ac:dyDescent="0.35">
      <c r="A4295" t="s">
        <v>447</v>
      </c>
      <c r="B4295" t="s">
        <v>1931</v>
      </c>
      <c r="C4295" t="s">
        <v>2152</v>
      </c>
      <c r="D4295" t="str">
        <f>properties[[#This Row],[item_id]]&amp;properties[[#This Row],[property]]</f>
        <v>forster's-ternFamily</v>
      </c>
    </row>
    <row r="4296" spans="1:4" x14ac:dyDescent="0.35">
      <c r="A4296" t="s">
        <v>447</v>
      </c>
      <c r="B4296" t="s">
        <v>1935</v>
      </c>
      <c r="C4296" t="s">
        <v>2219</v>
      </c>
      <c r="D4296" t="str">
        <f>properties[[#This Row],[item_id]]&amp;properties[[#This Row],[property]]</f>
        <v>forster's-ternGenus</v>
      </c>
    </row>
    <row r="4297" spans="1:4" x14ac:dyDescent="0.35">
      <c r="A4297" t="s">
        <v>447</v>
      </c>
      <c r="B4297" t="s">
        <v>1937</v>
      </c>
      <c r="C4297" t="s">
        <v>1938</v>
      </c>
      <c r="D4297" t="str">
        <f>properties[[#This Row],[item_id]]&amp;properties[[#This Row],[property]]</f>
        <v>forster's-ternOrder</v>
      </c>
    </row>
    <row r="4298" spans="1:4" x14ac:dyDescent="0.35">
      <c r="A4298" t="s">
        <v>447</v>
      </c>
      <c r="B4298" t="s">
        <v>1964</v>
      </c>
      <c r="C4298">
        <v>127120</v>
      </c>
      <c r="D4298" t="str">
        <f>properties[[#This Row],[item_id]]&amp;properties[[#This Row],[property]]</f>
        <v>forster's-ternPIF Pop Est</v>
      </c>
    </row>
    <row r="4299" spans="1:4" x14ac:dyDescent="0.35">
      <c r="A4299" t="s">
        <v>447</v>
      </c>
      <c r="B4299" t="s">
        <v>1940</v>
      </c>
      <c r="C4299" t="s">
        <v>1941</v>
      </c>
      <c r="D4299" t="str">
        <f>properties[[#This Row],[item_id]]&amp;properties[[#This Row],[property]]</f>
        <v>forster's-ternPlan</v>
      </c>
    </row>
    <row r="4300" spans="1:4" x14ac:dyDescent="0.35">
      <c r="A4300" t="s">
        <v>447</v>
      </c>
      <c r="B4300" t="s">
        <v>1942</v>
      </c>
      <c r="C4300" t="s">
        <v>3696</v>
      </c>
      <c r="D4300" t="str">
        <f>properties[[#This Row],[item_id]]&amp;properties[[#This Row],[property]]</f>
        <v>forster's-ternScientific Name</v>
      </c>
    </row>
    <row r="4301" spans="1:4" x14ac:dyDescent="0.35">
      <c r="A4301" t="s">
        <v>447</v>
      </c>
      <c r="B4301" t="s">
        <v>1944</v>
      </c>
      <c r="C4301" t="s">
        <v>3697</v>
      </c>
      <c r="D4301" t="str">
        <f>properties[[#This Row],[item_id]]&amp;properties[[#This Row],[property]]</f>
        <v>forster's-ternSpecies Taxonomy</v>
      </c>
    </row>
    <row r="4302" spans="1:4" x14ac:dyDescent="0.35">
      <c r="A4302" t="s">
        <v>447</v>
      </c>
      <c r="B4302" t="s">
        <v>1947</v>
      </c>
      <c r="C4302" t="s">
        <v>3698</v>
      </c>
      <c r="D4302" t="str">
        <f>properties[[#This Row],[item_id]]&amp;properties[[#This Row],[property]]</f>
        <v>forster's-ternWAP15 ID</v>
      </c>
    </row>
    <row r="4303" spans="1:4" x14ac:dyDescent="0.35">
      <c r="A4303" t="s">
        <v>447</v>
      </c>
      <c r="B4303" t="s">
        <v>1950</v>
      </c>
      <c r="C4303" t="s">
        <v>1951</v>
      </c>
      <c r="D4303" t="str">
        <f>properties[[#This Row],[item_id]]&amp;properties[[#This Row],[property]]</f>
        <v>forster's-ternNC Present</v>
      </c>
    </row>
    <row r="4304" spans="1:4" x14ac:dyDescent="0.35">
      <c r="A4304" t="s">
        <v>447</v>
      </c>
      <c r="B4304" t="s">
        <v>1952</v>
      </c>
      <c r="C4304">
        <v>1</v>
      </c>
      <c r="D4304" t="str">
        <f>properties[[#This Row],[item_id]]&amp;properties[[#This Row],[property]]</f>
        <v>forster's-ternSGCN</v>
      </c>
    </row>
    <row r="4305" spans="1:4" x14ac:dyDescent="0.35">
      <c r="A4305" t="s">
        <v>447</v>
      </c>
      <c r="B4305" t="s">
        <v>1953</v>
      </c>
      <c r="C4305">
        <v>1</v>
      </c>
      <c r="D4305" t="str">
        <f>properties[[#This Row],[item_id]]&amp;properties[[#This Row],[property]]</f>
        <v>forster's-ternWAP Management Concern</v>
      </c>
    </row>
    <row r="4306" spans="1:4" x14ac:dyDescent="0.35">
      <c r="A4306" t="s">
        <v>447</v>
      </c>
      <c r="B4306" t="s">
        <v>1954</v>
      </c>
      <c r="C4306">
        <v>1</v>
      </c>
      <c r="D4306" t="str">
        <f>properties[[#This Row],[item_id]]&amp;properties[[#This Row],[property]]</f>
        <v>forster's-ternPresent Breeding</v>
      </c>
    </row>
    <row r="4307" spans="1:4" x14ac:dyDescent="0.35">
      <c r="A4307" t="s">
        <v>447</v>
      </c>
      <c r="B4307" t="s">
        <v>1955</v>
      </c>
      <c r="C4307">
        <v>1</v>
      </c>
      <c r="D4307" t="str">
        <f>properties[[#This Row],[item_id]]&amp;properties[[#This Row],[property]]</f>
        <v>forster's-ternPresent Wintering</v>
      </c>
    </row>
    <row r="4308" spans="1:4" x14ac:dyDescent="0.35">
      <c r="A4308" t="s">
        <v>447</v>
      </c>
      <c r="B4308" t="s">
        <v>1956</v>
      </c>
      <c r="C4308">
        <v>1</v>
      </c>
      <c r="D4308" t="str">
        <f>properties[[#This Row],[item_id]]&amp;properties[[#This Row],[property]]</f>
        <v>forster's-ternWAP Evaluated</v>
      </c>
    </row>
    <row r="4309" spans="1:4" x14ac:dyDescent="0.35">
      <c r="A4309" t="s">
        <v>449</v>
      </c>
      <c r="B4309" t="s">
        <v>1919</v>
      </c>
      <c r="C4309" t="s">
        <v>3699</v>
      </c>
      <c r="D4309" t="str">
        <f>properties[[#This Row],[item_id]]&amp;properties[[#This Row],[property]]</f>
        <v>golden-crowned-kingletAOS4 Code</v>
      </c>
    </row>
    <row r="4310" spans="1:4" x14ac:dyDescent="0.35">
      <c r="A4310" t="s">
        <v>449</v>
      </c>
      <c r="B4310" t="s">
        <v>1921</v>
      </c>
      <c r="C4310">
        <v>1517</v>
      </c>
      <c r="D4310" t="str">
        <f>properties[[#This Row],[item_id]]&amp;properties[[#This Row],[property]]</f>
        <v>golden-crowned-kingletAOS59 Code</v>
      </c>
    </row>
    <row r="4311" spans="1:4" x14ac:dyDescent="0.35">
      <c r="A4311" t="s">
        <v>449</v>
      </c>
      <c r="B4311" t="s">
        <v>1922</v>
      </c>
      <c r="C4311" t="s">
        <v>3700</v>
      </c>
      <c r="D4311" t="str">
        <f>properties[[#This Row],[item_id]]&amp;properties[[#This Row],[property]]</f>
        <v>golden-crowned-kingletAOS6 Code</v>
      </c>
    </row>
    <row r="4312" spans="1:4" x14ac:dyDescent="0.35">
      <c r="A4312" t="s">
        <v>449</v>
      </c>
      <c r="B4312" t="s">
        <v>1924</v>
      </c>
      <c r="C4312">
        <v>1402</v>
      </c>
      <c r="D4312" t="str">
        <f>properties[[#This Row],[item_id]]&amp;properties[[#This Row],[property]]</f>
        <v>golden-crowned-kingletAOS60 Code</v>
      </c>
    </row>
    <row r="4313" spans="1:4" x14ac:dyDescent="0.35">
      <c r="A4313" t="s">
        <v>449</v>
      </c>
      <c r="B4313" t="s">
        <v>1926</v>
      </c>
      <c r="C4313" t="s">
        <v>3701</v>
      </c>
      <c r="D4313" t="str">
        <f>properties[[#This Row],[item_id]]&amp;properties[[#This Row],[property]]</f>
        <v>golden-crowned-kingletAvibase Code</v>
      </c>
    </row>
    <row r="4314" spans="1:4" x14ac:dyDescent="0.35">
      <c r="A4314" t="s">
        <v>449</v>
      </c>
      <c r="B4314" t="s">
        <v>1928</v>
      </c>
      <c r="C4314" t="s">
        <v>450</v>
      </c>
      <c r="D4314" t="str">
        <f>properties[[#This Row],[item_id]]&amp;properties[[#This Row],[property]]</f>
        <v>golden-crowned-kingletCommon Name</v>
      </c>
    </row>
    <row r="4315" spans="1:4" x14ac:dyDescent="0.35">
      <c r="A4315" t="s">
        <v>449</v>
      </c>
      <c r="B4315" t="s">
        <v>1929</v>
      </c>
      <c r="C4315" t="s">
        <v>3702</v>
      </c>
      <c r="D4315" t="str">
        <f>properties[[#This Row],[item_id]]&amp;properties[[#This Row],[property]]</f>
        <v>golden-crowned-kingleteBird Code</v>
      </c>
    </row>
    <row r="4316" spans="1:4" x14ac:dyDescent="0.35">
      <c r="A4316" t="s">
        <v>449</v>
      </c>
      <c r="B4316" t="s">
        <v>1931</v>
      </c>
      <c r="C4316" t="s">
        <v>2235</v>
      </c>
      <c r="D4316" t="str">
        <f>properties[[#This Row],[item_id]]&amp;properties[[#This Row],[property]]</f>
        <v>golden-crowned-kingletFamily</v>
      </c>
    </row>
    <row r="4317" spans="1:4" x14ac:dyDescent="0.35">
      <c r="A4317" t="s">
        <v>449</v>
      </c>
      <c r="B4317" t="s">
        <v>1935</v>
      </c>
      <c r="C4317" t="s">
        <v>2236</v>
      </c>
      <c r="D4317" t="str">
        <f>properties[[#This Row],[item_id]]&amp;properties[[#This Row],[property]]</f>
        <v>golden-crowned-kingletGenus</v>
      </c>
    </row>
    <row r="4318" spans="1:4" x14ac:dyDescent="0.35">
      <c r="A4318" t="s">
        <v>449</v>
      </c>
      <c r="B4318" t="s">
        <v>1937</v>
      </c>
      <c r="C4318" t="s">
        <v>1974</v>
      </c>
      <c r="D4318" t="str">
        <f>properties[[#This Row],[item_id]]&amp;properties[[#This Row],[property]]</f>
        <v>golden-crowned-kingletOrder</v>
      </c>
    </row>
    <row r="4319" spans="1:4" x14ac:dyDescent="0.35">
      <c r="A4319" t="s">
        <v>449</v>
      </c>
      <c r="B4319" t="s">
        <v>1964</v>
      </c>
      <c r="C4319">
        <v>133267079</v>
      </c>
      <c r="D4319" t="str">
        <f>properties[[#This Row],[item_id]]&amp;properties[[#This Row],[property]]</f>
        <v>golden-crowned-kingletPIF Pop Est</v>
      </c>
    </row>
    <row r="4320" spans="1:4" x14ac:dyDescent="0.35">
      <c r="A4320" t="s">
        <v>449</v>
      </c>
      <c r="B4320" t="s">
        <v>1942</v>
      </c>
      <c r="C4320" t="s">
        <v>3703</v>
      </c>
      <c r="D4320" t="str">
        <f>properties[[#This Row],[item_id]]&amp;properties[[#This Row],[property]]</f>
        <v>golden-crowned-kingletScientific Name</v>
      </c>
    </row>
    <row r="4321" spans="1:4" x14ac:dyDescent="0.35">
      <c r="A4321" t="s">
        <v>449</v>
      </c>
      <c r="B4321" t="s">
        <v>1944</v>
      </c>
      <c r="C4321" t="s">
        <v>3704</v>
      </c>
      <c r="D4321" t="str">
        <f>properties[[#This Row],[item_id]]&amp;properties[[#This Row],[property]]</f>
        <v>golden-crowned-kingletSpecies Taxonomy</v>
      </c>
    </row>
    <row r="4322" spans="1:4" x14ac:dyDescent="0.35">
      <c r="A4322" t="s">
        <v>449</v>
      </c>
      <c r="B4322" t="s">
        <v>1947</v>
      </c>
      <c r="C4322" t="s">
        <v>3705</v>
      </c>
      <c r="D4322" t="str">
        <f>properties[[#This Row],[item_id]]&amp;properties[[#This Row],[property]]</f>
        <v>golden-crowned-kingletWAP15 ID</v>
      </c>
    </row>
    <row r="4323" spans="1:4" x14ac:dyDescent="0.35">
      <c r="A4323" t="s">
        <v>449</v>
      </c>
      <c r="B4323" t="s">
        <v>1950</v>
      </c>
      <c r="C4323" t="s">
        <v>1951</v>
      </c>
      <c r="D4323" t="str">
        <f>properties[[#This Row],[item_id]]&amp;properties[[#This Row],[property]]</f>
        <v>golden-crowned-kingletNC Present</v>
      </c>
    </row>
    <row r="4324" spans="1:4" x14ac:dyDescent="0.35">
      <c r="A4324" t="s">
        <v>449</v>
      </c>
      <c r="B4324" t="s">
        <v>2012</v>
      </c>
      <c r="C4324">
        <v>1</v>
      </c>
      <c r="D4324" t="str">
        <f>properties[[#This Row],[item_id]]&amp;properties[[#This Row],[property]]</f>
        <v>golden-crowned-kingletWAP Knowledge Concern</v>
      </c>
    </row>
    <row r="4325" spans="1:4" x14ac:dyDescent="0.35">
      <c r="A4325" t="s">
        <v>449</v>
      </c>
      <c r="B4325" t="s">
        <v>1954</v>
      </c>
      <c r="C4325">
        <v>1</v>
      </c>
      <c r="D4325" t="str">
        <f>properties[[#This Row],[item_id]]&amp;properties[[#This Row],[property]]</f>
        <v>golden-crowned-kingletPresent Breeding</v>
      </c>
    </row>
    <row r="4326" spans="1:4" x14ac:dyDescent="0.35">
      <c r="A4326" t="s">
        <v>449</v>
      </c>
      <c r="B4326" t="s">
        <v>1955</v>
      </c>
      <c r="C4326">
        <v>1</v>
      </c>
      <c r="D4326" t="str">
        <f>properties[[#This Row],[item_id]]&amp;properties[[#This Row],[property]]</f>
        <v>golden-crowned-kingletPresent Wintering</v>
      </c>
    </row>
    <row r="4327" spans="1:4" x14ac:dyDescent="0.35">
      <c r="A4327" t="s">
        <v>449</v>
      </c>
      <c r="B4327" t="s">
        <v>1956</v>
      </c>
      <c r="C4327">
        <v>1</v>
      </c>
      <c r="D4327" t="str">
        <f>properties[[#This Row],[item_id]]&amp;properties[[#This Row],[property]]</f>
        <v>golden-crowned-kingletWAP Evaluated</v>
      </c>
    </row>
    <row r="4328" spans="1:4" x14ac:dyDescent="0.35">
      <c r="A4328" t="s">
        <v>451</v>
      </c>
      <c r="B4328" t="s">
        <v>1919</v>
      </c>
      <c r="C4328" t="s">
        <v>3706</v>
      </c>
      <c r="D4328" t="str">
        <f>properties[[#This Row],[item_id]]&amp;properties[[#This Row],[property]]</f>
        <v>golden-winged-warblerAOS4 Code</v>
      </c>
    </row>
    <row r="4329" spans="1:4" x14ac:dyDescent="0.35">
      <c r="A4329" t="s">
        <v>451</v>
      </c>
      <c r="B4329" t="s">
        <v>1921</v>
      </c>
      <c r="C4329">
        <v>1952</v>
      </c>
      <c r="D4329" t="str">
        <f>properties[[#This Row],[item_id]]&amp;properties[[#This Row],[property]]</f>
        <v>golden-winged-warblerAOS59 Code</v>
      </c>
    </row>
    <row r="4330" spans="1:4" x14ac:dyDescent="0.35">
      <c r="A4330" t="s">
        <v>451</v>
      </c>
      <c r="B4330" t="s">
        <v>1922</v>
      </c>
      <c r="C4330" t="s">
        <v>3707</v>
      </c>
      <c r="D4330" t="str">
        <f>properties[[#This Row],[item_id]]&amp;properties[[#This Row],[property]]</f>
        <v>golden-winged-warblerAOS6 Code</v>
      </c>
    </row>
    <row r="4331" spans="1:4" x14ac:dyDescent="0.35">
      <c r="A4331" t="s">
        <v>451</v>
      </c>
      <c r="B4331" t="s">
        <v>1924</v>
      </c>
      <c r="C4331">
        <v>1534</v>
      </c>
      <c r="D4331" t="str">
        <f>properties[[#This Row],[item_id]]&amp;properties[[#This Row],[property]]</f>
        <v>golden-winged-warblerAOS60 Code</v>
      </c>
    </row>
    <row r="4332" spans="1:4" x14ac:dyDescent="0.35">
      <c r="A4332" t="s">
        <v>451</v>
      </c>
      <c r="B4332" t="s">
        <v>1925</v>
      </c>
      <c r="C4332">
        <v>1</v>
      </c>
      <c r="D4332" t="str">
        <f>properties[[#This Row],[item_id]]&amp;properties[[#This Row],[property]]</f>
        <v>golden-winged-warblerAudubon Conservation Plan</v>
      </c>
    </row>
    <row r="4333" spans="1:4" x14ac:dyDescent="0.35">
      <c r="A4333" t="s">
        <v>451</v>
      </c>
      <c r="B4333" t="s">
        <v>1926</v>
      </c>
      <c r="C4333" t="s">
        <v>3708</v>
      </c>
      <c r="D4333" t="str">
        <f>properties[[#This Row],[item_id]]&amp;properties[[#This Row],[property]]</f>
        <v>golden-winged-warblerAvibase Code</v>
      </c>
    </row>
    <row r="4334" spans="1:4" x14ac:dyDescent="0.35">
      <c r="A4334" t="s">
        <v>451</v>
      </c>
      <c r="B4334" t="s">
        <v>1928</v>
      </c>
      <c r="C4334" t="s">
        <v>452</v>
      </c>
      <c r="D4334" t="str">
        <f>properties[[#This Row],[item_id]]&amp;properties[[#This Row],[property]]</f>
        <v>golden-winged-warblerCommon Name</v>
      </c>
    </row>
    <row r="4335" spans="1:4" x14ac:dyDescent="0.35">
      <c r="A4335" t="s">
        <v>451</v>
      </c>
      <c r="B4335" t="s">
        <v>1929</v>
      </c>
      <c r="C4335" t="s">
        <v>3709</v>
      </c>
      <c r="D4335" t="str">
        <f>properties[[#This Row],[item_id]]&amp;properties[[#This Row],[property]]</f>
        <v>golden-winged-warblereBird Code</v>
      </c>
    </row>
    <row r="4336" spans="1:4" x14ac:dyDescent="0.35">
      <c r="A4336" t="s">
        <v>451</v>
      </c>
      <c r="B4336" t="s">
        <v>1931</v>
      </c>
      <c r="C4336" t="s">
        <v>2017</v>
      </c>
      <c r="D4336" t="str">
        <f>properties[[#This Row],[item_id]]&amp;properties[[#This Row],[property]]</f>
        <v>golden-winged-warblerFamily</v>
      </c>
    </row>
    <row r="4337" spans="1:4" x14ac:dyDescent="0.35">
      <c r="A4337" t="s">
        <v>451</v>
      </c>
      <c r="B4337" t="s">
        <v>1935</v>
      </c>
      <c r="C4337" t="s">
        <v>3071</v>
      </c>
      <c r="D4337" t="str">
        <f>properties[[#This Row],[item_id]]&amp;properties[[#This Row],[property]]</f>
        <v>golden-winged-warblerGenus</v>
      </c>
    </row>
    <row r="4338" spans="1:4" x14ac:dyDescent="0.35">
      <c r="A4338" t="s">
        <v>451</v>
      </c>
      <c r="B4338" t="s">
        <v>1937</v>
      </c>
      <c r="C4338" t="s">
        <v>1974</v>
      </c>
      <c r="D4338" t="str">
        <f>properties[[#This Row],[item_id]]&amp;properties[[#This Row],[property]]</f>
        <v>golden-winged-warblerOrder</v>
      </c>
    </row>
    <row r="4339" spans="1:4" x14ac:dyDescent="0.35">
      <c r="A4339" t="s">
        <v>451</v>
      </c>
      <c r="B4339" t="s">
        <v>1939</v>
      </c>
      <c r="C4339">
        <v>34</v>
      </c>
      <c r="D4339" t="str">
        <f>properties[[#This Row],[item_id]]&amp;properties[[#This Row],[property]]</f>
        <v>golden-winged-warblerPIF Half Life</v>
      </c>
    </row>
    <row r="4340" spans="1:4" x14ac:dyDescent="0.35">
      <c r="A4340" t="s">
        <v>451</v>
      </c>
      <c r="B4340" t="s">
        <v>1964</v>
      </c>
      <c r="C4340">
        <v>393305</v>
      </c>
      <c r="D4340" t="str">
        <f>properties[[#This Row],[item_id]]&amp;properties[[#This Row],[property]]</f>
        <v>golden-winged-warblerPIF Pop Est</v>
      </c>
    </row>
    <row r="4341" spans="1:4" x14ac:dyDescent="0.35">
      <c r="A4341" t="s">
        <v>451</v>
      </c>
      <c r="B4341" t="s">
        <v>1940</v>
      </c>
      <c r="C4341" t="s">
        <v>2426</v>
      </c>
      <c r="D4341" t="str">
        <f>properties[[#This Row],[item_id]]&amp;properties[[#This Row],[property]]</f>
        <v>golden-winged-warblerPlan</v>
      </c>
    </row>
    <row r="4342" spans="1:4" x14ac:dyDescent="0.35">
      <c r="A4342" t="s">
        <v>451</v>
      </c>
      <c r="B4342" t="s">
        <v>1942</v>
      </c>
      <c r="C4342" t="s">
        <v>3710</v>
      </c>
      <c r="D4342" t="str">
        <f>properties[[#This Row],[item_id]]&amp;properties[[#This Row],[property]]</f>
        <v>golden-winged-warblerScientific Name</v>
      </c>
    </row>
    <row r="4343" spans="1:4" x14ac:dyDescent="0.35">
      <c r="A4343" t="s">
        <v>451</v>
      </c>
      <c r="B4343" t="s">
        <v>1944</v>
      </c>
      <c r="C4343" t="s">
        <v>3711</v>
      </c>
      <c r="D4343" t="str">
        <f>properties[[#This Row],[item_id]]&amp;properties[[#This Row],[property]]</f>
        <v>golden-winged-warblerSpecies Taxonomy</v>
      </c>
    </row>
    <row r="4344" spans="1:4" x14ac:dyDescent="0.35">
      <c r="A4344" t="s">
        <v>451</v>
      </c>
      <c r="B4344" t="s">
        <v>1946</v>
      </c>
      <c r="C4344" t="s">
        <v>2057</v>
      </c>
      <c r="D4344" t="str">
        <f>properties[[#This Row],[item_id]]&amp;properties[[#This Row],[property]]</f>
        <v>golden-winged-warblerState Status</v>
      </c>
    </row>
    <row r="4345" spans="1:4" x14ac:dyDescent="0.35">
      <c r="A4345" t="s">
        <v>451</v>
      </c>
      <c r="B4345" t="s">
        <v>1947</v>
      </c>
      <c r="C4345" t="s">
        <v>3712</v>
      </c>
      <c r="D4345" t="str">
        <f>properties[[#This Row],[item_id]]&amp;properties[[#This Row],[property]]</f>
        <v>golden-winged-warblerWAP15 ID</v>
      </c>
    </row>
    <row r="4346" spans="1:4" x14ac:dyDescent="0.35">
      <c r="A4346" t="s">
        <v>451</v>
      </c>
      <c r="B4346" t="s">
        <v>1949</v>
      </c>
      <c r="C4346">
        <v>1</v>
      </c>
      <c r="D4346" t="str">
        <f>properties[[#This Row],[item_id]]&amp;properties[[#This Row],[property]]</f>
        <v>golden-winged-warblerAudubon Priority</v>
      </c>
    </row>
    <row r="4347" spans="1:4" x14ac:dyDescent="0.35">
      <c r="A4347" t="s">
        <v>451</v>
      </c>
      <c r="B4347" t="s">
        <v>1950</v>
      </c>
      <c r="C4347" t="s">
        <v>1951</v>
      </c>
      <c r="D4347" t="str">
        <f>properties[[#This Row],[item_id]]&amp;properties[[#This Row],[property]]</f>
        <v>golden-winged-warblerNC Present</v>
      </c>
    </row>
    <row r="4348" spans="1:4" x14ac:dyDescent="0.35">
      <c r="A4348" t="s">
        <v>451</v>
      </c>
      <c r="B4348" t="s">
        <v>1952</v>
      </c>
      <c r="C4348">
        <v>1</v>
      </c>
      <c r="D4348" t="str">
        <f>properties[[#This Row],[item_id]]&amp;properties[[#This Row],[property]]</f>
        <v>golden-winged-warblerSGCN</v>
      </c>
    </row>
    <row r="4349" spans="1:4" x14ac:dyDescent="0.35">
      <c r="A4349" t="s">
        <v>451</v>
      </c>
      <c r="B4349" t="s">
        <v>1954</v>
      </c>
      <c r="C4349">
        <v>1</v>
      </c>
      <c r="D4349" t="str">
        <f>properties[[#This Row],[item_id]]&amp;properties[[#This Row],[property]]</f>
        <v>golden-winged-warblerPresent Breeding</v>
      </c>
    </row>
    <row r="4350" spans="1:4" x14ac:dyDescent="0.35">
      <c r="A4350" t="s">
        <v>451</v>
      </c>
      <c r="B4350" t="s">
        <v>1956</v>
      </c>
      <c r="C4350">
        <v>1</v>
      </c>
      <c r="D4350" t="str">
        <f>properties[[#This Row],[item_id]]&amp;properties[[#This Row],[property]]</f>
        <v>golden-winged-warblerWAP Evaluated</v>
      </c>
    </row>
    <row r="4351" spans="1:4" x14ac:dyDescent="0.35">
      <c r="A4351" t="s">
        <v>453</v>
      </c>
      <c r="B4351" t="s">
        <v>1919</v>
      </c>
      <c r="C4351" t="s">
        <v>3713</v>
      </c>
      <c r="D4351" t="str">
        <f>properties[[#This Row],[item_id]]&amp;properties[[#This Row],[property]]</f>
        <v>gray-catbirdAOS4 Code</v>
      </c>
    </row>
    <row r="4352" spans="1:4" x14ac:dyDescent="0.35">
      <c r="A4352" t="s">
        <v>453</v>
      </c>
      <c r="B4352" t="s">
        <v>1921</v>
      </c>
      <c r="C4352">
        <v>1614</v>
      </c>
      <c r="D4352" t="str">
        <f>properties[[#This Row],[item_id]]&amp;properties[[#This Row],[property]]</f>
        <v>gray-catbirdAOS59 Code</v>
      </c>
    </row>
    <row r="4353" spans="1:4" x14ac:dyDescent="0.35">
      <c r="A4353" t="s">
        <v>453</v>
      </c>
      <c r="B4353" t="s">
        <v>1922</v>
      </c>
      <c r="C4353" t="s">
        <v>3714</v>
      </c>
      <c r="D4353" t="str">
        <f>properties[[#This Row],[item_id]]&amp;properties[[#This Row],[property]]</f>
        <v>gray-catbirdAOS6 Code</v>
      </c>
    </row>
    <row r="4354" spans="1:4" x14ac:dyDescent="0.35">
      <c r="A4354" t="s">
        <v>453</v>
      </c>
      <c r="B4354" t="s">
        <v>1924</v>
      </c>
      <c r="C4354">
        <v>1485</v>
      </c>
      <c r="D4354" t="str">
        <f>properties[[#This Row],[item_id]]&amp;properties[[#This Row],[property]]</f>
        <v>gray-catbirdAOS60 Code</v>
      </c>
    </row>
    <row r="4355" spans="1:4" x14ac:dyDescent="0.35">
      <c r="A4355" t="s">
        <v>453</v>
      </c>
      <c r="B4355" t="s">
        <v>1926</v>
      </c>
      <c r="C4355" t="s">
        <v>3715</v>
      </c>
      <c r="D4355" t="str">
        <f>properties[[#This Row],[item_id]]&amp;properties[[#This Row],[property]]</f>
        <v>gray-catbirdAvibase Code</v>
      </c>
    </row>
    <row r="4356" spans="1:4" x14ac:dyDescent="0.35">
      <c r="A4356" t="s">
        <v>453</v>
      </c>
      <c r="B4356" t="s">
        <v>1928</v>
      </c>
      <c r="C4356" t="s">
        <v>454</v>
      </c>
      <c r="D4356" t="str">
        <f>properties[[#This Row],[item_id]]&amp;properties[[#This Row],[property]]</f>
        <v>gray-catbirdCommon Name</v>
      </c>
    </row>
    <row r="4357" spans="1:4" x14ac:dyDescent="0.35">
      <c r="A4357" t="s">
        <v>453</v>
      </c>
      <c r="B4357" t="s">
        <v>1929</v>
      </c>
      <c r="C4357" t="s">
        <v>3716</v>
      </c>
      <c r="D4357" t="str">
        <f>properties[[#This Row],[item_id]]&amp;properties[[#This Row],[property]]</f>
        <v>gray-catbirdeBird Code</v>
      </c>
    </row>
    <row r="4358" spans="1:4" x14ac:dyDescent="0.35">
      <c r="A4358" t="s">
        <v>453</v>
      </c>
      <c r="B4358" t="s">
        <v>1931</v>
      </c>
      <c r="C4358" t="s">
        <v>2604</v>
      </c>
      <c r="D4358" t="str">
        <f>properties[[#This Row],[item_id]]&amp;properties[[#This Row],[property]]</f>
        <v>gray-catbirdFamily</v>
      </c>
    </row>
    <row r="4359" spans="1:4" x14ac:dyDescent="0.35">
      <c r="A4359" t="s">
        <v>453</v>
      </c>
      <c r="B4359" t="s">
        <v>1935</v>
      </c>
      <c r="C4359" t="s">
        <v>3717</v>
      </c>
      <c r="D4359" t="str">
        <f>properties[[#This Row],[item_id]]&amp;properties[[#This Row],[property]]</f>
        <v>gray-catbirdGenus</v>
      </c>
    </row>
    <row r="4360" spans="1:4" x14ac:dyDescent="0.35">
      <c r="A4360" t="s">
        <v>453</v>
      </c>
      <c r="B4360" t="s">
        <v>1937</v>
      </c>
      <c r="C4360" t="s">
        <v>1974</v>
      </c>
      <c r="D4360" t="str">
        <f>properties[[#This Row],[item_id]]&amp;properties[[#This Row],[property]]</f>
        <v>gray-catbirdOrder</v>
      </c>
    </row>
    <row r="4361" spans="1:4" x14ac:dyDescent="0.35">
      <c r="A4361" t="s">
        <v>453</v>
      </c>
      <c r="B4361" t="s">
        <v>1964</v>
      </c>
      <c r="C4361">
        <v>28700211</v>
      </c>
      <c r="D4361" t="str">
        <f>properties[[#This Row],[item_id]]&amp;properties[[#This Row],[property]]</f>
        <v>gray-catbirdPIF Pop Est</v>
      </c>
    </row>
    <row r="4362" spans="1:4" x14ac:dyDescent="0.35">
      <c r="A4362" t="s">
        <v>453</v>
      </c>
      <c r="B4362" t="s">
        <v>1940</v>
      </c>
      <c r="C4362" t="s">
        <v>2426</v>
      </c>
      <c r="D4362" t="str">
        <f>properties[[#This Row],[item_id]]&amp;properties[[#This Row],[property]]</f>
        <v>gray-catbirdPlan</v>
      </c>
    </row>
    <row r="4363" spans="1:4" x14ac:dyDescent="0.35">
      <c r="A4363" t="s">
        <v>453</v>
      </c>
      <c r="B4363" t="s">
        <v>1942</v>
      </c>
      <c r="C4363" t="s">
        <v>3718</v>
      </c>
      <c r="D4363" t="str">
        <f>properties[[#This Row],[item_id]]&amp;properties[[#This Row],[property]]</f>
        <v>gray-catbirdScientific Name</v>
      </c>
    </row>
    <row r="4364" spans="1:4" x14ac:dyDescent="0.35">
      <c r="A4364" t="s">
        <v>453</v>
      </c>
      <c r="B4364" t="s">
        <v>1944</v>
      </c>
      <c r="C4364" t="s">
        <v>2437</v>
      </c>
      <c r="D4364" t="str">
        <f>properties[[#This Row],[item_id]]&amp;properties[[#This Row],[property]]</f>
        <v>gray-catbirdSpecies Taxonomy</v>
      </c>
    </row>
    <row r="4365" spans="1:4" x14ac:dyDescent="0.35">
      <c r="A4365" t="s">
        <v>453</v>
      </c>
      <c r="B4365" t="s">
        <v>1947</v>
      </c>
      <c r="C4365" t="s">
        <v>3719</v>
      </c>
      <c r="D4365" t="str">
        <f>properties[[#This Row],[item_id]]&amp;properties[[#This Row],[property]]</f>
        <v>gray-catbirdWAP15 ID</v>
      </c>
    </row>
    <row r="4366" spans="1:4" x14ac:dyDescent="0.35">
      <c r="A4366" t="s">
        <v>453</v>
      </c>
      <c r="B4366" t="s">
        <v>1950</v>
      </c>
      <c r="C4366" t="s">
        <v>1951</v>
      </c>
      <c r="D4366" t="str">
        <f>properties[[#This Row],[item_id]]&amp;properties[[#This Row],[property]]</f>
        <v>gray-catbirdNC Present</v>
      </c>
    </row>
    <row r="4367" spans="1:4" x14ac:dyDescent="0.35">
      <c r="A4367" t="s">
        <v>453</v>
      </c>
      <c r="B4367" t="s">
        <v>1954</v>
      </c>
      <c r="C4367">
        <v>1</v>
      </c>
      <c r="D4367" t="str">
        <f>properties[[#This Row],[item_id]]&amp;properties[[#This Row],[property]]</f>
        <v>gray-catbirdPresent Breeding</v>
      </c>
    </row>
    <row r="4368" spans="1:4" x14ac:dyDescent="0.35">
      <c r="A4368" t="s">
        <v>453</v>
      </c>
      <c r="B4368" t="s">
        <v>1955</v>
      </c>
      <c r="C4368">
        <v>1</v>
      </c>
      <c r="D4368" t="str">
        <f>properties[[#This Row],[item_id]]&amp;properties[[#This Row],[property]]</f>
        <v>gray-catbirdPresent Wintering</v>
      </c>
    </row>
    <row r="4369" spans="1:4" x14ac:dyDescent="0.35">
      <c r="A4369" t="s">
        <v>453</v>
      </c>
      <c r="B4369" t="s">
        <v>1956</v>
      </c>
      <c r="C4369">
        <v>1</v>
      </c>
      <c r="D4369" t="str">
        <f>properties[[#This Row],[item_id]]&amp;properties[[#This Row],[property]]</f>
        <v>gray-catbirdWAP Evaluated</v>
      </c>
    </row>
    <row r="4370" spans="1:4" x14ac:dyDescent="0.35">
      <c r="A4370" t="s">
        <v>455</v>
      </c>
      <c r="B4370" t="s">
        <v>1919</v>
      </c>
      <c r="C4370" t="s">
        <v>3720</v>
      </c>
      <c r="D4370" t="str">
        <f>properties[[#This Row],[item_id]]&amp;properties[[#This Row],[property]]</f>
        <v>great-blue-heronAOS4 Code</v>
      </c>
    </row>
    <row r="4371" spans="1:4" x14ac:dyDescent="0.35">
      <c r="A4371" t="s">
        <v>455</v>
      </c>
      <c r="B4371" t="s">
        <v>1921</v>
      </c>
      <c r="C4371">
        <v>734</v>
      </c>
      <c r="D4371" t="str">
        <f>properties[[#This Row],[item_id]]&amp;properties[[#This Row],[property]]</f>
        <v>great-blue-heronAOS59 Code</v>
      </c>
    </row>
    <row r="4372" spans="1:4" x14ac:dyDescent="0.35">
      <c r="A4372" t="s">
        <v>455</v>
      </c>
      <c r="B4372" t="s">
        <v>1922</v>
      </c>
      <c r="C4372" t="s">
        <v>3721</v>
      </c>
      <c r="D4372" t="str">
        <f>properties[[#This Row],[item_id]]&amp;properties[[#This Row],[property]]</f>
        <v>great-blue-heronAOS6 Code</v>
      </c>
    </row>
    <row r="4373" spans="1:4" x14ac:dyDescent="0.35">
      <c r="A4373" t="s">
        <v>455</v>
      </c>
      <c r="B4373" t="s">
        <v>1924</v>
      </c>
      <c r="C4373">
        <v>224</v>
      </c>
      <c r="D4373" t="str">
        <f>properties[[#This Row],[item_id]]&amp;properties[[#This Row],[property]]</f>
        <v>great-blue-heronAOS60 Code</v>
      </c>
    </row>
    <row r="4374" spans="1:4" x14ac:dyDescent="0.35">
      <c r="A4374" t="s">
        <v>455</v>
      </c>
      <c r="B4374" t="s">
        <v>1926</v>
      </c>
      <c r="C4374" t="s">
        <v>3722</v>
      </c>
      <c r="D4374" t="str">
        <f>properties[[#This Row],[item_id]]&amp;properties[[#This Row],[property]]</f>
        <v>great-blue-heronAvibase Code</v>
      </c>
    </row>
    <row r="4375" spans="1:4" x14ac:dyDescent="0.35">
      <c r="A4375" t="s">
        <v>455</v>
      </c>
      <c r="B4375" t="s">
        <v>1928</v>
      </c>
      <c r="C4375" t="s">
        <v>456</v>
      </c>
      <c r="D4375" t="str">
        <f>properties[[#This Row],[item_id]]&amp;properties[[#This Row],[property]]</f>
        <v>great-blue-heronCommon Name</v>
      </c>
    </row>
    <row r="4376" spans="1:4" x14ac:dyDescent="0.35">
      <c r="A4376" t="s">
        <v>455</v>
      </c>
      <c r="B4376" t="s">
        <v>1929</v>
      </c>
      <c r="C4376" t="s">
        <v>3723</v>
      </c>
      <c r="D4376" t="str">
        <f>properties[[#This Row],[item_id]]&amp;properties[[#This Row],[property]]</f>
        <v>great-blue-heroneBird Code</v>
      </c>
    </row>
    <row r="4377" spans="1:4" x14ac:dyDescent="0.35">
      <c r="A4377" t="s">
        <v>455</v>
      </c>
      <c r="B4377" t="s">
        <v>1931</v>
      </c>
      <c r="C4377" t="s">
        <v>2129</v>
      </c>
      <c r="D4377" t="str">
        <f>properties[[#This Row],[item_id]]&amp;properties[[#This Row],[property]]</f>
        <v>great-blue-heronFamily</v>
      </c>
    </row>
    <row r="4378" spans="1:4" x14ac:dyDescent="0.35">
      <c r="A4378" t="s">
        <v>455</v>
      </c>
      <c r="B4378" t="s">
        <v>1935</v>
      </c>
      <c r="C4378" t="s">
        <v>2865</v>
      </c>
      <c r="D4378" t="str">
        <f>properties[[#This Row],[item_id]]&amp;properties[[#This Row],[property]]</f>
        <v>great-blue-heronGenus</v>
      </c>
    </row>
    <row r="4379" spans="1:4" x14ac:dyDescent="0.35">
      <c r="A4379" t="s">
        <v>455</v>
      </c>
      <c r="B4379" t="s">
        <v>1937</v>
      </c>
      <c r="C4379" t="s">
        <v>2131</v>
      </c>
      <c r="D4379" t="str">
        <f>properties[[#This Row],[item_id]]&amp;properties[[#This Row],[property]]</f>
        <v>great-blue-heronOrder</v>
      </c>
    </row>
    <row r="4380" spans="1:4" x14ac:dyDescent="0.35">
      <c r="A4380" t="s">
        <v>455</v>
      </c>
      <c r="B4380" t="s">
        <v>1964</v>
      </c>
      <c r="C4380">
        <v>618606</v>
      </c>
      <c r="D4380" t="str">
        <f>properties[[#This Row],[item_id]]&amp;properties[[#This Row],[property]]</f>
        <v>great-blue-heronPIF Pop Est</v>
      </c>
    </row>
    <row r="4381" spans="1:4" x14ac:dyDescent="0.35">
      <c r="A4381" t="s">
        <v>455</v>
      </c>
      <c r="B4381" t="s">
        <v>1940</v>
      </c>
      <c r="C4381" t="s">
        <v>2407</v>
      </c>
      <c r="D4381" t="str">
        <f>properties[[#This Row],[item_id]]&amp;properties[[#This Row],[property]]</f>
        <v>great-blue-heronPlan</v>
      </c>
    </row>
    <row r="4382" spans="1:4" x14ac:dyDescent="0.35">
      <c r="A4382" t="s">
        <v>455</v>
      </c>
      <c r="B4382" t="s">
        <v>1942</v>
      </c>
      <c r="C4382" t="s">
        <v>3724</v>
      </c>
      <c r="D4382" t="str">
        <f>properties[[#This Row],[item_id]]&amp;properties[[#This Row],[property]]</f>
        <v>great-blue-heronScientific Name</v>
      </c>
    </row>
    <row r="4383" spans="1:4" x14ac:dyDescent="0.35">
      <c r="A4383" t="s">
        <v>455</v>
      </c>
      <c r="B4383" t="s">
        <v>1944</v>
      </c>
      <c r="C4383" t="s">
        <v>3725</v>
      </c>
      <c r="D4383" t="str">
        <f>properties[[#This Row],[item_id]]&amp;properties[[#This Row],[property]]</f>
        <v>great-blue-heronSpecies Taxonomy</v>
      </c>
    </row>
    <row r="4384" spans="1:4" x14ac:dyDescent="0.35">
      <c r="A4384" t="s">
        <v>455</v>
      </c>
      <c r="B4384" t="s">
        <v>1947</v>
      </c>
      <c r="C4384" t="s">
        <v>3726</v>
      </c>
      <c r="D4384" t="str">
        <f>properties[[#This Row],[item_id]]&amp;properties[[#This Row],[property]]</f>
        <v>great-blue-heronWAP15 ID</v>
      </c>
    </row>
    <row r="4385" spans="1:4" x14ac:dyDescent="0.35">
      <c r="A4385" t="s">
        <v>455</v>
      </c>
      <c r="B4385" t="s">
        <v>1950</v>
      </c>
      <c r="C4385" t="s">
        <v>1951</v>
      </c>
      <c r="D4385" t="str">
        <f>properties[[#This Row],[item_id]]&amp;properties[[#This Row],[property]]</f>
        <v>great-blue-heronNC Present</v>
      </c>
    </row>
    <row r="4386" spans="1:4" x14ac:dyDescent="0.35">
      <c r="A4386" t="s">
        <v>455</v>
      </c>
      <c r="B4386" t="s">
        <v>1953</v>
      </c>
      <c r="C4386">
        <v>1</v>
      </c>
      <c r="D4386" t="str">
        <f>properties[[#This Row],[item_id]]&amp;properties[[#This Row],[property]]</f>
        <v>great-blue-heronWAP Management Concern</v>
      </c>
    </row>
    <row r="4387" spans="1:4" x14ac:dyDescent="0.35">
      <c r="A4387" t="s">
        <v>455</v>
      </c>
      <c r="B4387" t="s">
        <v>1954</v>
      </c>
      <c r="C4387">
        <v>1</v>
      </c>
      <c r="D4387" t="str">
        <f>properties[[#This Row],[item_id]]&amp;properties[[#This Row],[property]]</f>
        <v>great-blue-heronPresent Breeding</v>
      </c>
    </row>
    <row r="4388" spans="1:4" x14ac:dyDescent="0.35">
      <c r="A4388" t="s">
        <v>455</v>
      </c>
      <c r="B4388" t="s">
        <v>1955</v>
      </c>
      <c r="C4388">
        <v>1</v>
      </c>
      <c r="D4388" t="str">
        <f>properties[[#This Row],[item_id]]&amp;properties[[#This Row],[property]]</f>
        <v>great-blue-heronPresent Wintering</v>
      </c>
    </row>
    <row r="4389" spans="1:4" x14ac:dyDescent="0.35">
      <c r="A4389" t="s">
        <v>455</v>
      </c>
      <c r="B4389" t="s">
        <v>1956</v>
      </c>
      <c r="C4389">
        <v>1</v>
      </c>
      <c r="D4389" t="str">
        <f>properties[[#This Row],[item_id]]&amp;properties[[#This Row],[property]]</f>
        <v>great-blue-heronWAP Evaluated</v>
      </c>
    </row>
    <row r="4390" spans="1:4" x14ac:dyDescent="0.35">
      <c r="A4390" t="s">
        <v>457</v>
      </c>
      <c r="B4390" t="s">
        <v>1919</v>
      </c>
      <c r="C4390" t="s">
        <v>3727</v>
      </c>
      <c r="D4390" t="str">
        <f>properties[[#This Row],[item_id]]&amp;properties[[#This Row],[property]]</f>
        <v>great-horned-owlAOS4 Code</v>
      </c>
    </row>
    <row r="4391" spans="1:4" x14ac:dyDescent="0.35">
      <c r="A4391" t="s">
        <v>457</v>
      </c>
      <c r="B4391" t="s">
        <v>1921</v>
      </c>
      <c r="C4391">
        <v>845</v>
      </c>
      <c r="D4391" t="str">
        <f>properties[[#This Row],[item_id]]&amp;properties[[#This Row],[property]]</f>
        <v>great-horned-owlAOS59 Code</v>
      </c>
    </row>
    <row r="4392" spans="1:4" x14ac:dyDescent="0.35">
      <c r="A4392" t="s">
        <v>457</v>
      </c>
      <c r="B4392" t="s">
        <v>1922</v>
      </c>
      <c r="C4392" t="s">
        <v>3728</v>
      </c>
      <c r="D4392" t="str">
        <f>properties[[#This Row],[item_id]]&amp;properties[[#This Row],[property]]</f>
        <v>great-horned-owlAOS6 Code</v>
      </c>
    </row>
    <row r="4393" spans="1:4" x14ac:dyDescent="0.35">
      <c r="A4393" t="s">
        <v>457</v>
      </c>
      <c r="B4393" t="s">
        <v>1924</v>
      </c>
      <c r="C4393">
        <v>681</v>
      </c>
      <c r="D4393" t="str">
        <f>properties[[#This Row],[item_id]]&amp;properties[[#This Row],[property]]</f>
        <v>great-horned-owlAOS60 Code</v>
      </c>
    </row>
    <row r="4394" spans="1:4" x14ac:dyDescent="0.35">
      <c r="A4394" t="s">
        <v>457</v>
      </c>
      <c r="B4394" t="s">
        <v>1926</v>
      </c>
      <c r="C4394" t="s">
        <v>3729</v>
      </c>
      <c r="D4394" t="str">
        <f>properties[[#This Row],[item_id]]&amp;properties[[#This Row],[property]]</f>
        <v>great-horned-owlAvibase Code</v>
      </c>
    </row>
    <row r="4395" spans="1:4" x14ac:dyDescent="0.35">
      <c r="A4395" t="s">
        <v>457</v>
      </c>
      <c r="B4395" t="s">
        <v>1928</v>
      </c>
      <c r="C4395" t="s">
        <v>458</v>
      </c>
      <c r="D4395" t="str">
        <f>properties[[#This Row],[item_id]]&amp;properties[[#This Row],[property]]</f>
        <v>great-horned-owlCommon Name</v>
      </c>
    </row>
    <row r="4396" spans="1:4" x14ac:dyDescent="0.35">
      <c r="A4396" t="s">
        <v>457</v>
      </c>
      <c r="B4396" t="s">
        <v>1929</v>
      </c>
      <c r="C4396" t="s">
        <v>3730</v>
      </c>
      <c r="D4396" t="str">
        <f>properties[[#This Row],[item_id]]&amp;properties[[#This Row],[property]]</f>
        <v>great-horned-owleBird Code</v>
      </c>
    </row>
    <row r="4397" spans="1:4" x14ac:dyDescent="0.35">
      <c r="A4397" t="s">
        <v>457</v>
      </c>
      <c r="B4397" t="s">
        <v>1931</v>
      </c>
      <c r="C4397" t="s">
        <v>2317</v>
      </c>
      <c r="D4397" t="str">
        <f>properties[[#This Row],[item_id]]&amp;properties[[#This Row],[property]]</f>
        <v>great-horned-owlFamily</v>
      </c>
    </row>
    <row r="4398" spans="1:4" x14ac:dyDescent="0.35">
      <c r="A4398" t="s">
        <v>457</v>
      </c>
      <c r="B4398" t="s">
        <v>1935</v>
      </c>
      <c r="C4398" t="s">
        <v>3731</v>
      </c>
      <c r="D4398" t="str">
        <f>properties[[#This Row],[item_id]]&amp;properties[[#This Row],[property]]</f>
        <v>great-horned-owlGenus</v>
      </c>
    </row>
    <row r="4399" spans="1:4" x14ac:dyDescent="0.35">
      <c r="A4399" t="s">
        <v>457</v>
      </c>
      <c r="B4399" t="s">
        <v>1937</v>
      </c>
      <c r="C4399" t="s">
        <v>2319</v>
      </c>
      <c r="D4399" t="str">
        <f>properties[[#This Row],[item_id]]&amp;properties[[#This Row],[property]]</f>
        <v>great-horned-owlOrder</v>
      </c>
    </row>
    <row r="4400" spans="1:4" x14ac:dyDescent="0.35">
      <c r="A4400" t="s">
        <v>457</v>
      </c>
      <c r="B4400" t="s">
        <v>1964</v>
      </c>
      <c r="C4400">
        <v>3784896</v>
      </c>
      <c r="D4400" t="str">
        <f>properties[[#This Row],[item_id]]&amp;properties[[#This Row],[property]]</f>
        <v>great-horned-owlPIF Pop Est</v>
      </c>
    </row>
    <row r="4401" spans="1:4" x14ac:dyDescent="0.35">
      <c r="A4401" t="s">
        <v>457</v>
      </c>
      <c r="B4401" t="s">
        <v>1940</v>
      </c>
      <c r="C4401" t="s">
        <v>1941</v>
      </c>
      <c r="D4401" t="str">
        <f>properties[[#This Row],[item_id]]&amp;properties[[#This Row],[property]]</f>
        <v>great-horned-owlPlan</v>
      </c>
    </row>
    <row r="4402" spans="1:4" x14ac:dyDescent="0.35">
      <c r="A4402" t="s">
        <v>457</v>
      </c>
      <c r="B4402" t="s">
        <v>1942</v>
      </c>
      <c r="C4402" t="s">
        <v>3732</v>
      </c>
      <c r="D4402" t="str">
        <f>properties[[#This Row],[item_id]]&amp;properties[[#This Row],[property]]</f>
        <v>great-horned-owlScientific Name</v>
      </c>
    </row>
    <row r="4403" spans="1:4" x14ac:dyDescent="0.35">
      <c r="A4403" t="s">
        <v>457</v>
      </c>
      <c r="B4403" t="s">
        <v>1944</v>
      </c>
      <c r="C4403" t="s">
        <v>3733</v>
      </c>
      <c r="D4403" t="str">
        <f>properties[[#This Row],[item_id]]&amp;properties[[#This Row],[property]]</f>
        <v>great-horned-owlSpecies Taxonomy</v>
      </c>
    </row>
    <row r="4404" spans="1:4" x14ac:dyDescent="0.35">
      <c r="A4404" t="s">
        <v>457</v>
      </c>
      <c r="B4404" t="s">
        <v>1947</v>
      </c>
      <c r="C4404" t="s">
        <v>3734</v>
      </c>
      <c r="D4404" t="str">
        <f>properties[[#This Row],[item_id]]&amp;properties[[#This Row],[property]]</f>
        <v>great-horned-owlWAP15 ID</v>
      </c>
    </row>
    <row r="4405" spans="1:4" x14ac:dyDescent="0.35">
      <c r="A4405" t="s">
        <v>457</v>
      </c>
      <c r="B4405" t="s">
        <v>1950</v>
      </c>
      <c r="C4405" t="s">
        <v>1951</v>
      </c>
      <c r="D4405" t="str">
        <f>properties[[#This Row],[item_id]]&amp;properties[[#This Row],[property]]</f>
        <v>great-horned-owlNC Present</v>
      </c>
    </row>
    <row r="4406" spans="1:4" x14ac:dyDescent="0.35">
      <c r="A4406" t="s">
        <v>457</v>
      </c>
      <c r="B4406" t="s">
        <v>1954</v>
      </c>
      <c r="C4406">
        <v>1</v>
      </c>
      <c r="D4406" t="str">
        <f>properties[[#This Row],[item_id]]&amp;properties[[#This Row],[property]]</f>
        <v>great-horned-owlPresent Breeding</v>
      </c>
    </row>
    <row r="4407" spans="1:4" x14ac:dyDescent="0.35">
      <c r="A4407" t="s">
        <v>457</v>
      </c>
      <c r="B4407" t="s">
        <v>1955</v>
      </c>
      <c r="C4407">
        <v>1</v>
      </c>
      <c r="D4407" t="str">
        <f>properties[[#This Row],[item_id]]&amp;properties[[#This Row],[property]]</f>
        <v>great-horned-owlPresent Wintering</v>
      </c>
    </row>
    <row r="4408" spans="1:4" x14ac:dyDescent="0.35">
      <c r="A4408" t="s">
        <v>457</v>
      </c>
      <c r="B4408" t="s">
        <v>1956</v>
      </c>
      <c r="C4408">
        <v>1</v>
      </c>
      <c r="D4408" t="str">
        <f>properties[[#This Row],[item_id]]&amp;properties[[#This Row],[property]]</f>
        <v>great-horned-owlWAP Evaluated</v>
      </c>
    </row>
    <row r="4409" spans="1:4" x14ac:dyDescent="0.35">
      <c r="A4409" t="s">
        <v>459</v>
      </c>
      <c r="B4409" t="s">
        <v>1919</v>
      </c>
      <c r="C4409" t="s">
        <v>3735</v>
      </c>
      <c r="D4409" t="str">
        <f>properties[[#This Row],[item_id]]&amp;properties[[#This Row],[property]]</f>
        <v>henslow's-sparrowAOS4 Code</v>
      </c>
    </row>
    <row r="4410" spans="1:4" x14ac:dyDescent="0.35">
      <c r="A4410" t="s">
        <v>459</v>
      </c>
      <c r="B4410" t="s">
        <v>1921</v>
      </c>
      <c r="C4410">
        <v>1845</v>
      </c>
      <c r="D4410" t="str">
        <f>properties[[#This Row],[item_id]]&amp;properties[[#This Row],[property]]</f>
        <v>henslow's-sparrowAOS59 Code</v>
      </c>
    </row>
    <row r="4411" spans="1:4" x14ac:dyDescent="0.35">
      <c r="A4411" t="s">
        <v>459</v>
      </c>
      <c r="B4411" t="s">
        <v>1922</v>
      </c>
      <c r="C4411" t="s">
        <v>3736</v>
      </c>
      <c r="D4411" t="str">
        <f>properties[[#This Row],[item_id]]&amp;properties[[#This Row],[property]]</f>
        <v>henslow's-sparrowAOS6 Code</v>
      </c>
    </row>
    <row r="4412" spans="1:4" x14ac:dyDescent="0.35">
      <c r="A4412" t="s">
        <v>459</v>
      </c>
      <c r="B4412" t="s">
        <v>1924</v>
      </c>
      <c r="C4412">
        <v>13251</v>
      </c>
      <c r="D4412" t="str">
        <f>properties[[#This Row],[item_id]]&amp;properties[[#This Row],[property]]</f>
        <v>henslow's-sparrowAOS60 Code</v>
      </c>
    </row>
    <row r="4413" spans="1:4" x14ac:dyDescent="0.35">
      <c r="A4413" t="s">
        <v>459</v>
      </c>
      <c r="B4413" t="s">
        <v>1926</v>
      </c>
      <c r="C4413" t="s">
        <v>3737</v>
      </c>
      <c r="D4413" t="str">
        <f>properties[[#This Row],[item_id]]&amp;properties[[#This Row],[property]]</f>
        <v>henslow's-sparrowAvibase Code</v>
      </c>
    </row>
    <row r="4414" spans="1:4" x14ac:dyDescent="0.35">
      <c r="A4414" t="s">
        <v>459</v>
      </c>
      <c r="B4414" t="s">
        <v>1928</v>
      </c>
      <c r="C4414" t="s">
        <v>460</v>
      </c>
      <c r="D4414" t="str">
        <f>properties[[#This Row],[item_id]]&amp;properties[[#This Row],[property]]</f>
        <v>henslow's-sparrowCommon Name</v>
      </c>
    </row>
    <row r="4415" spans="1:4" x14ac:dyDescent="0.35">
      <c r="A4415" t="s">
        <v>459</v>
      </c>
      <c r="B4415" t="s">
        <v>1929</v>
      </c>
      <c r="C4415" t="s">
        <v>3738</v>
      </c>
      <c r="D4415" t="str">
        <f>properties[[#This Row],[item_id]]&amp;properties[[#This Row],[property]]</f>
        <v>henslow's-sparroweBird Code</v>
      </c>
    </row>
    <row r="4416" spans="1:4" x14ac:dyDescent="0.35">
      <c r="A4416" t="s">
        <v>459</v>
      </c>
      <c r="B4416" t="s">
        <v>1931</v>
      </c>
      <c r="C4416" t="s">
        <v>2052</v>
      </c>
      <c r="D4416" t="str">
        <f>properties[[#This Row],[item_id]]&amp;properties[[#This Row],[property]]</f>
        <v>henslow's-sparrowFamily</v>
      </c>
    </row>
    <row r="4417" spans="1:4" x14ac:dyDescent="0.35">
      <c r="A4417" t="s">
        <v>459</v>
      </c>
      <c r="B4417" t="s">
        <v>1935</v>
      </c>
      <c r="C4417" t="s">
        <v>3739</v>
      </c>
      <c r="D4417" t="str">
        <f>properties[[#This Row],[item_id]]&amp;properties[[#This Row],[property]]</f>
        <v>henslow's-sparrowGenus</v>
      </c>
    </row>
    <row r="4418" spans="1:4" x14ac:dyDescent="0.35">
      <c r="A4418" t="s">
        <v>459</v>
      </c>
      <c r="B4418" t="s">
        <v>1937</v>
      </c>
      <c r="C4418" t="s">
        <v>1974</v>
      </c>
      <c r="D4418" t="str">
        <f>properties[[#This Row],[item_id]]&amp;properties[[#This Row],[property]]</f>
        <v>henslow's-sparrowOrder</v>
      </c>
    </row>
    <row r="4419" spans="1:4" x14ac:dyDescent="0.35">
      <c r="A4419" t="s">
        <v>459</v>
      </c>
      <c r="B4419" t="s">
        <v>1964</v>
      </c>
      <c r="C4419">
        <v>408187</v>
      </c>
      <c r="D4419" t="str">
        <f>properties[[#This Row],[item_id]]&amp;properties[[#This Row],[property]]</f>
        <v>henslow's-sparrowPIF Pop Est</v>
      </c>
    </row>
    <row r="4420" spans="1:4" x14ac:dyDescent="0.35">
      <c r="A4420" t="s">
        <v>459</v>
      </c>
      <c r="B4420" t="s">
        <v>1940</v>
      </c>
      <c r="C4420" t="s">
        <v>2028</v>
      </c>
      <c r="D4420" t="str">
        <f>properties[[#This Row],[item_id]]&amp;properties[[#This Row],[property]]</f>
        <v>henslow's-sparrowPlan</v>
      </c>
    </row>
    <row r="4421" spans="1:4" x14ac:dyDescent="0.35">
      <c r="A4421" t="s">
        <v>459</v>
      </c>
      <c r="B4421" t="s">
        <v>1942</v>
      </c>
      <c r="C4421" t="s">
        <v>3740</v>
      </c>
      <c r="D4421" t="str">
        <f>properties[[#This Row],[item_id]]&amp;properties[[#This Row],[property]]</f>
        <v>henslow's-sparrowScientific Name</v>
      </c>
    </row>
    <row r="4422" spans="1:4" x14ac:dyDescent="0.35">
      <c r="A4422" t="s">
        <v>459</v>
      </c>
      <c r="B4422" t="s">
        <v>1944</v>
      </c>
      <c r="C4422" t="s">
        <v>3741</v>
      </c>
      <c r="D4422" t="str">
        <f>properties[[#This Row],[item_id]]&amp;properties[[#This Row],[property]]</f>
        <v>henslow's-sparrowSpecies Taxonomy</v>
      </c>
    </row>
    <row r="4423" spans="1:4" x14ac:dyDescent="0.35">
      <c r="A4423" t="s">
        <v>459</v>
      </c>
      <c r="B4423" t="s">
        <v>1946</v>
      </c>
      <c r="C4423" t="s">
        <v>2096</v>
      </c>
      <c r="D4423" t="str">
        <f>properties[[#This Row],[item_id]]&amp;properties[[#This Row],[property]]</f>
        <v>henslow's-sparrowState Status</v>
      </c>
    </row>
    <row r="4424" spans="1:4" x14ac:dyDescent="0.35">
      <c r="A4424" t="s">
        <v>459</v>
      </c>
      <c r="B4424" t="s">
        <v>1947</v>
      </c>
      <c r="C4424" t="s">
        <v>3742</v>
      </c>
      <c r="D4424" t="str">
        <f>properties[[#This Row],[item_id]]&amp;properties[[#This Row],[property]]</f>
        <v>henslow's-sparrowWAP15 ID</v>
      </c>
    </row>
    <row r="4425" spans="1:4" x14ac:dyDescent="0.35">
      <c r="A4425" t="s">
        <v>459</v>
      </c>
      <c r="B4425" t="s">
        <v>1950</v>
      </c>
      <c r="C4425" t="s">
        <v>1951</v>
      </c>
      <c r="D4425" t="str">
        <f>properties[[#This Row],[item_id]]&amp;properties[[#This Row],[property]]</f>
        <v>henslow's-sparrowNC Present</v>
      </c>
    </row>
    <row r="4426" spans="1:4" x14ac:dyDescent="0.35">
      <c r="A4426" t="s">
        <v>459</v>
      </c>
      <c r="B4426" t="s">
        <v>1952</v>
      </c>
      <c r="C4426">
        <v>1</v>
      </c>
      <c r="D4426" t="str">
        <f>properties[[#This Row],[item_id]]&amp;properties[[#This Row],[property]]</f>
        <v>henslow's-sparrowSGCN</v>
      </c>
    </row>
    <row r="4427" spans="1:4" x14ac:dyDescent="0.35">
      <c r="A4427" t="s">
        <v>459</v>
      </c>
      <c r="B4427" t="s">
        <v>1954</v>
      </c>
      <c r="C4427">
        <v>1</v>
      </c>
      <c r="D4427" t="str">
        <f>properties[[#This Row],[item_id]]&amp;properties[[#This Row],[property]]</f>
        <v>henslow's-sparrowPresent Breeding</v>
      </c>
    </row>
    <row r="4428" spans="1:4" x14ac:dyDescent="0.35">
      <c r="A4428" t="s">
        <v>459</v>
      </c>
      <c r="B4428" t="s">
        <v>1956</v>
      </c>
      <c r="C4428">
        <v>1</v>
      </c>
      <c r="D4428" t="str">
        <f>properties[[#This Row],[item_id]]&amp;properties[[#This Row],[property]]</f>
        <v>henslow's-sparrowWAP Evaluated</v>
      </c>
    </row>
    <row r="4429" spans="1:4" x14ac:dyDescent="0.35">
      <c r="A4429" t="s">
        <v>461</v>
      </c>
      <c r="B4429" t="s">
        <v>1919</v>
      </c>
      <c r="C4429" t="s">
        <v>3743</v>
      </c>
      <c r="D4429" t="str">
        <f>properties[[#This Row],[item_id]]&amp;properties[[#This Row],[property]]</f>
        <v>hermit-thrushAOS4 Code</v>
      </c>
    </row>
    <row r="4430" spans="1:4" x14ac:dyDescent="0.35">
      <c r="A4430" t="s">
        <v>461</v>
      </c>
      <c r="B4430" t="s">
        <v>1921</v>
      </c>
      <c r="C4430">
        <v>1584</v>
      </c>
      <c r="D4430" t="str">
        <f>properties[[#This Row],[item_id]]&amp;properties[[#This Row],[property]]</f>
        <v>hermit-thrushAOS59 Code</v>
      </c>
    </row>
    <row r="4431" spans="1:4" x14ac:dyDescent="0.35">
      <c r="A4431" t="s">
        <v>461</v>
      </c>
      <c r="B4431" t="s">
        <v>1922</v>
      </c>
      <c r="C4431" t="s">
        <v>3744</v>
      </c>
      <c r="D4431" t="str">
        <f>properties[[#This Row],[item_id]]&amp;properties[[#This Row],[property]]</f>
        <v>hermit-thrushAOS6 Code</v>
      </c>
    </row>
    <row r="4432" spans="1:4" x14ac:dyDescent="0.35">
      <c r="A4432" t="s">
        <v>461</v>
      </c>
      <c r="B4432" t="s">
        <v>1924</v>
      </c>
      <c r="C4432">
        <v>1454</v>
      </c>
      <c r="D4432" t="str">
        <f>properties[[#This Row],[item_id]]&amp;properties[[#This Row],[property]]</f>
        <v>hermit-thrushAOS60 Code</v>
      </c>
    </row>
    <row r="4433" spans="1:4" x14ac:dyDescent="0.35">
      <c r="A4433" t="s">
        <v>461</v>
      </c>
      <c r="B4433" t="s">
        <v>1926</v>
      </c>
      <c r="C4433" t="s">
        <v>3745</v>
      </c>
      <c r="D4433" t="str">
        <f>properties[[#This Row],[item_id]]&amp;properties[[#This Row],[property]]</f>
        <v>hermit-thrushAvibase Code</v>
      </c>
    </row>
    <row r="4434" spans="1:4" x14ac:dyDescent="0.35">
      <c r="A4434" t="s">
        <v>461</v>
      </c>
      <c r="B4434" t="s">
        <v>1928</v>
      </c>
      <c r="C4434" t="s">
        <v>462</v>
      </c>
      <c r="D4434" t="str">
        <f>properties[[#This Row],[item_id]]&amp;properties[[#This Row],[property]]</f>
        <v>hermit-thrushCommon Name</v>
      </c>
    </row>
    <row r="4435" spans="1:4" x14ac:dyDescent="0.35">
      <c r="A4435" t="s">
        <v>461</v>
      </c>
      <c r="B4435" t="s">
        <v>1929</v>
      </c>
      <c r="C4435" t="s">
        <v>3746</v>
      </c>
      <c r="D4435" t="str">
        <f>properties[[#This Row],[item_id]]&amp;properties[[#This Row],[property]]</f>
        <v>hermit-thrusheBird Code</v>
      </c>
    </row>
    <row r="4436" spans="1:4" x14ac:dyDescent="0.35">
      <c r="A4436" t="s">
        <v>461</v>
      </c>
      <c r="B4436" t="s">
        <v>1931</v>
      </c>
      <c r="C4436" t="s">
        <v>2026</v>
      </c>
      <c r="D4436" t="str">
        <f>properties[[#This Row],[item_id]]&amp;properties[[#This Row],[property]]</f>
        <v>hermit-thrushFamily</v>
      </c>
    </row>
    <row r="4437" spans="1:4" x14ac:dyDescent="0.35">
      <c r="A4437" t="s">
        <v>461</v>
      </c>
      <c r="B4437" t="s">
        <v>1935</v>
      </c>
      <c r="C4437" t="s">
        <v>2841</v>
      </c>
      <c r="D4437" t="str">
        <f>properties[[#This Row],[item_id]]&amp;properties[[#This Row],[property]]</f>
        <v>hermit-thrushGenus</v>
      </c>
    </row>
    <row r="4438" spans="1:4" x14ac:dyDescent="0.35">
      <c r="A4438" t="s">
        <v>461</v>
      </c>
      <c r="B4438" t="s">
        <v>1937</v>
      </c>
      <c r="C4438" t="s">
        <v>1974</v>
      </c>
      <c r="D4438" t="str">
        <f>properties[[#This Row],[item_id]]&amp;properties[[#This Row],[property]]</f>
        <v>hermit-thrushOrder</v>
      </c>
    </row>
    <row r="4439" spans="1:4" x14ac:dyDescent="0.35">
      <c r="A4439" t="s">
        <v>461</v>
      </c>
      <c r="B4439" t="s">
        <v>1964</v>
      </c>
      <c r="C4439">
        <v>71726125</v>
      </c>
      <c r="D4439" t="str">
        <f>properties[[#This Row],[item_id]]&amp;properties[[#This Row],[property]]</f>
        <v>hermit-thrushPIF Pop Est</v>
      </c>
    </row>
    <row r="4440" spans="1:4" x14ac:dyDescent="0.35">
      <c r="A4440" t="s">
        <v>461</v>
      </c>
      <c r="B4440" t="s">
        <v>1940</v>
      </c>
      <c r="C4440" t="s">
        <v>2520</v>
      </c>
      <c r="D4440" t="str">
        <f>properties[[#This Row],[item_id]]&amp;properties[[#This Row],[property]]</f>
        <v>hermit-thrushPlan</v>
      </c>
    </row>
    <row r="4441" spans="1:4" x14ac:dyDescent="0.35">
      <c r="A4441" t="s">
        <v>461</v>
      </c>
      <c r="B4441" t="s">
        <v>1942</v>
      </c>
      <c r="C4441" t="s">
        <v>3747</v>
      </c>
      <c r="D4441" t="str">
        <f>properties[[#This Row],[item_id]]&amp;properties[[#This Row],[property]]</f>
        <v>hermit-thrushScientific Name</v>
      </c>
    </row>
    <row r="4442" spans="1:4" x14ac:dyDescent="0.35">
      <c r="A4442" t="s">
        <v>461</v>
      </c>
      <c r="B4442" t="s">
        <v>1944</v>
      </c>
      <c r="C4442" t="s">
        <v>3748</v>
      </c>
      <c r="D4442" t="str">
        <f>properties[[#This Row],[item_id]]&amp;properties[[#This Row],[property]]</f>
        <v>hermit-thrushSpecies Taxonomy</v>
      </c>
    </row>
    <row r="4443" spans="1:4" x14ac:dyDescent="0.35">
      <c r="A4443" t="s">
        <v>461</v>
      </c>
      <c r="B4443" t="s">
        <v>1947</v>
      </c>
      <c r="C4443" t="s">
        <v>3749</v>
      </c>
      <c r="D4443" t="str">
        <f>properties[[#This Row],[item_id]]&amp;properties[[#This Row],[property]]</f>
        <v>hermit-thrushWAP15 ID</v>
      </c>
    </row>
    <row r="4444" spans="1:4" x14ac:dyDescent="0.35">
      <c r="A4444" t="s">
        <v>461</v>
      </c>
      <c r="B4444" t="s">
        <v>1950</v>
      </c>
      <c r="C4444" t="s">
        <v>1951</v>
      </c>
      <c r="D4444" t="str">
        <f>properties[[#This Row],[item_id]]&amp;properties[[#This Row],[property]]</f>
        <v>hermit-thrushNC Present</v>
      </c>
    </row>
    <row r="4445" spans="1:4" x14ac:dyDescent="0.35">
      <c r="A4445" t="s">
        <v>461</v>
      </c>
      <c r="B4445" t="s">
        <v>1952</v>
      </c>
      <c r="C4445">
        <v>1</v>
      </c>
      <c r="D4445" t="str">
        <f>properties[[#This Row],[item_id]]&amp;properties[[#This Row],[property]]</f>
        <v>hermit-thrushSGCN</v>
      </c>
    </row>
    <row r="4446" spans="1:4" x14ac:dyDescent="0.35">
      <c r="A4446" t="s">
        <v>461</v>
      </c>
      <c r="B4446" t="s">
        <v>2012</v>
      </c>
      <c r="C4446">
        <v>1</v>
      </c>
      <c r="D4446" t="str">
        <f>properties[[#This Row],[item_id]]&amp;properties[[#This Row],[property]]</f>
        <v>hermit-thrushWAP Knowledge Concern</v>
      </c>
    </row>
    <row r="4447" spans="1:4" x14ac:dyDescent="0.35">
      <c r="A4447" t="s">
        <v>461</v>
      </c>
      <c r="B4447" t="s">
        <v>1954</v>
      </c>
      <c r="C4447">
        <v>1</v>
      </c>
      <c r="D4447" t="str">
        <f>properties[[#This Row],[item_id]]&amp;properties[[#This Row],[property]]</f>
        <v>hermit-thrushPresent Breeding</v>
      </c>
    </row>
    <row r="4448" spans="1:4" x14ac:dyDescent="0.35">
      <c r="A4448" t="s">
        <v>461</v>
      </c>
      <c r="B4448" t="s">
        <v>1955</v>
      </c>
      <c r="C4448">
        <v>1</v>
      </c>
      <c r="D4448" t="str">
        <f>properties[[#This Row],[item_id]]&amp;properties[[#This Row],[property]]</f>
        <v>hermit-thrushPresent Wintering</v>
      </c>
    </row>
    <row r="4449" spans="1:4" x14ac:dyDescent="0.35">
      <c r="A4449" t="s">
        <v>461</v>
      </c>
      <c r="B4449" t="s">
        <v>1956</v>
      </c>
      <c r="C4449">
        <v>1</v>
      </c>
      <c r="D4449" t="str">
        <f>properties[[#This Row],[item_id]]&amp;properties[[#This Row],[property]]</f>
        <v>hermit-thrushWAP Evaluated</v>
      </c>
    </row>
    <row r="4450" spans="1:4" x14ac:dyDescent="0.35">
      <c r="A4450" t="s">
        <v>463</v>
      </c>
      <c r="B4450" t="s">
        <v>1919</v>
      </c>
      <c r="C4450" t="s">
        <v>3750</v>
      </c>
      <c r="D4450" t="str">
        <f>properties[[#This Row],[item_id]]&amp;properties[[#This Row],[property]]</f>
        <v>herring-gullAOS4 Code</v>
      </c>
    </row>
    <row r="4451" spans="1:4" x14ac:dyDescent="0.35">
      <c r="A4451" t="s">
        <v>463</v>
      </c>
      <c r="B4451" t="s">
        <v>1921</v>
      </c>
      <c r="C4451">
        <v>586</v>
      </c>
      <c r="D4451" t="str">
        <f>properties[[#This Row],[item_id]]&amp;properties[[#This Row],[property]]</f>
        <v>herring-gullAOS59 Code</v>
      </c>
    </row>
    <row r="4452" spans="1:4" x14ac:dyDescent="0.35">
      <c r="A4452" t="s">
        <v>463</v>
      </c>
      <c r="B4452" t="s">
        <v>1922</v>
      </c>
      <c r="C4452" t="s">
        <v>3751</v>
      </c>
      <c r="D4452" t="str">
        <f>properties[[#This Row],[item_id]]&amp;properties[[#This Row],[property]]</f>
        <v>herring-gullAOS6 Code</v>
      </c>
    </row>
    <row r="4453" spans="1:4" x14ac:dyDescent="0.35">
      <c r="A4453" t="s">
        <v>463</v>
      </c>
      <c r="B4453" t="s">
        <v>1924</v>
      </c>
      <c r="C4453">
        <v>467</v>
      </c>
      <c r="D4453" t="str">
        <f>properties[[#This Row],[item_id]]&amp;properties[[#This Row],[property]]</f>
        <v>herring-gullAOS60 Code</v>
      </c>
    </row>
    <row r="4454" spans="1:4" x14ac:dyDescent="0.35">
      <c r="A4454" t="s">
        <v>463</v>
      </c>
      <c r="B4454" t="s">
        <v>1926</v>
      </c>
      <c r="C4454" t="s">
        <v>3752</v>
      </c>
      <c r="D4454" t="str">
        <f>properties[[#This Row],[item_id]]&amp;properties[[#This Row],[property]]</f>
        <v>herring-gullAvibase Code</v>
      </c>
    </row>
    <row r="4455" spans="1:4" x14ac:dyDescent="0.35">
      <c r="A4455" t="s">
        <v>463</v>
      </c>
      <c r="B4455" t="s">
        <v>1928</v>
      </c>
      <c r="C4455" t="s">
        <v>464</v>
      </c>
      <c r="D4455" t="str">
        <f>properties[[#This Row],[item_id]]&amp;properties[[#This Row],[property]]</f>
        <v>herring-gullCommon Name</v>
      </c>
    </row>
    <row r="4456" spans="1:4" x14ac:dyDescent="0.35">
      <c r="A4456" t="s">
        <v>463</v>
      </c>
      <c r="B4456" t="s">
        <v>1929</v>
      </c>
      <c r="C4456" t="s">
        <v>3753</v>
      </c>
      <c r="D4456" t="str">
        <f>properties[[#This Row],[item_id]]&amp;properties[[#This Row],[property]]</f>
        <v>herring-gulleBird Code</v>
      </c>
    </row>
    <row r="4457" spans="1:4" x14ac:dyDescent="0.35">
      <c r="A4457" t="s">
        <v>463</v>
      </c>
      <c r="B4457" t="s">
        <v>1931</v>
      </c>
      <c r="C4457" t="s">
        <v>2152</v>
      </c>
      <c r="D4457" t="str">
        <f>properties[[#This Row],[item_id]]&amp;properties[[#This Row],[property]]</f>
        <v>herring-gullFamily</v>
      </c>
    </row>
    <row r="4458" spans="1:4" x14ac:dyDescent="0.35">
      <c r="A4458" t="s">
        <v>463</v>
      </c>
      <c r="B4458" t="s">
        <v>1935</v>
      </c>
      <c r="C4458" t="s">
        <v>2849</v>
      </c>
      <c r="D4458" t="str">
        <f>properties[[#This Row],[item_id]]&amp;properties[[#This Row],[property]]</f>
        <v>herring-gullGenus</v>
      </c>
    </row>
    <row r="4459" spans="1:4" x14ac:dyDescent="0.35">
      <c r="A4459" t="s">
        <v>463</v>
      </c>
      <c r="B4459" t="s">
        <v>1937</v>
      </c>
      <c r="C4459" t="s">
        <v>1938</v>
      </c>
      <c r="D4459" t="str">
        <f>properties[[#This Row],[item_id]]&amp;properties[[#This Row],[property]]</f>
        <v>herring-gullOrder</v>
      </c>
    </row>
    <row r="4460" spans="1:4" x14ac:dyDescent="0.35">
      <c r="A4460" t="s">
        <v>463</v>
      </c>
      <c r="B4460" t="s">
        <v>1964</v>
      </c>
      <c r="C4460">
        <v>2891313</v>
      </c>
      <c r="D4460" t="str">
        <f>properties[[#This Row],[item_id]]&amp;properties[[#This Row],[property]]</f>
        <v>herring-gullPIF Pop Est</v>
      </c>
    </row>
    <row r="4461" spans="1:4" x14ac:dyDescent="0.35">
      <c r="A4461" t="s">
        <v>463</v>
      </c>
      <c r="B4461" t="s">
        <v>1940</v>
      </c>
      <c r="C4461" t="s">
        <v>2270</v>
      </c>
      <c r="D4461" t="str">
        <f>properties[[#This Row],[item_id]]&amp;properties[[#This Row],[property]]</f>
        <v>herring-gullPlan</v>
      </c>
    </row>
    <row r="4462" spans="1:4" x14ac:dyDescent="0.35">
      <c r="A4462" t="s">
        <v>463</v>
      </c>
      <c r="B4462" t="s">
        <v>1942</v>
      </c>
      <c r="C4462" t="s">
        <v>3754</v>
      </c>
      <c r="D4462" t="str">
        <f>properties[[#This Row],[item_id]]&amp;properties[[#This Row],[property]]</f>
        <v>herring-gullScientific Name</v>
      </c>
    </row>
    <row r="4463" spans="1:4" x14ac:dyDescent="0.35">
      <c r="A4463" t="s">
        <v>463</v>
      </c>
      <c r="B4463" t="s">
        <v>1944</v>
      </c>
      <c r="C4463" t="s">
        <v>3755</v>
      </c>
      <c r="D4463" t="str">
        <f>properties[[#This Row],[item_id]]&amp;properties[[#This Row],[property]]</f>
        <v>herring-gullSpecies Taxonomy</v>
      </c>
    </row>
    <row r="4464" spans="1:4" x14ac:dyDescent="0.35">
      <c r="A4464" t="s">
        <v>463</v>
      </c>
      <c r="B4464" t="s">
        <v>1947</v>
      </c>
      <c r="C4464" t="s">
        <v>3756</v>
      </c>
      <c r="D4464" t="str">
        <f>properties[[#This Row],[item_id]]&amp;properties[[#This Row],[property]]</f>
        <v>herring-gullWAP15 ID</v>
      </c>
    </row>
    <row r="4465" spans="1:4" x14ac:dyDescent="0.35">
      <c r="A4465" t="s">
        <v>463</v>
      </c>
      <c r="B4465" t="s">
        <v>1950</v>
      </c>
      <c r="C4465" t="s">
        <v>1951</v>
      </c>
      <c r="D4465" t="str">
        <f>properties[[#This Row],[item_id]]&amp;properties[[#This Row],[property]]</f>
        <v>herring-gullNC Present</v>
      </c>
    </row>
    <row r="4466" spans="1:4" x14ac:dyDescent="0.35">
      <c r="A4466" t="s">
        <v>463</v>
      </c>
      <c r="B4466" t="s">
        <v>1952</v>
      </c>
      <c r="C4466">
        <v>1</v>
      </c>
      <c r="D4466" t="str">
        <f>properties[[#This Row],[item_id]]&amp;properties[[#This Row],[property]]</f>
        <v>herring-gullSGCN</v>
      </c>
    </row>
    <row r="4467" spans="1:4" x14ac:dyDescent="0.35">
      <c r="A4467" t="s">
        <v>463</v>
      </c>
      <c r="B4467" t="s">
        <v>1953</v>
      </c>
      <c r="C4467">
        <v>1</v>
      </c>
      <c r="D4467" t="str">
        <f>properties[[#This Row],[item_id]]&amp;properties[[#This Row],[property]]</f>
        <v>herring-gullWAP Management Concern</v>
      </c>
    </row>
    <row r="4468" spans="1:4" x14ac:dyDescent="0.35">
      <c r="A4468" t="s">
        <v>463</v>
      </c>
      <c r="B4468" t="s">
        <v>1954</v>
      </c>
      <c r="C4468">
        <v>1</v>
      </c>
      <c r="D4468" t="str">
        <f>properties[[#This Row],[item_id]]&amp;properties[[#This Row],[property]]</f>
        <v>herring-gullPresent Breeding</v>
      </c>
    </row>
    <row r="4469" spans="1:4" x14ac:dyDescent="0.35">
      <c r="A4469" t="s">
        <v>463</v>
      </c>
      <c r="B4469" t="s">
        <v>1955</v>
      </c>
      <c r="C4469">
        <v>1</v>
      </c>
      <c r="D4469" t="str">
        <f>properties[[#This Row],[item_id]]&amp;properties[[#This Row],[property]]</f>
        <v>herring-gullPresent Wintering</v>
      </c>
    </row>
    <row r="4470" spans="1:4" x14ac:dyDescent="0.35">
      <c r="A4470" t="s">
        <v>463</v>
      </c>
      <c r="B4470" t="s">
        <v>1956</v>
      </c>
      <c r="C4470">
        <v>1</v>
      </c>
      <c r="D4470" t="str">
        <f>properties[[#This Row],[item_id]]&amp;properties[[#This Row],[property]]</f>
        <v>herring-gullWAP Evaluated</v>
      </c>
    </row>
    <row r="4471" spans="1:4" x14ac:dyDescent="0.35">
      <c r="A4471" t="s">
        <v>465</v>
      </c>
      <c r="B4471" t="s">
        <v>1919</v>
      </c>
      <c r="C4471" t="s">
        <v>3757</v>
      </c>
      <c r="D4471" t="str">
        <f>properties[[#This Row],[item_id]]&amp;properties[[#This Row],[property]]</f>
        <v>hooded-warblerAOS4 Code</v>
      </c>
    </row>
    <row r="4472" spans="1:4" x14ac:dyDescent="0.35">
      <c r="A4472" t="s">
        <v>465</v>
      </c>
      <c r="B4472" t="s">
        <v>1921</v>
      </c>
      <c r="C4472">
        <v>1982</v>
      </c>
      <c r="D4472" t="str">
        <f>properties[[#This Row],[item_id]]&amp;properties[[#This Row],[property]]</f>
        <v>hooded-warblerAOS59 Code</v>
      </c>
    </row>
    <row r="4473" spans="1:4" x14ac:dyDescent="0.35">
      <c r="A4473" t="s">
        <v>465</v>
      </c>
      <c r="B4473" t="s">
        <v>1922</v>
      </c>
      <c r="C4473" t="s">
        <v>3758</v>
      </c>
      <c r="D4473" t="str">
        <f>properties[[#This Row],[item_id]]&amp;properties[[#This Row],[property]]</f>
        <v>hooded-warblerAOS6 Code</v>
      </c>
    </row>
    <row r="4474" spans="1:4" x14ac:dyDescent="0.35">
      <c r="A4474" t="s">
        <v>465</v>
      </c>
      <c r="B4474" t="s">
        <v>1924</v>
      </c>
      <c r="C4474">
        <v>1600</v>
      </c>
      <c r="D4474" t="str">
        <f>properties[[#This Row],[item_id]]&amp;properties[[#This Row],[property]]</f>
        <v>hooded-warblerAOS60 Code</v>
      </c>
    </row>
    <row r="4475" spans="1:4" x14ac:dyDescent="0.35">
      <c r="A4475" t="s">
        <v>465</v>
      </c>
      <c r="B4475" t="s">
        <v>1926</v>
      </c>
      <c r="C4475" t="s">
        <v>3759</v>
      </c>
      <c r="D4475" t="str">
        <f>properties[[#This Row],[item_id]]&amp;properties[[#This Row],[property]]</f>
        <v>hooded-warblerAvibase Code</v>
      </c>
    </row>
    <row r="4476" spans="1:4" x14ac:dyDescent="0.35">
      <c r="A4476" t="s">
        <v>465</v>
      </c>
      <c r="B4476" t="s">
        <v>1928</v>
      </c>
      <c r="C4476" t="s">
        <v>466</v>
      </c>
      <c r="D4476" t="str">
        <f>properties[[#This Row],[item_id]]&amp;properties[[#This Row],[property]]</f>
        <v>hooded-warblerCommon Name</v>
      </c>
    </row>
    <row r="4477" spans="1:4" x14ac:dyDescent="0.35">
      <c r="A4477" t="s">
        <v>465</v>
      </c>
      <c r="B4477" t="s">
        <v>1929</v>
      </c>
      <c r="C4477" t="s">
        <v>3760</v>
      </c>
      <c r="D4477" t="str">
        <f>properties[[#This Row],[item_id]]&amp;properties[[#This Row],[property]]</f>
        <v>hooded-warblereBird Code</v>
      </c>
    </row>
    <row r="4478" spans="1:4" x14ac:dyDescent="0.35">
      <c r="A4478" t="s">
        <v>465</v>
      </c>
      <c r="B4478" t="s">
        <v>1931</v>
      </c>
      <c r="C4478" t="s">
        <v>2017</v>
      </c>
      <c r="D4478" t="str">
        <f>properties[[#This Row],[item_id]]&amp;properties[[#This Row],[property]]</f>
        <v>hooded-warblerFamily</v>
      </c>
    </row>
    <row r="4479" spans="1:4" x14ac:dyDescent="0.35">
      <c r="A4479" t="s">
        <v>465</v>
      </c>
      <c r="B4479" t="s">
        <v>1935</v>
      </c>
      <c r="C4479" t="s">
        <v>2018</v>
      </c>
      <c r="D4479" t="str">
        <f>properties[[#This Row],[item_id]]&amp;properties[[#This Row],[property]]</f>
        <v>hooded-warblerGenus</v>
      </c>
    </row>
    <row r="4480" spans="1:4" x14ac:dyDescent="0.35">
      <c r="A4480" t="s">
        <v>465</v>
      </c>
      <c r="B4480" t="s">
        <v>1937</v>
      </c>
      <c r="C4480" t="s">
        <v>1974</v>
      </c>
      <c r="D4480" t="str">
        <f>properties[[#This Row],[item_id]]&amp;properties[[#This Row],[property]]</f>
        <v>hooded-warblerOrder</v>
      </c>
    </row>
    <row r="4481" spans="1:4" x14ac:dyDescent="0.35">
      <c r="A4481" t="s">
        <v>465</v>
      </c>
      <c r="B4481" t="s">
        <v>1964</v>
      </c>
      <c r="C4481">
        <v>5185197</v>
      </c>
      <c r="D4481" t="str">
        <f>properties[[#This Row],[item_id]]&amp;properties[[#This Row],[property]]</f>
        <v>hooded-warblerPIF Pop Est</v>
      </c>
    </row>
    <row r="4482" spans="1:4" x14ac:dyDescent="0.35">
      <c r="A4482" t="s">
        <v>465</v>
      </c>
      <c r="B4482" t="s">
        <v>1940</v>
      </c>
      <c r="C4482" t="s">
        <v>2426</v>
      </c>
      <c r="D4482" t="str">
        <f>properties[[#This Row],[item_id]]&amp;properties[[#This Row],[property]]</f>
        <v>hooded-warblerPlan</v>
      </c>
    </row>
    <row r="4483" spans="1:4" x14ac:dyDescent="0.35">
      <c r="A4483" t="s">
        <v>465</v>
      </c>
      <c r="B4483" t="s">
        <v>1942</v>
      </c>
      <c r="C4483" t="s">
        <v>3761</v>
      </c>
      <c r="D4483" t="str">
        <f>properties[[#This Row],[item_id]]&amp;properties[[#This Row],[property]]</f>
        <v>hooded-warblerScientific Name</v>
      </c>
    </row>
    <row r="4484" spans="1:4" x14ac:dyDescent="0.35">
      <c r="A4484" t="s">
        <v>465</v>
      </c>
      <c r="B4484" t="s">
        <v>1944</v>
      </c>
      <c r="C4484" t="s">
        <v>3762</v>
      </c>
      <c r="D4484" t="str">
        <f>properties[[#This Row],[item_id]]&amp;properties[[#This Row],[property]]</f>
        <v>hooded-warblerSpecies Taxonomy</v>
      </c>
    </row>
    <row r="4485" spans="1:4" x14ac:dyDescent="0.35">
      <c r="A4485" t="s">
        <v>465</v>
      </c>
      <c r="B4485" t="s">
        <v>1947</v>
      </c>
      <c r="C4485" t="s">
        <v>3763</v>
      </c>
      <c r="D4485" t="str">
        <f>properties[[#This Row],[item_id]]&amp;properties[[#This Row],[property]]</f>
        <v>hooded-warblerWAP15 ID</v>
      </c>
    </row>
    <row r="4486" spans="1:4" x14ac:dyDescent="0.35">
      <c r="A4486" t="s">
        <v>465</v>
      </c>
      <c r="B4486" t="s">
        <v>1950</v>
      </c>
      <c r="C4486" t="s">
        <v>1951</v>
      </c>
      <c r="D4486" t="str">
        <f>properties[[#This Row],[item_id]]&amp;properties[[#This Row],[property]]</f>
        <v>hooded-warblerNC Present</v>
      </c>
    </row>
    <row r="4487" spans="1:4" x14ac:dyDescent="0.35">
      <c r="A4487" t="s">
        <v>465</v>
      </c>
      <c r="B4487" t="s">
        <v>1954</v>
      </c>
      <c r="C4487">
        <v>1</v>
      </c>
      <c r="D4487" t="str">
        <f>properties[[#This Row],[item_id]]&amp;properties[[#This Row],[property]]</f>
        <v>hooded-warblerPresent Breeding</v>
      </c>
    </row>
    <row r="4488" spans="1:4" x14ac:dyDescent="0.35">
      <c r="A4488" t="s">
        <v>465</v>
      </c>
      <c r="B4488" t="s">
        <v>1956</v>
      </c>
      <c r="C4488">
        <v>1</v>
      </c>
      <c r="D4488" t="str">
        <f>properties[[#This Row],[item_id]]&amp;properties[[#This Row],[property]]</f>
        <v>hooded-warblerWAP Evaluated</v>
      </c>
    </row>
    <row r="4489" spans="1:4" x14ac:dyDescent="0.35">
      <c r="A4489" t="s">
        <v>467</v>
      </c>
      <c r="B4489" t="s">
        <v>1919</v>
      </c>
      <c r="C4489" t="s">
        <v>3764</v>
      </c>
      <c r="D4489" t="str">
        <f>properties[[#This Row],[item_id]]&amp;properties[[#This Row],[property]]</f>
        <v>horned-larkAOS4 Code</v>
      </c>
    </row>
    <row r="4490" spans="1:4" x14ac:dyDescent="0.35">
      <c r="A4490" t="s">
        <v>467</v>
      </c>
      <c r="B4490" t="s">
        <v>1921</v>
      </c>
      <c r="C4490">
        <v>1412</v>
      </c>
      <c r="D4490" t="str">
        <f>properties[[#This Row],[item_id]]&amp;properties[[#This Row],[property]]</f>
        <v>horned-larkAOS59 Code</v>
      </c>
    </row>
    <row r="4491" spans="1:4" x14ac:dyDescent="0.35">
      <c r="A4491" t="s">
        <v>467</v>
      </c>
      <c r="B4491" t="s">
        <v>1922</v>
      </c>
      <c r="C4491" t="s">
        <v>3765</v>
      </c>
      <c r="D4491" t="str">
        <f>properties[[#This Row],[item_id]]&amp;properties[[#This Row],[property]]</f>
        <v>horned-larkAOS6 Code</v>
      </c>
    </row>
    <row r="4492" spans="1:4" x14ac:dyDescent="0.35">
      <c r="A4492" t="s">
        <v>467</v>
      </c>
      <c r="B4492" t="s">
        <v>1924</v>
      </c>
      <c r="C4492">
        <v>1310</v>
      </c>
      <c r="D4492" t="str">
        <f>properties[[#This Row],[item_id]]&amp;properties[[#This Row],[property]]</f>
        <v>horned-larkAOS60 Code</v>
      </c>
    </row>
    <row r="4493" spans="1:4" x14ac:dyDescent="0.35">
      <c r="A4493" t="s">
        <v>467</v>
      </c>
      <c r="B4493" t="s">
        <v>1926</v>
      </c>
      <c r="C4493" t="s">
        <v>3766</v>
      </c>
      <c r="D4493" t="str">
        <f>properties[[#This Row],[item_id]]&amp;properties[[#This Row],[property]]</f>
        <v>horned-larkAvibase Code</v>
      </c>
    </row>
    <row r="4494" spans="1:4" x14ac:dyDescent="0.35">
      <c r="A4494" t="s">
        <v>467</v>
      </c>
      <c r="B4494" t="s">
        <v>1928</v>
      </c>
      <c r="C4494" t="s">
        <v>468</v>
      </c>
      <c r="D4494" t="str">
        <f>properties[[#This Row],[item_id]]&amp;properties[[#This Row],[property]]</f>
        <v>horned-larkCommon Name</v>
      </c>
    </row>
    <row r="4495" spans="1:4" x14ac:dyDescent="0.35">
      <c r="A4495" t="s">
        <v>467</v>
      </c>
      <c r="B4495" t="s">
        <v>1929</v>
      </c>
      <c r="C4495" t="s">
        <v>3767</v>
      </c>
      <c r="D4495" t="str">
        <f>properties[[#This Row],[item_id]]&amp;properties[[#This Row],[property]]</f>
        <v>horned-larkeBird Code</v>
      </c>
    </row>
    <row r="4496" spans="1:4" x14ac:dyDescent="0.35">
      <c r="A4496" t="s">
        <v>467</v>
      </c>
      <c r="B4496" t="s">
        <v>1931</v>
      </c>
      <c r="C4496" t="s">
        <v>3768</v>
      </c>
      <c r="D4496" t="str">
        <f>properties[[#This Row],[item_id]]&amp;properties[[#This Row],[property]]</f>
        <v>horned-larkFamily</v>
      </c>
    </row>
    <row r="4497" spans="1:4" x14ac:dyDescent="0.35">
      <c r="A4497" t="s">
        <v>467</v>
      </c>
      <c r="B4497" t="s">
        <v>1935</v>
      </c>
      <c r="C4497" t="s">
        <v>3769</v>
      </c>
      <c r="D4497" t="str">
        <f>properties[[#This Row],[item_id]]&amp;properties[[#This Row],[property]]</f>
        <v>horned-larkGenus</v>
      </c>
    </row>
    <row r="4498" spans="1:4" x14ac:dyDescent="0.35">
      <c r="A4498" t="s">
        <v>467</v>
      </c>
      <c r="B4498" t="s">
        <v>1937</v>
      </c>
      <c r="C4498" t="s">
        <v>1974</v>
      </c>
      <c r="D4498" t="str">
        <f>properties[[#This Row],[item_id]]&amp;properties[[#This Row],[property]]</f>
        <v>horned-larkOrder</v>
      </c>
    </row>
    <row r="4499" spans="1:4" x14ac:dyDescent="0.35">
      <c r="A4499" t="s">
        <v>467</v>
      </c>
      <c r="B4499" t="s">
        <v>1939</v>
      </c>
      <c r="C4499">
        <v>40</v>
      </c>
      <c r="D4499" t="str">
        <f>properties[[#This Row],[item_id]]&amp;properties[[#This Row],[property]]</f>
        <v>horned-larkPIF Half Life</v>
      </c>
    </row>
    <row r="4500" spans="1:4" x14ac:dyDescent="0.35">
      <c r="A4500" t="s">
        <v>467</v>
      </c>
      <c r="B4500" t="s">
        <v>1964</v>
      </c>
      <c r="C4500">
        <v>100607831</v>
      </c>
      <c r="D4500" t="str">
        <f>properties[[#This Row],[item_id]]&amp;properties[[#This Row],[property]]</f>
        <v>horned-larkPIF Pop Est</v>
      </c>
    </row>
    <row r="4501" spans="1:4" x14ac:dyDescent="0.35">
      <c r="A4501" t="s">
        <v>467</v>
      </c>
      <c r="B4501" t="s">
        <v>1940</v>
      </c>
      <c r="C4501" t="s">
        <v>2054</v>
      </c>
      <c r="D4501" t="str">
        <f>properties[[#This Row],[item_id]]&amp;properties[[#This Row],[property]]</f>
        <v>horned-larkPlan</v>
      </c>
    </row>
    <row r="4502" spans="1:4" x14ac:dyDescent="0.35">
      <c r="A4502" t="s">
        <v>467</v>
      </c>
      <c r="B4502" t="s">
        <v>1942</v>
      </c>
      <c r="C4502" t="s">
        <v>3770</v>
      </c>
      <c r="D4502" t="str">
        <f>properties[[#This Row],[item_id]]&amp;properties[[#This Row],[property]]</f>
        <v>horned-larkScientific Name</v>
      </c>
    </row>
    <row r="4503" spans="1:4" x14ac:dyDescent="0.35">
      <c r="A4503" t="s">
        <v>467</v>
      </c>
      <c r="B4503" t="s">
        <v>1944</v>
      </c>
      <c r="C4503" t="s">
        <v>3771</v>
      </c>
      <c r="D4503" t="str">
        <f>properties[[#This Row],[item_id]]&amp;properties[[#This Row],[property]]</f>
        <v>horned-larkSpecies Taxonomy</v>
      </c>
    </row>
    <row r="4504" spans="1:4" x14ac:dyDescent="0.35">
      <c r="A4504" t="s">
        <v>467</v>
      </c>
      <c r="B4504" t="s">
        <v>1947</v>
      </c>
      <c r="C4504" t="s">
        <v>3772</v>
      </c>
      <c r="D4504" t="str">
        <f>properties[[#This Row],[item_id]]&amp;properties[[#This Row],[property]]</f>
        <v>horned-larkWAP15 ID</v>
      </c>
    </row>
    <row r="4505" spans="1:4" x14ac:dyDescent="0.35">
      <c r="A4505" t="s">
        <v>467</v>
      </c>
      <c r="B4505" t="s">
        <v>1950</v>
      </c>
      <c r="C4505" t="s">
        <v>1951</v>
      </c>
      <c r="D4505" t="str">
        <f>properties[[#This Row],[item_id]]&amp;properties[[#This Row],[property]]</f>
        <v>horned-larkNC Present</v>
      </c>
    </row>
    <row r="4506" spans="1:4" x14ac:dyDescent="0.35">
      <c r="A4506" t="s">
        <v>467</v>
      </c>
      <c r="B4506" t="s">
        <v>1954</v>
      </c>
      <c r="C4506">
        <v>1</v>
      </c>
      <c r="D4506" t="str">
        <f>properties[[#This Row],[item_id]]&amp;properties[[#This Row],[property]]</f>
        <v>horned-larkPresent Breeding</v>
      </c>
    </row>
    <row r="4507" spans="1:4" x14ac:dyDescent="0.35">
      <c r="A4507" t="s">
        <v>467</v>
      </c>
      <c r="B4507" t="s">
        <v>1955</v>
      </c>
      <c r="C4507">
        <v>1</v>
      </c>
      <c r="D4507" t="str">
        <f>properties[[#This Row],[item_id]]&amp;properties[[#This Row],[property]]</f>
        <v>horned-larkPresent Wintering</v>
      </c>
    </row>
    <row r="4508" spans="1:4" x14ac:dyDescent="0.35">
      <c r="A4508" t="s">
        <v>467</v>
      </c>
      <c r="B4508" t="s">
        <v>1956</v>
      </c>
      <c r="C4508">
        <v>1</v>
      </c>
      <c r="D4508" t="str">
        <f>properties[[#This Row],[item_id]]&amp;properties[[#This Row],[property]]</f>
        <v>horned-larkWAP Evaluated</v>
      </c>
    </row>
    <row r="4509" spans="1:4" x14ac:dyDescent="0.35">
      <c r="A4509" t="s">
        <v>469</v>
      </c>
      <c r="B4509" t="s">
        <v>1919</v>
      </c>
      <c r="C4509" t="s">
        <v>3773</v>
      </c>
      <c r="D4509" t="str">
        <f>properties[[#This Row],[item_id]]&amp;properties[[#This Row],[property]]</f>
        <v>indigo-buntingAOS4 Code</v>
      </c>
    </row>
    <row r="4510" spans="1:4" x14ac:dyDescent="0.35">
      <c r="A4510" t="s">
        <v>469</v>
      </c>
      <c r="B4510" t="s">
        <v>1921</v>
      </c>
      <c r="C4510">
        <v>2060</v>
      </c>
      <c r="D4510" t="str">
        <f>properties[[#This Row],[item_id]]&amp;properties[[#This Row],[property]]</f>
        <v>indigo-buntingAOS59 Code</v>
      </c>
    </row>
    <row r="4511" spans="1:4" x14ac:dyDescent="0.35">
      <c r="A4511" t="s">
        <v>469</v>
      </c>
      <c r="B4511" t="s">
        <v>1922</v>
      </c>
      <c r="C4511" t="s">
        <v>3774</v>
      </c>
      <c r="D4511" t="str">
        <f>properties[[#This Row],[item_id]]&amp;properties[[#This Row],[property]]</f>
        <v>indigo-buntingAOS6 Code</v>
      </c>
    </row>
    <row r="4512" spans="1:4" x14ac:dyDescent="0.35">
      <c r="A4512" t="s">
        <v>469</v>
      </c>
      <c r="B4512" t="s">
        <v>1924</v>
      </c>
      <c r="C4512">
        <v>1765</v>
      </c>
      <c r="D4512" t="str">
        <f>properties[[#This Row],[item_id]]&amp;properties[[#This Row],[property]]</f>
        <v>indigo-buntingAOS60 Code</v>
      </c>
    </row>
    <row r="4513" spans="1:4" x14ac:dyDescent="0.35">
      <c r="A4513" t="s">
        <v>469</v>
      </c>
      <c r="B4513" t="s">
        <v>1926</v>
      </c>
      <c r="C4513" t="s">
        <v>3775</v>
      </c>
      <c r="D4513" t="str">
        <f>properties[[#This Row],[item_id]]&amp;properties[[#This Row],[property]]</f>
        <v>indigo-buntingAvibase Code</v>
      </c>
    </row>
    <row r="4514" spans="1:4" x14ac:dyDescent="0.35">
      <c r="A4514" t="s">
        <v>469</v>
      </c>
      <c r="B4514" t="s">
        <v>1928</v>
      </c>
      <c r="C4514" t="s">
        <v>470</v>
      </c>
      <c r="D4514" t="str">
        <f>properties[[#This Row],[item_id]]&amp;properties[[#This Row],[property]]</f>
        <v>indigo-buntingCommon Name</v>
      </c>
    </row>
    <row r="4515" spans="1:4" x14ac:dyDescent="0.35">
      <c r="A4515" t="s">
        <v>469</v>
      </c>
      <c r="B4515" t="s">
        <v>1929</v>
      </c>
      <c r="C4515" t="s">
        <v>3776</v>
      </c>
      <c r="D4515" t="str">
        <f>properties[[#This Row],[item_id]]&amp;properties[[#This Row],[property]]</f>
        <v>indigo-buntingeBird Code</v>
      </c>
    </row>
    <row r="4516" spans="1:4" x14ac:dyDescent="0.35">
      <c r="A4516" t="s">
        <v>469</v>
      </c>
      <c r="B4516" t="s">
        <v>1931</v>
      </c>
      <c r="C4516" t="s">
        <v>2178</v>
      </c>
      <c r="D4516" t="str">
        <f>properties[[#This Row],[item_id]]&amp;properties[[#This Row],[property]]</f>
        <v>indigo-buntingFamily</v>
      </c>
    </row>
    <row r="4517" spans="1:4" x14ac:dyDescent="0.35">
      <c r="A4517" t="s">
        <v>469</v>
      </c>
      <c r="B4517" t="s">
        <v>1935</v>
      </c>
      <c r="C4517" t="s">
        <v>2179</v>
      </c>
      <c r="D4517" t="str">
        <f>properties[[#This Row],[item_id]]&amp;properties[[#This Row],[property]]</f>
        <v>indigo-buntingGenus</v>
      </c>
    </row>
    <row r="4518" spans="1:4" x14ac:dyDescent="0.35">
      <c r="A4518" t="s">
        <v>469</v>
      </c>
      <c r="B4518" t="s">
        <v>1937</v>
      </c>
      <c r="C4518" t="s">
        <v>1974</v>
      </c>
      <c r="D4518" t="str">
        <f>properties[[#This Row],[item_id]]&amp;properties[[#This Row],[property]]</f>
        <v>indigo-buntingOrder</v>
      </c>
    </row>
    <row r="4519" spans="1:4" x14ac:dyDescent="0.35">
      <c r="A4519" t="s">
        <v>469</v>
      </c>
      <c r="B4519" t="s">
        <v>1939</v>
      </c>
      <c r="C4519">
        <v>78</v>
      </c>
      <c r="D4519" t="str">
        <f>properties[[#This Row],[item_id]]&amp;properties[[#This Row],[property]]</f>
        <v>indigo-buntingPIF Half Life</v>
      </c>
    </row>
    <row r="4520" spans="1:4" x14ac:dyDescent="0.35">
      <c r="A4520" t="s">
        <v>469</v>
      </c>
      <c r="B4520" t="s">
        <v>1964</v>
      </c>
      <c r="C4520">
        <v>77494167</v>
      </c>
      <c r="D4520" t="str">
        <f>properties[[#This Row],[item_id]]&amp;properties[[#This Row],[property]]</f>
        <v>indigo-buntingPIF Pop Est</v>
      </c>
    </row>
    <row r="4521" spans="1:4" x14ac:dyDescent="0.35">
      <c r="A4521" t="s">
        <v>469</v>
      </c>
      <c r="B4521" t="s">
        <v>1940</v>
      </c>
      <c r="C4521" t="s">
        <v>2426</v>
      </c>
      <c r="D4521" t="str">
        <f>properties[[#This Row],[item_id]]&amp;properties[[#This Row],[property]]</f>
        <v>indigo-buntingPlan</v>
      </c>
    </row>
    <row r="4522" spans="1:4" x14ac:dyDescent="0.35">
      <c r="A4522" t="s">
        <v>469</v>
      </c>
      <c r="B4522" t="s">
        <v>1942</v>
      </c>
      <c r="C4522" t="s">
        <v>3777</v>
      </c>
      <c r="D4522" t="str">
        <f>properties[[#This Row],[item_id]]&amp;properties[[#This Row],[property]]</f>
        <v>indigo-buntingScientific Name</v>
      </c>
    </row>
    <row r="4523" spans="1:4" x14ac:dyDescent="0.35">
      <c r="A4523" t="s">
        <v>469</v>
      </c>
      <c r="B4523" t="s">
        <v>1944</v>
      </c>
      <c r="C4523" t="s">
        <v>3778</v>
      </c>
      <c r="D4523" t="str">
        <f>properties[[#This Row],[item_id]]&amp;properties[[#This Row],[property]]</f>
        <v>indigo-buntingSpecies Taxonomy</v>
      </c>
    </row>
    <row r="4524" spans="1:4" x14ac:dyDescent="0.35">
      <c r="A4524" t="s">
        <v>469</v>
      </c>
      <c r="B4524" t="s">
        <v>1947</v>
      </c>
      <c r="C4524" t="s">
        <v>3779</v>
      </c>
      <c r="D4524" t="str">
        <f>properties[[#This Row],[item_id]]&amp;properties[[#This Row],[property]]</f>
        <v>indigo-buntingWAP15 ID</v>
      </c>
    </row>
    <row r="4525" spans="1:4" x14ac:dyDescent="0.35">
      <c r="A4525" t="s">
        <v>469</v>
      </c>
      <c r="B4525" t="s">
        <v>1950</v>
      </c>
      <c r="C4525" t="s">
        <v>1951</v>
      </c>
      <c r="D4525" t="str">
        <f>properties[[#This Row],[item_id]]&amp;properties[[#This Row],[property]]</f>
        <v>indigo-buntingNC Present</v>
      </c>
    </row>
    <row r="4526" spans="1:4" x14ac:dyDescent="0.35">
      <c r="A4526" t="s">
        <v>469</v>
      </c>
      <c r="B4526" t="s">
        <v>1954</v>
      </c>
      <c r="C4526">
        <v>1</v>
      </c>
      <c r="D4526" t="str">
        <f>properties[[#This Row],[item_id]]&amp;properties[[#This Row],[property]]</f>
        <v>indigo-buntingPresent Breeding</v>
      </c>
    </row>
    <row r="4527" spans="1:4" x14ac:dyDescent="0.35">
      <c r="A4527" t="s">
        <v>469</v>
      </c>
      <c r="B4527" t="s">
        <v>1956</v>
      </c>
      <c r="C4527">
        <v>1</v>
      </c>
      <c r="D4527" t="str">
        <f>properties[[#This Row],[item_id]]&amp;properties[[#This Row],[property]]</f>
        <v>indigo-buntingWAP Evaluated</v>
      </c>
    </row>
    <row r="4528" spans="1:4" x14ac:dyDescent="0.35">
      <c r="A4528" t="s">
        <v>471</v>
      </c>
      <c r="B4528" t="s">
        <v>1919</v>
      </c>
      <c r="C4528" t="s">
        <v>3780</v>
      </c>
      <c r="D4528" t="str">
        <f>properties[[#This Row],[item_id]]&amp;properties[[#This Row],[property]]</f>
        <v>ivory-billed-woodpeckerAOS4 Code</v>
      </c>
    </row>
    <row r="4529" spans="1:4" x14ac:dyDescent="0.35">
      <c r="A4529" t="s">
        <v>471</v>
      </c>
      <c r="B4529" t="s">
        <v>1921</v>
      </c>
      <c r="C4529">
        <v>987</v>
      </c>
      <c r="D4529" t="str">
        <f>properties[[#This Row],[item_id]]&amp;properties[[#This Row],[property]]</f>
        <v>ivory-billed-woodpeckerAOS59 Code</v>
      </c>
    </row>
    <row r="4530" spans="1:4" x14ac:dyDescent="0.35">
      <c r="A4530" t="s">
        <v>471</v>
      </c>
      <c r="B4530" t="s">
        <v>1922</v>
      </c>
      <c r="C4530" t="s">
        <v>3781</v>
      </c>
      <c r="D4530" t="str">
        <f>properties[[#This Row],[item_id]]&amp;properties[[#This Row],[property]]</f>
        <v>ivory-billed-woodpeckerAOS6 Code</v>
      </c>
    </row>
    <row r="4531" spans="1:4" x14ac:dyDescent="0.35">
      <c r="A4531" t="s">
        <v>471</v>
      </c>
      <c r="B4531" t="s">
        <v>1924</v>
      </c>
      <c r="C4531">
        <v>989</v>
      </c>
      <c r="D4531" t="str">
        <f>properties[[#This Row],[item_id]]&amp;properties[[#This Row],[property]]</f>
        <v>ivory-billed-woodpeckerAOS60 Code</v>
      </c>
    </row>
    <row r="4532" spans="1:4" x14ac:dyDescent="0.35">
      <c r="A4532" t="s">
        <v>471</v>
      </c>
      <c r="B4532" t="s">
        <v>1926</v>
      </c>
      <c r="C4532" s="1" t="s">
        <v>3782</v>
      </c>
      <c r="D4532" t="str">
        <f>properties[[#This Row],[item_id]]&amp;properties[[#This Row],[property]]</f>
        <v>ivory-billed-woodpeckerAvibase Code</v>
      </c>
    </row>
    <row r="4533" spans="1:4" x14ac:dyDescent="0.35">
      <c r="A4533" t="s">
        <v>471</v>
      </c>
      <c r="B4533" t="s">
        <v>1928</v>
      </c>
      <c r="C4533" t="s">
        <v>472</v>
      </c>
      <c r="D4533" t="str">
        <f>properties[[#This Row],[item_id]]&amp;properties[[#This Row],[property]]</f>
        <v>ivory-billed-woodpeckerCommon Name</v>
      </c>
    </row>
    <row r="4534" spans="1:4" x14ac:dyDescent="0.35">
      <c r="A4534" t="s">
        <v>471</v>
      </c>
      <c r="B4534" t="s">
        <v>1929</v>
      </c>
      <c r="C4534" t="s">
        <v>3783</v>
      </c>
      <c r="D4534" t="str">
        <f>properties[[#This Row],[item_id]]&amp;properties[[#This Row],[property]]</f>
        <v>ivory-billed-woodpeckereBird Code</v>
      </c>
    </row>
    <row r="4535" spans="1:4" x14ac:dyDescent="0.35">
      <c r="A4535" t="s">
        <v>471</v>
      </c>
      <c r="B4535" t="s">
        <v>1931</v>
      </c>
      <c r="C4535" t="s">
        <v>2908</v>
      </c>
      <c r="D4535" t="str">
        <f>properties[[#This Row],[item_id]]&amp;properties[[#This Row],[property]]</f>
        <v>ivory-billed-woodpeckerFamily</v>
      </c>
    </row>
    <row r="4536" spans="1:4" x14ac:dyDescent="0.35">
      <c r="A4536" t="s">
        <v>471</v>
      </c>
      <c r="B4536" t="s">
        <v>1933</v>
      </c>
      <c r="C4536" t="s">
        <v>2096</v>
      </c>
      <c r="D4536" t="str">
        <f>properties[[#This Row],[item_id]]&amp;properties[[#This Row],[property]]</f>
        <v>ivory-billed-woodpeckerFederal Status</v>
      </c>
    </row>
    <row r="4537" spans="1:4" x14ac:dyDescent="0.35">
      <c r="A4537" t="s">
        <v>471</v>
      </c>
      <c r="B4537" t="s">
        <v>1935</v>
      </c>
      <c r="C4537" t="s">
        <v>3784</v>
      </c>
      <c r="D4537" t="str">
        <f>properties[[#This Row],[item_id]]&amp;properties[[#This Row],[property]]</f>
        <v>ivory-billed-woodpeckerGenus</v>
      </c>
    </row>
    <row r="4538" spans="1:4" x14ac:dyDescent="0.35">
      <c r="A4538" t="s">
        <v>471</v>
      </c>
      <c r="B4538" t="s">
        <v>1937</v>
      </c>
      <c r="C4538" t="s">
        <v>2910</v>
      </c>
      <c r="D4538" t="str">
        <f>properties[[#This Row],[item_id]]&amp;properties[[#This Row],[property]]</f>
        <v>ivory-billed-woodpeckerOrder</v>
      </c>
    </row>
    <row r="4539" spans="1:4" x14ac:dyDescent="0.35">
      <c r="A4539" t="s">
        <v>471</v>
      </c>
      <c r="B4539" t="s">
        <v>1942</v>
      </c>
      <c r="C4539" t="s">
        <v>3785</v>
      </c>
      <c r="D4539" t="str">
        <f>properties[[#This Row],[item_id]]&amp;properties[[#This Row],[property]]</f>
        <v>ivory-billed-woodpeckerScientific Name</v>
      </c>
    </row>
    <row r="4540" spans="1:4" x14ac:dyDescent="0.35">
      <c r="A4540" t="s">
        <v>471</v>
      </c>
      <c r="B4540" t="s">
        <v>1944</v>
      </c>
      <c r="C4540" t="s">
        <v>3786</v>
      </c>
      <c r="D4540" t="str">
        <f>properties[[#This Row],[item_id]]&amp;properties[[#This Row],[property]]</f>
        <v>ivory-billed-woodpeckerSpecies Taxonomy</v>
      </c>
    </row>
    <row r="4541" spans="1:4" x14ac:dyDescent="0.35">
      <c r="A4541" t="s">
        <v>471</v>
      </c>
      <c r="B4541" t="s">
        <v>1946</v>
      </c>
      <c r="C4541" t="s">
        <v>2096</v>
      </c>
      <c r="D4541" t="str">
        <f>properties[[#This Row],[item_id]]&amp;properties[[#This Row],[property]]</f>
        <v>ivory-billed-woodpeckerState Status</v>
      </c>
    </row>
    <row r="4542" spans="1:4" x14ac:dyDescent="0.35">
      <c r="A4542" t="s">
        <v>471</v>
      </c>
      <c r="B4542" t="s">
        <v>1947</v>
      </c>
      <c r="C4542" t="s">
        <v>3787</v>
      </c>
      <c r="D4542" t="str">
        <f>properties[[#This Row],[item_id]]&amp;properties[[#This Row],[property]]</f>
        <v>ivory-billed-woodpeckerWAP15 ID</v>
      </c>
    </row>
    <row r="4543" spans="1:4" x14ac:dyDescent="0.35">
      <c r="A4543" t="s">
        <v>471</v>
      </c>
      <c r="B4543" t="s">
        <v>1950</v>
      </c>
      <c r="C4543" t="s">
        <v>1951</v>
      </c>
      <c r="D4543" t="str">
        <f>properties[[#This Row],[item_id]]&amp;properties[[#This Row],[property]]</f>
        <v>ivory-billed-woodpeckerNC Present</v>
      </c>
    </row>
    <row r="4544" spans="1:4" x14ac:dyDescent="0.35">
      <c r="A4544" t="s">
        <v>473</v>
      </c>
      <c r="B4544" t="s">
        <v>1919</v>
      </c>
      <c r="C4544" t="s">
        <v>3788</v>
      </c>
      <c r="D4544" t="str">
        <f>properties[[#This Row],[item_id]]&amp;properties[[#This Row],[property]]</f>
        <v>kentucky-warblerAOS4 Code</v>
      </c>
    </row>
    <row r="4545" spans="1:4" x14ac:dyDescent="0.35">
      <c r="A4545" t="s">
        <v>473</v>
      </c>
      <c r="B4545" t="s">
        <v>1921</v>
      </c>
      <c r="C4545">
        <v>1970</v>
      </c>
      <c r="D4545" t="str">
        <f>properties[[#This Row],[item_id]]&amp;properties[[#This Row],[property]]</f>
        <v>kentucky-warblerAOS59 Code</v>
      </c>
    </row>
    <row r="4546" spans="1:4" x14ac:dyDescent="0.35">
      <c r="A4546" t="s">
        <v>473</v>
      </c>
      <c r="B4546" t="s">
        <v>1922</v>
      </c>
      <c r="C4546" t="s">
        <v>3789</v>
      </c>
      <c r="D4546" t="str">
        <f>properties[[#This Row],[item_id]]&amp;properties[[#This Row],[property]]</f>
        <v>kentucky-warblerAOS6 Code</v>
      </c>
    </row>
    <row r="4547" spans="1:4" x14ac:dyDescent="0.35">
      <c r="A4547" t="s">
        <v>473</v>
      </c>
      <c r="B4547" t="s">
        <v>1924</v>
      </c>
      <c r="C4547">
        <v>1583</v>
      </c>
      <c r="D4547" t="str">
        <f>properties[[#This Row],[item_id]]&amp;properties[[#This Row],[property]]</f>
        <v>kentucky-warblerAOS60 Code</v>
      </c>
    </row>
    <row r="4548" spans="1:4" x14ac:dyDescent="0.35">
      <c r="A4548" t="s">
        <v>473</v>
      </c>
      <c r="B4548" t="s">
        <v>1926</v>
      </c>
      <c r="C4548" t="s">
        <v>3790</v>
      </c>
      <c r="D4548" t="str">
        <f>properties[[#This Row],[item_id]]&amp;properties[[#This Row],[property]]</f>
        <v>kentucky-warblerAvibase Code</v>
      </c>
    </row>
    <row r="4549" spans="1:4" x14ac:dyDescent="0.35">
      <c r="A4549" t="s">
        <v>473</v>
      </c>
      <c r="B4549" t="s">
        <v>1928</v>
      </c>
      <c r="C4549" t="s">
        <v>474</v>
      </c>
      <c r="D4549" t="str">
        <f>properties[[#This Row],[item_id]]&amp;properties[[#This Row],[property]]</f>
        <v>kentucky-warblerCommon Name</v>
      </c>
    </row>
    <row r="4550" spans="1:4" x14ac:dyDescent="0.35">
      <c r="A4550" t="s">
        <v>473</v>
      </c>
      <c r="B4550" t="s">
        <v>1929</v>
      </c>
      <c r="C4550" t="s">
        <v>3791</v>
      </c>
      <c r="D4550" t="str">
        <f>properties[[#This Row],[item_id]]&amp;properties[[#This Row],[property]]</f>
        <v>kentucky-warblereBird Code</v>
      </c>
    </row>
    <row r="4551" spans="1:4" x14ac:dyDescent="0.35">
      <c r="A4551" t="s">
        <v>473</v>
      </c>
      <c r="B4551" t="s">
        <v>1931</v>
      </c>
      <c r="C4551" t="s">
        <v>2017</v>
      </c>
      <c r="D4551" t="str">
        <f>properties[[#This Row],[item_id]]&amp;properties[[#This Row],[property]]</f>
        <v>kentucky-warblerFamily</v>
      </c>
    </row>
    <row r="4552" spans="1:4" x14ac:dyDescent="0.35">
      <c r="A4552" t="s">
        <v>473</v>
      </c>
      <c r="B4552" t="s">
        <v>1935</v>
      </c>
      <c r="C4552" t="s">
        <v>3651</v>
      </c>
      <c r="D4552" t="str">
        <f>properties[[#This Row],[item_id]]&amp;properties[[#This Row],[property]]</f>
        <v>kentucky-warblerGenus</v>
      </c>
    </row>
    <row r="4553" spans="1:4" x14ac:dyDescent="0.35">
      <c r="A4553" t="s">
        <v>473</v>
      </c>
      <c r="B4553" t="s">
        <v>1937</v>
      </c>
      <c r="C4553" t="s">
        <v>1974</v>
      </c>
      <c r="D4553" t="str">
        <f>properties[[#This Row],[item_id]]&amp;properties[[#This Row],[property]]</f>
        <v>kentucky-warblerOrder</v>
      </c>
    </row>
    <row r="4554" spans="1:4" x14ac:dyDescent="0.35">
      <c r="A4554" t="s">
        <v>473</v>
      </c>
      <c r="B4554" t="s">
        <v>1939</v>
      </c>
      <c r="C4554">
        <v>82</v>
      </c>
      <c r="D4554" t="str">
        <f>properties[[#This Row],[item_id]]&amp;properties[[#This Row],[property]]</f>
        <v>kentucky-warblerPIF Half Life</v>
      </c>
    </row>
    <row r="4555" spans="1:4" x14ac:dyDescent="0.35">
      <c r="A4555" t="s">
        <v>473</v>
      </c>
      <c r="B4555" t="s">
        <v>1964</v>
      </c>
      <c r="C4555">
        <v>2595606</v>
      </c>
      <c r="D4555" t="str">
        <f>properties[[#This Row],[item_id]]&amp;properties[[#This Row],[property]]</f>
        <v>kentucky-warblerPIF Pop Est</v>
      </c>
    </row>
    <row r="4556" spans="1:4" x14ac:dyDescent="0.35">
      <c r="A4556" t="s">
        <v>473</v>
      </c>
      <c r="B4556" t="s">
        <v>1942</v>
      </c>
      <c r="C4556" t="s">
        <v>3792</v>
      </c>
      <c r="D4556" t="str">
        <f>properties[[#This Row],[item_id]]&amp;properties[[#This Row],[property]]</f>
        <v>kentucky-warblerScientific Name</v>
      </c>
    </row>
    <row r="4557" spans="1:4" x14ac:dyDescent="0.35">
      <c r="A4557" t="s">
        <v>473</v>
      </c>
      <c r="B4557" t="s">
        <v>1944</v>
      </c>
      <c r="C4557" t="s">
        <v>3793</v>
      </c>
      <c r="D4557" t="str">
        <f>properties[[#This Row],[item_id]]&amp;properties[[#This Row],[property]]</f>
        <v>kentucky-warblerSpecies Taxonomy</v>
      </c>
    </row>
    <row r="4558" spans="1:4" x14ac:dyDescent="0.35">
      <c r="A4558" t="s">
        <v>473</v>
      </c>
      <c r="B4558" t="s">
        <v>1947</v>
      </c>
      <c r="C4558" t="s">
        <v>3794</v>
      </c>
      <c r="D4558" t="str">
        <f>properties[[#This Row],[item_id]]&amp;properties[[#This Row],[property]]</f>
        <v>kentucky-warblerWAP15 ID</v>
      </c>
    </row>
    <row r="4559" spans="1:4" x14ac:dyDescent="0.35">
      <c r="A4559" t="s">
        <v>473</v>
      </c>
      <c r="B4559" t="s">
        <v>1950</v>
      </c>
      <c r="C4559" t="s">
        <v>1951</v>
      </c>
      <c r="D4559" t="str">
        <f>properties[[#This Row],[item_id]]&amp;properties[[#This Row],[property]]</f>
        <v>kentucky-warblerNC Present</v>
      </c>
    </row>
    <row r="4560" spans="1:4" x14ac:dyDescent="0.35">
      <c r="A4560" t="s">
        <v>473</v>
      </c>
      <c r="B4560" t="s">
        <v>1952</v>
      </c>
      <c r="C4560">
        <v>1</v>
      </c>
      <c r="D4560" t="str">
        <f>properties[[#This Row],[item_id]]&amp;properties[[#This Row],[property]]</f>
        <v>kentucky-warblerSGCN</v>
      </c>
    </row>
    <row r="4561" spans="1:4" x14ac:dyDescent="0.35">
      <c r="A4561" t="s">
        <v>473</v>
      </c>
      <c r="B4561" t="s">
        <v>1954</v>
      </c>
      <c r="C4561">
        <v>1</v>
      </c>
      <c r="D4561" t="str">
        <f>properties[[#This Row],[item_id]]&amp;properties[[#This Row],[property]]</f>
        <v>kentucky-warblerPresent Breeding</v>
      </c>
    </row>
    <row r="4562" spans="1:4" x14ac:dyDescent="0.35">
      <c r="A4562" t="s">
        <v>473</v>
      </c>
      <c r="B4562" t="s">
        <v>1956</v>
      </c>
      <c r="C4562">
        <v>1</v>
      </c>
      <c r="D4562" t="str">
        <f>properties[[#This Row],[item_id]]&amp;properties[[#This Row],[property]]</f>
        <v>kentucky-warblerWAP Evaluated</v>
      </c>
    </row>
    <row r="4563" spans="1:4" x14ac:dyDescent="0.35">
      <c r="A4563" t="s">
        <v>475</v>
      </c>
      <c r="B4563" t="s">
        <v>1919</v>
      </c>
      <c r="C4563" t="s">
        <v>3795</v>
      </c>
      <c r="D4563" t="str">
        <f>properties[[#This Row],[item_id]]&amp;properties[[#This Row],[property]]</f>
        <v>king-railAOS4 Code</v>
      </c>
    </row>
    <row r="4564" spans="1:4" x14ac:dyDescent="0.35">
      <c r="A4564" t="s">
        <v>475</v>
      </c>
      <c r="B4564" t="s">
        <v>1921</v>
      </c>
      <c r="C4564">
        <v>412</v>
      </c>
      <c r="D4564" t="str">
        <f>properties[[#This Row],[item_id]]&amp;properties[[#This Row],[property]]</f>
        <v>king-railAOS59 Code</v>
      </c>
    </row>
    <row r="4565" spans="1:4" x14ac:dyDescent="0.35">
      <c r="A4565" t="s">
        <v>475</v>
      </c>
      <c r="B4565" t="s">
        <v>1922</v>
      </c>
      <c r="C4565" t="s">
        <v>3796</v>
      </c>
      <c r="D4565" t="str">
        <f>properties[[#This Row],[item_id]]&amp;properties[[#This Row],[property]]</f>
        <v>king-railAOS6 Code</v>
      </c>
    </row>
    <row r="4566" spans="1:4" x14ac:dyDescent="0.35">
      <c r="A4566" t="s">
        <v>475</v>
      </c>
      <c r="B4566" t="s">
        <v>1924</v>
      </c>
      <c r="C4566">
        <v>341</v>
      </c>
      <c r="D4566" t="str">
        <f>properties[[#This Row],[item_id]]&amp;properties[[#This Row],[property]]</f>
        <v>king-railAOS60 Code</v>
      </c>
    </row>
    <row r="4567" spans="1:4" x14ac:dyDescent="0.35">
      <c r="A4567" t="s">
        <v>475</v>
      </c>
      <c r="B4567" t="s">
        <v>1926</v>
      </c>
      <c r="C4567" t="s">
        <v>3797</v>
      </c>
      <c r="D4567" t="str">
        <f>properties[[#This Row],[item_id]]&amp;properties[[#This Row],[property]]</f>
        <v>king-railAvibase Code</v>
      </c>
    </row>
    <row r="4568" spans="1:4" x14ac:dyDescent="0.35">
      <c r="A4568" t="s">
        <v>475</v>
      </c>
      <c r="B4568" t="s">
        <v>1928</v>
      </c>
      <c r="C4568" t="s">
        <v>476</v>
      </c>
      <c r="D4568" t="str">
        <f>properties[[#This Row],[item_id]]&amp;properties[[#This Row],[property]]</f>
        <v>king-railCommon Name</v>
      </c>
    </row>
    <row r="4569" spans="1:4" x14ac:dyDescent="0.35">
      <c r="A4569" t="s">
        <v>475</v>
      </c>
      <c r="B4569" t="s">
        <v>1929</v>
      </c>
      <c r="C4569" t="s">
        <v>3798</v>
      </c>
      <c r="D4569" t="str">
        <f>properties[[#This Row],[item_id]]&amp;properties[[#This Row],[property]]</f>
        <v>king-raileBird Code</v>
      </c>
    </row>
    <row r="4570" spans="1:4" x14ac:dyDescent="0.35">
      <c r="A4570" t="s">
        <v>475</v>
      </c>
      <c r="B4570" t="s">
        <v>1931</v>
      </c>
      <c r="C4570" t="s">
        <v>2341</v>
      </c>
      <c r="D4570" t="str">
        <f>properties[[#This Row],[item_id]]&amp;properties[[#This Row],[property]]</f>
        <v>king-railFamily</v>
      </c>
    </row>
    <row r="4571" spans="1:4" x14ac:dyDescent="0.35">
      <c r="A4571" t="s">
        <v>475</v>
      </c>
      <c r="B4571" t="s">
        <v>1935</v>
      </c>
      <c r="C4571" t="s">
        <v>2406</v>
      </c>
      <c r="D4571" t="str">
        <f>properties[[#This Row],[item_id]]&amp;properties[[#This Row],[property]]</f>
        <v>king-railGenus</v>
      </c>
    </row>
    <row r="4572" spans="1:4" x14ac:dyDescent="0.35">
      <c r="A4572" t="s">
        <v>475</v>
      </c>
      <c r="B4572" t="s">
        <v>1937</v>
      </c>
      <c r="C4572" t="s">
        <v>2343</v>
      </c>
      <c r="D4572" t="str">
        <f>properties[[#This Row],[item_id]]&amp;properties[[#This Row],[property]]</f>
        <v>king-railOrder</v>
      </c>
    </row>
    <row r="4573" spans="1:4" x14ac:dyDescent="0.35">
      <c r="A4573" t="s">
        <v>475</v>
      </c>
      <c r="B4573" t="s">
        <v>1964</v>
      </c>
      <c r="C4573">
        <v>63219</v>
      </c>
      <c r="D4573" t="str">
        <f>properties[[#This Row],[item_id]]&amp;properties[[#This Row],[property]]</f>
        <v>king-railPIF Pop Est</v>
      </c>
    </row>
    <row r="4574" spans="1:4" x14ac:dyDescent="0.35">
      <c r="A4574" t="s">
        <v>475</v>
      </c>
      <c r="B4574" t="s">
        <v>1940</v>
      </c>
      <c r="C4574" t="s">
        <v>2407</v>
      </c>
      <c r="D4574" t="str">
        <f>properties[[#This Row],[item_id]]&amp;properties[[#This Row],[property]]</f>
        <v>king-railPlan</v>
      </c>
    </row>
    <row r="4575" spans="1:4" x14ac:dyDescent="0.35">
      <c r="A4575" t="s">
        <v>475</v>
      </c>
      <c r="B4575" t="s">
        <v>1942</v>
      </c>
      <c r="C4575" t="s">
        <v>3799</v>
      </c>
      <c r="D4575" t="str">
        <f>properties[[#This Row],[item_id]]&amp;properties[[#This Row],[property]]</f>
        <v>king-railScientific Name</v>
      </c>
    </row>
    <row r="4576" spans="1:4" x14ac:dyDescent="0.35">
      <c r="A4576" t="s">
        <v>475</v>
      </c>
      <c r="B4576" t="s">
        <v>1944</v>
      </c>
      <c r="C4576" t="s">
        <v>3800</v>
      </c>
      <c r="D4576" t="str">
        <f>properties[[#This Row],[item_id]]&amp;properties[[#This Row],[property]]</f>
        <v>king-railSpecies Taxonomy</v>
      </c>
    </row>
    <row r="4577" spans="1:4" x14ac:dyDescent="0.35">
      <c r="A4577" t="s">
        <v>475</v>
      </c>
      <c r="B4577" t="s">
        <v>1947</v>
      </c>
      <c r="C4577" t="s">
        <v>3801</v>
      </c>
      <c r="D4577" t="str">
        <f>properties[[#This Row],[item_id]]&amp;properties[[#This Row],[property]]</f>
        <v>king-railWAP15 ID</v>
      </c>
    </row>
    <row r="4578" spans="1:4" x14ac:dyDescent="0.35">
      <c r="A4578" t="s">
        <v>475</v>
      </c>
      <c r="B4578" t="s">
        <v>1950</v>
      </c>
      <c r="C4578" t="s">
        <v>1951</v>
      </c>
      <c r="D4578" t="str">
        <f>properties[[#This Row],[item_id]]&amp;properties[[#This Row],[property]]</f>
        <v>king-railNC Present</v>
      </c>
    </row>
    <row r="4579" spans="1:4" x14ac:dyDescent="0.35">
      <c r="A4579" t="s">
        <v>475</v>
      </c>
      <c r="B4579" t="s">
        <v>1952</v>
      </c>
      <c r="C4579">
        <v>1</v>
      </c>
      <c r="D4579" t="str">
        <f>properties[[#This Row],[item_id]]&amp;properties[[#This Row],[property]]</f>
        <v>king-railSGCN</v>
      </c>
    </row>
    <row r="4580" spans="1:4" x14ac:dyDescent="0.35">
      <c r="A4580" t="s">
        <v>475</v>
      </c>
      <c r="B4580" t="s">
        <v>2012</v>
      </c>
      <c r="C4580">
        <v>1</v>
      </c>
      <c r="D4580" t="str">
        <f>properties[[#This Row],[item_id]]&amp;properties[[#This Row],[property]]</f>
        <v>king-railWAP Knowledge Concern</v>
      </c>
    </row>
    <row r="4581" spans="1:4" x14ac:dyDescent="0.35">
      <c r="A4581" t="s">
        <v>475</v>
      </c>
      <c r="B4581" t="s">
        <v>1954</v>
      </c>
      <c r="C4581">
        <v>1</v>
      </c>
      <c r="D4581" t="str">
        <f>properties[[#This Row],[item_id]]&amp;properties[[#This Row],[property]]</f>
        <v>king-railPresent Breeding</v>
      </c>
    </row>
    <row r="4582" spans="1:4" x14ac:dyDescent="0.35">
      <c r="A4582" t="s">
        <v>475</v>
      </c>
      <c r="B4582" t="s">
        <v>1955</v>
      </c>
      <c r="C4582">
        <v>1</v>
      </c>
      <c r="D4582" t="str">
        <f>properties[[#This Row],[item_id]]&amp;properties[[#This Row],[property]]</f>
        <v>king-railPresent Wintering</v>
      </c>
    </row>
    <row r="4583" spans="1:4" x14ac:dyDescent="0.35">
      <c r="A4583" t="s">
        <v>475</v>
      </c>
      <c r="B4583" t="s">
        <v>1956</v>
      </c>
      <c r="C4583">
        <v>1</v>
      </c>
      <c r="D4583" t="str">
        <f>properties[[#This Row],[item_id]]&amp;properties[[#This Row],[property]]</f>
        <v>king-railWAP Evaluated</v>
      </c>
    </row>
    <row r="4584" spans="1:4" x14ac:dyDescent="0.35">
      <c r="A4584" t="s">
        <v>477</v>
      </c>
      <c r="B4584" t="s">
        <v>1919</v>
      </c>
      <c r="C4584" t="s">
        <v>3802</v>
      </c>
      <c r="D4584" t="str">
        <f>properties[[#This Row],[item_id]]&amp;properties[[#This Row],[property]]</f>
        <v>lark-sparrowAOS4 Code</v>
      </c>
    </row>
    <row r="4585" spans="1:4" x14ac:dyDescent="0.35">
      <c r="A4585" t="s">
        <v>477</v>
      </c>
      <c r="B4585" t="s">
        <v>1921</v>
      </c>
      <c r="C4585">
        <v>1836</v>
      </c>
      <c r="D4585" t="str">
        <f>properties[[#This Row],[item_id]]&amp;properties[[#This Row],[property]]</f>
        <v>lark-sparrowAOS59 Code</v>
      </c>
    </row>
    <row r="4586" spans="1:4" x14ac:dyDescent="0.35">
      <c r="A4586" t="s">
        <v>477</v>
      </c>
      <c r="B4586" t="s">
        <v>1922</v>
      </c>
      <c r="C4586" t="s">
        <v>3803</v>
      </c>
      <c r="D4586" t="str">
        <f>properties[[#This Row],[item_id]]&amp;properties[[#This Row],[property]]</f>
        <v>lark-sparrowAOS6 Code</v>
      </c>
    </row>
    <row r="4587" spans="1:4" x14ac:dyDescent="0.35">
      <c r="A4587" t="s">
        <v>477</v>
      </c>
      <c r="B4587" t="s">
        <v>1924</v>
      </c>
      <c r="C4587">
        <v>1711</v>
      </c>
      <c r="D4587" t="str">
        <f>properties[[#This Row],[item_id]]&amp;properties[[#This Row],[property]]</f>
        <v>lark-sparrowAOS60 Code</v>
      </c>
    </row>
    <row r="4588" spans="1:4" x14ac:dyDescent="0.35">
      <c r="A4588" t="s">
        <v>477</v>
      </c>
      <c r="B4588" t="s">
        <v>1926</v>
      </c>
      <c r="C4588" t="s">
        <v>3804</v>
      </c>
      <c r="D4588" t="str">
        <f>properties[[#This Row],[item_id]]&amp;properties[[#This Row],[property]]</f>
        <v>lark-sparrowAvibase Code</v>
      </c>
    </row>
    <row r="4589" spans="1:4" x14ac:dyDescent="0.35">
      <c r="A4589" t="s">
        <v>477</v>
      </c>
      <c r="B4589" t="s">
        <v>1928</v>
      </c>
      <c r="C4589" t="s">
        <v>478</v>
      </c>
      <c r="D4589" t="str">
        <f>properties[[#This Row],[item_id]]&amp;properties[[#This Row],[property]]</f>
        <v>lark-sparrowCommon Name</v>
      </c>
    </row>
    <row r="4590" spans="1:4" x14ac:dyDescent="0.35">
      <c r="A4590" t="s">
        <v>477</v>
      </c>
      <c r="B4590" t="s">
        <v>1929</v>
      </c>
      <c r="C4590" t="s">
        <v>3805</v>
      </c>
      <c r="D4590" t="str">
        <f>properties[[#This Row],[item_id]]&amp;properties[[#This Row],[property]]</f>
        <v>lark-sparroweBird Code</v>
      </c>
    </row>
    <row r="4591" spans="1:4" x14ac:dyDescent="0.35">
      <c r="A4591" t="s">
        <v>477</v>
      </c>
      <c r="B4591" t="s">
        <v>1931</v>
      </c>
      <c r="C4591" t="s">
        <v>2052</v>
      </c>
      <c r="D4591" t="str">
        <f>properties[[#This Row],[item_id]]&amp;properties[[#This Row],[property]]</f>
        <v>lark-sparrowFamily</v>
      </c>
    </row>
    <row r="4592" spans="1:4" x14ac:dyDescent="0.35">
      <c r="A4592" t="s">
        <v>477</v>
      </c>
      <c r="B4592" t="s">
        <v>1935</v>
      </c>
      <c r="C4592" t="s">
        <v>3806</v>
      </c>
      <c r="D4592" t="str">
        <f>properties[[#This Row],[item_id]]&amp;properties[[#This Row],[property]]</f>
        <v>lark-sparrowGenus</v>
      </c>
    </row>
    <row r="4593" spans="1:4" x14ac:dyDescent="0.35">
      <c r="A4593" t="s">
        <v>477</v>
      </c>
      <c r="B4593" t="s">
        <v>1937</v>
      </c>
      <c r="C4593" t="s">
        <v>1974</v>
      </c>
      <c r="D4593" t="str">
        <f>properties[[#This Row],[item_id]]&amp;properties[[#This Row],[property]]</f>
        <v>lark-sparrowOrder</v>
      </c>
    </row>
    <row r="4594" spans="1:4" x14ac:dyDescent="0.35">
      <c r="A4594" t="s">
        <v>477</v>
      </c>
      <c r="B4594" t="s">
        <v>1964</v>
      </c>
      <c r="C4594">
        <v>10638361</v>
      </c>
      <c r="D4594" t="str">
        <f>properties[[#This Row],[item_id]]&amp;properties[[#This Row],[property]]</f>
        <v>lark-sparrowPIF Pop Est</v>
      </c>
    </row>
    <row r="4595" spans="1:4" x14ac:dyDescent="0.35">
      <c r="A4595" t="s">
        <v>477</v>
      </c>
      <c r="B4595" t="s">
        <v>1942</v>
      </c>
      <c r="C4595" t="s">
        <v>3807</v>
      </c>
      <c r="D4595" t="str">
        <f>properties[[#This Row],[item_id]]&amp;properties[[#This Row],[property]]</f>
        <v>lark-sparrowScientific Name</v>
      </c>
    </row>
    <row r="4596" spans="1:4" x14ac:dyDescent="0.35">
      <c r="A4596" t="s">
        <v>477</v>
      </c>
      <c r="B4596" t="s">
        <v>1944</v>
      </c>
      <c r="C4596" t="s">
        <v>3808</v>
      </c>
      <c r="D4596" t="str">
        <f>properties[[#This Row],[item_id]]&amp;properties[[#This Row],[property]]</f>
        <v>lark-sparrowSpecies Taxonomy</v>
      </c>
    </row>
    <row r="4597" spans="1:4" x14ac:dyDescent="0.35">
      <c r="A4597" t="s">
        <v>477</v>
      </c>
      <c r="B4597" t="s">
        <v>1947</v>
      </c>
      <c r="C4597" t="s">
        <v>3809</v>
      </c>
      <c r="D4597" t="str">
        <f>properties[[#This Row],[item_id]]&amp;properties[[#This Row],[property]]</f>
        <v>lark-sparrowWAP15 ID</v>
      </c>
    </row>
    <row r="4598" spans="1:4" x14ac:dyDescent="0.35">
      <c r="A4598" t="s">
        <v>477</v>
      </c>
      <c r="B4598" t="s">
        <v>1950</v>
      </c>
      <c r="C4598" t="s">
        <v>1951</v>
      </c>
      <c r="D4598" t="str">
        <f>properties[[#This Row],[item_id]]&amp;properties[[#This Row],[property]]</f>
        <v>lark-sparrowNC Present</v>
      </c>
    </row>
    <row r="4599" spans="1:4" x14ac:dyDescent="0.35">
      <c r="A4599" t="s">
        <v>477</v>
      </c>
      <c r="B4599" t="s">
        <v>1956</v>
      </c>
      <c r="C4599">
        <v>1</v>
      </c>
      <c r="D4599" t="str">
        <f>properties[[#This Row],[item_id]]&amp;properties[[#This Row],[property]]</f>
        <v>lark-sparrowWAP Evaluated</v>
      </c>
    </row>
    <row r="4600" spans="1:4" x14ac:dyDescent="0.35">
      <c r="A4600" t="s">
        <v>479</v>
      </c>
      <c r="B4600" t="s">
        <v>1919</v>
      </c>
      <c r="C4600" t="s">
        <v>3810</v>
      </c>
      <c r="D4600" t="str">
        <f>properties[[#This Row],[item_id]]&amp;properties[[#This Row],[property]]</f>
        <v>least-sandpiperAOS4 Code</v>
      </c>
    </row>
    <row r="4601" spans="1:4" x14ac:dyDescent="0.35">
      <c r="A4601" t="s">
        <v>479</v>
      </c>
      <c r="B4601" t="s">
        <v>1921</v>
      </c>
      <c r="C4601">
        <v>502</v>
      </c>
      <c r="D4601" t="str">
        <f>properties[[#This Row],[item_id]]&amp;properties[[#This Row],[property]]</f>
        <v>least-sandpiperAOS59 Code</v>
      </c>
    </row>
    <row r="4602" spans="1:4" x14ac:dyDescent="0.35">
      <c r="A4602" t="s">
        <v>479</v>
      </c>
      <c r="B4602" t="s">
        <v>1922</v>
      </c>
      <c r="C4602" t="s">
        <v>3811</v>
      </c>
      <c r="D4602" t="str">
        <f>properties[[#This Row],[item_id]]&amp;properties[[#This Row],[property]]</f>
        <v>least-sandpiperAOS6 Code</v>
      </c>
    </row>
    <row r="4603" spans="1:4" x14ac:dyDescent="0.35">
      <c r="A4603" t="s">
        <v>479</v>
      </c>
      <c r="B4603" t="s">
        <v>1924</v>
      </c>
      <c r="C4603">
        <v>435</v>
      </c>
      <c r="D4603" t="str">
        <f>properties[[#This Row],[item_id]]&amp;properties[[#This Row],[property]]</f>
        <v>least-sandpiperAOS60 Code</v>
      </c>
    </row>
    <row r="4604" spans="1:4" x14ac:dyDescent="0.35">
      <c r="A4604" t="s">
        <v>479</v>
      </c>
      <c r="B4604" t="s">
        <v>1926</v>
      </c>
      <c r="C4604" t="s">
        <v>3812</v>
      </c>
      <c r="D4604" t="str">
        <f>properties[[#This Row],[item_id]]&amp;properties[[#This Row],[property]]</f>
        <v>least-sandpiperAvibase Code</v>
      </c>
    </row>
    <row r="4605" spans="1:4" x14ac:dyDescent="0.35">
      <c r="A4605" t="s">
        <v>479</v>
      </c>
      <c r="B4605" t="s">
        <v>1928</v>
      </c>
      <c r="C4605" t="s">
        <v>480</v>
      </c>
      <c r="D4605" t="str">
        <f>properties[[#This Row],[item_id]]&amp;properties[[#This Row],[property]]</f>
        <v>least-sandpiperCommon Name</v>
      </c>
    </row>
    <row r="4606" spans="1:4" x14ac:dyDescent="0.35">
      <c r="A4606" t="s">
        <v>479</v>
      </c>
      <c r="B4606" t="s">
        <v>1929</v>
      </c>
      <c r="C4606" t="s">
        <v>3813</v>
      </c>
      <c r="D4606" t="str">
        <f>properties[[#This Row],[item_id]]&amp;properties[[#This Row],[property]]</f>
        <v>least-sandpipereBird Code</v>
      </c>
    </row>
    <row r="4607" spans="1:4" x14ac:dyDescent="0.35">
      <c r="A4607" t="s">
        <v>479</v>
      </c>
      <c r="B4607" t="s">
        <v>1931</v>
      </c>
      <c r="C4607" t="s">
        <v>2043</v>
      </c>
      <c r="D4607" t="str">
        <f>properties[[#This Row],[item_id]]&amp;properties[[#This Row],[property]]</f>
        <v>least-sandpiperFamily</v>
      </c>
    </row>
    <row r="4608" spans="1:4" x14ac:dyDescent="0.35">
      <c r="A4608" t="s">
        <v>479</v>
      </c>
      <c r="B4608" t="s">
        <v>1935</v>
      </c>
      <c r="C4608" t="s">
        <v>2269</v>
      </c>
      <c r="D4608" t="str">
        <f>properties[[#This Row],[item_id]]&amp;properties[[#This Row],[property]]</f>
        <v>least-sandpiperGenus</v>
      </c>
    </row>
    <row r="4609" spans="1:4" x14ac:dyDescent="0.35">
      <c r="A4609" t="s">
        <v>479</v>
      </c>
      <c r="B4609" t="s">
        <v>1937</v>
      </c>
      <c r="C4609" t="s">
        <v>1938</v>
      </c>
      <c r="D4609" t="str">
        <f>properties[[#This Row],[item_id]]&amp;properties[[#This Row],[property]]</f>
        <v>least-sandpiperOrder</v>
      </c>
    </row>
    <row r="4610" spans="1:4" x14ac:dyDescent="0.35">
      <c r="A4610" t="s">
        <v>479</v>
      </c>
      <c r="B4610" t="s">
        <v>1964</v>
      </c>
      <c r="C4610">
        <v>700000</v>
      </c>
      <c r="D4610" t="str">
        <f>properties[[#This Row],[item_id]]&amp;properties[[#This Row],[property]]</f>
        <v>least-sandpiperPIF Pop Est</v>
      </c>
    </row>
    <row r="4611" spans="1:4" x14ac:dyDescent="0.35">
      <c r="A4611" t="s">
        <v>479</v>
      </c>
      <c r="B4611" t="s">
        <v>1942</v>
      </c>
      <c r="C4611" t="s">
        <v>3814</v>
      </c>
      <c r="D4611" t="str">
        <f>properties[[#This Row],[item_id]]&amp;properties[[#This Row],[property]]</f>
        <v>least-sandpiperScientific Name</v>
      </c>
    </row>
    <row r="4612" spans="1:4" x14ac:dyDescent="0.35">
      <c r="A4612" t="s">
        <v>479</v>
      </c>
      <c r="B4612" t="s">
        <v>1944</v>
      </c>
      <c r="C4612" t="s">
        <v>3815</v>
      </c>
      <c r="D4612" t="str">
        <f>properties[[#This Row],[item_id]]&amp;properties[[#This Row],[property]]</f>
        <v>least-sandpiperSpecies Taxonomy</v>
      </c>
    </row>
    <row r="4613" spans="1:4" x14ac:dyDescent="0.35">
      <c r="A4613" t="s">
        <v>479</v>
      </c>
      <c r="B4613" t="s">
        <v>1947</v>
      </c>
      <c r="C4613" t="s">
        <v>3816</v>
      </c>
      <c r="D4613" t="str">
        <f>properties[[#This Row],[item_id]]&amp;properties[[#This Row],[property]]</f>
        <v>least-sandpiperWAP15 ID</v>
      </c>
    </row>
    <row r="4614" spans="1:4" x14ac:dyDescent="0.35">
      <c r="A4614" t="s">
        <v>479</v>
      </c>
      <c r="B4614" t="s">
        <v>1950</v>
      </c>
      <c r="C4614" t="s">
        <v>1951</v>
      </c>
      <c r="D4614" t="str">
        <f>properties[[#This Row],[item_id]]&amp;properties[[#This Row],[property]]</f>
        <v>least-sandpiperNC Present</v>
      </c>
    </row>
    <row r="4615" spans="1:4" x14ac:dyDescent="0.35">
      <c r="A4615" t="s">
        <v>479</v>
      </c>
      <c r="B4615" t="s">
        <v>1955</v>
      </c>
      <c r="C4615">
        <v>1</v>
      </c>
      <c r="D4615" t="str">
        <f>properties[[#This Row],[item_id]]&amp;properties[[#This Row],[property]]</f>
        <v>least-sandpiperPresent Wintering</v>
      </c>
    </row>
    <row r="4616" spans="1:4" x14ac:dyDescent="0.35">
      <c r="A4616" t="s">
        <v>479</v>
      </c>
      <c r="B4616" t="s">
        <v>1956</v>
      </c>
      <c r="C4616">
        <v>1</v>
      </c>
      <c r="D4616" t="str">
        <f>properties[[#This Row],[item_id]]&amp;properties[[#This Row],[property]]</f>
        <v>least-sandpiperWAP Evaluated</v>
      </c>
    </row>
    <row r="4617" spans="1:4" x14ac:dyDescent="0.35">
      <c r="A4617" t="s">
        <v>481</v>
      </c>
      <c r="B4617" t="s">
        <v>1919</v>
      </c>
      <c r="C4617" t="s">
        <v>3817</v>
      </c>
      <c r="D4617" t="str">
        <f>properties[[#This Row],[item_id]]&amp;properties[[#This Row],[property]]</f>
        <v>least-ternAOS4 Code</v>
      </c>
    </row>
    <row r="4618" spans="1:4" x14ac:dyDescent="0.35">
      <c r="A4618" t="s">
        <v>481</v>
      </c>
      <c r="B4618" t="s">
        <v>1921</v>
      </c>
      <c r="C4618">
        <v>604</v>
      </c>
      <c r="D4618" t="str">
        <f>properties[[#This Row],[item_id]]&amp;properties[[#This Row],[property]]</f>
        <v>least-ternAOS59 Code</v>
      </c>
    </row>
    <row r="4619" spans="1:4" x14ac:dyDescent="0.35">
      <c r="A4619" t="s">
        <v>481</v>
      </c>
      <c r="B4619" t="s">
        <v>1922</v>
      </c>
      <c r="C4619" t="s">
        <v>3818</v>
      </c>
      <c r="D4619" t="str">
        <f>properties[[#This Row],[item_id]]&amp;properties[[#This Row],[property]]</f>
        <v>least-ternAOS6 Code</v>
      </c>
    </row>
    <row r="4620" spans="1:4" x14ac:dyDescent="0.35">
      <c r="A4620" t="s">
        <v>481</v>
      </c>
      <c r="B4620" t="s">
        <v>1924</v>
      </c>
      <c r="C4620">
        <v>491</v>
      </c>
      <c r="D4620" t="str">
        <f>properties[[#This Row],[item_id]]&amp;properties[[#This Row],[property]]</f>
        <v>least-ternAOS60 Code</v>
      </c>
    </row>
    <row r="4621" spans="1:4" x14ac:dyDescent="0.35">
      <c r="A4621" t="s">
        <v>481</v>
      </c>
      <c r="B4621" t="s">
        <v>1925</v>
      </c>
      <c r="C4621">
        <v>1</v>
      </c>
      <c r="D4621" t="str">
        <f>properties[[#This Row],[item_id]]&amp;properties[[#This Row],[property]]</f>
        <v>least-ternAudubon Conservation Plan</v>
      </c>
    </row>
    <row r="4622" spans="1:4" x14ac:dyDescent="0.35">
      <c r="A4622" t="s">
        <v>481</v>
      </c>
      <c r="B4622" t="s">
        <v>1926</v>
      </c>
      <c r="C4622" t="s">
        <v>3819</v>
      </c>
      <c r="D4622" t="str">
        <f>properties[[#This Row],[item_id]]&amp;properties[[#This Row],[property]]</f>
        <v>least-ternAvibase Code</v>
      </c>
    </row>
    <row r="4623" spans="1:4" x14ac:dyDescent="0.35">
      <c r="A4623" t="s">
        <v>481</v>
      </c>
      <c r="B4623" t="s">
        <v>1928</v>
      </c>
      <c r="C4623" t="s">
        <v>482</v>
      </c>
      <c r="D4623" t="str">
        <f>properties[[#This Row],[item_id]]&amp;properties[[#This Row],[property]]</f>
        <v>least-ternCommon Name</v>
      </c>
    </row>
    <row r="4624" spans="1:4" x14ac:dyDescent="0.35">
      <c r="A4624" t="s">
        <v>481</v>
      </c>
      <c r="B4624" t="s">
        <v>1929</v>
      </c>
      <c r="C4624" t="s">
        <v>3820</v>
      </c>
      <c r="D4624" t="str">
        <f>properties[[#This Row],[item_id]]&amp;properties[[#This Row],[property]]</f>
        <v>least-terneBird Code</v>
      </c>
    </row>
    <row r="4625" spans="1:4" x14ac:dyDescent="0.35">
      <c r="A4625" t="s">
        <v>481</v>
      </c>
      <c r="B4625" t="s">
        <v>1931</v>
      </c>
      <c r="C4625" t="s">
        <v>2152</v>
      </c>
      <c r="D4625" t="str">
        <f>properties[[#This Row],[item_id]]&amp;properties[[#This Row],[property]]</f>
        <v>least-ternFamily</v>
      </c>
    </row>
    <row r="4626" spans="1:4" x14ac:dyDescent="0.35">
      <c r="A4626" t="s">
        <v>481</v>
      </c>
      <c r="B4626" t="s">
        <v>1935</v>
      </c>
      <c r="C4626" t="s">
        <v>3821</v>
      </c>
      <c r="D4626" t="str">
        <f>properties[[#This Row],[item_id]]&amp;properties[[#This Row],[property]]</f>
        <v>least-ternGenus</v>
      </c>
    </row>
    <row r="4627" spans="1:4" x14ac:dyDescent="0.35">
      <c r="A4627" t="s">
        <v>481</v>
      </c>
      <c r="B4627" t="s">
        <v>1937</v>
      </c>
      <c r="C4627" t="s">
        <v>1938</v>
      </c>
      <c r="D4627" t="str">
        <f>properties[[#This Row],[item_id]]&amp;properties[[#This Row],[property]]</f>
        <v>least-ternOrder</v>
      </c>
    </row>
    <row r="4628" spans="1:4" x14ac:dyDescent="0.35">
      <c r="A4628" t="s">
        <v>481</v>
      </c>
      <c r="B4628" t="s">
        <v>1964</v>
      </c>
      <c r="C4628">
        <v>51692</v>
      </c>
      <c r="D4628" t="str">
        <f>properties[[#This Row],[item_id]]&amp;properties[[#This Row],[property]]</f>
        <v>least-ternPIF Pop Est</v>
      </c>
    </row>
    <row r="4629" spans="1:4" x14ac:dyDescent="0.35">
      <c r="A4629" t="s">
        <v>481</v>
      </c>
      <c r="B4629" t="s">
        <v>1940</v>
      </c>
      <c r="C4629" t="s">
        <v>1941</v>
      </c>
      <c r="D4629" t="str">
        <f>properties[[#This Row],[item_id]]&amp;properties[[#This Row],[property]]</f>
        <v>least-ternPlan</v>
      </c>
    </row>
    <row r="4630" spans="1:4" x14ac:dyDescent="0.35">
      <c r="A4630" t="s">
        <v>481</v>
      </c>
      <c r="B4630" t="s">
        <v>1942</v>
      </c>
      <c r="C4630" t="s">
        <v>3822</v>
      </c>
      <c r="D4630" t="str">
        <f>properties[[#This Row],[item_id]]&amp;properties[[#This Row],[property]]</f>
        <v>least-ternScientific Name</v>
      </c>
    </row>
    <row r="4631" spans="1:4" x14ac:dyDescent="0.35">
      <c r="A4631" t="s">
        <v>481</v>
      </c>
      <c r="B4631" t="s">
        <v>1944</v>
      </c>
      <c r="C4631" t="s">
        <v>3823</v>
      </c>
      <c r="D4631" t="str">
        <f>properties[[#This Row],[item_id]]&amp;properties[[#This Row],[property]]</f>
        <v>least-ternSpecies Taxonomy</v>
      </c>
    </row>
    <row r="4632" spans="1:4" x14ac:dyDescent="0.35">
      <c r="A4632" t="s">
        <v>481</v>
      </c>
      <c r="B4632" t="s">
        <v>1946</v>
      </c>
      <c r="C4632" t="s">
        <v>2057</v>
      </c>
      <c r="D4632" t="str">
        <f>properties[[#This Row],[item_id]]&amp;properties[[#This Row],[property]]</f>
        <v>least-ternState Status</v>
      </c>
    </row>
    <row r="4633" spans="1:4" x14ac:dyDescent="0.35">
      <c r="A4633" t="s">
        <v>481</v>
      </c>
      <c r="B4633" t="s">
        <v>1947</v>
      </c>
      <c r="C4633" t="s">
        <v>3824</v>
      </c>
      <c r="D4633" t="str">
        <f>properties[[#This Row],[item_id]]&amp;properties[[#This Row],[property]]</f>
        <v>least-ternWAP15 ID</v>
      </c>
    </row>
    <row r="4634" spans="1:4" x14ac:dyDescent="0.35">
      <c r="A4634" t="s">
        <v>481</v>
      </c>
      <c r="B4634" t="s">
        <v>1949</v>
      </c>
      <c r="C4634">
        <v>1</v>
      </c>
      <c r="D4634" t="str">
        <f>properties[[#This Row],[item_id]]&amp;properties[[#This Row],[property]]</f>
        <v>least-ternAudubon Priority</v>
      </c>
    </row>
    <row r="4635" spans="1:4" x14ac:dyDescent="0.35">
      <c r="A4635" t="s">
        <v>481</v>
      </c>
      <c r="B4635" t="s">
        <v>1950</v>
      </c>
      <c r="C4635" t="s">
        <v>1951</v>
      </c>
      <c r="D4635" t="str">
        <f>properties[[#This Row],[item_id]]&amp;properties[[#This Row],[property]]</f>
        <v>least-ternNC Present</v>
      </c>
    </row>
    <row r="4636" spans="1:4" x14ac:dyDescent="0.35">
      <c r="A4636" t="s">
        <v>481</v>
      </c>
      <c r="B4636" t="s">
        <v>1952</v>
      </c>
      <c r="C4636">
        <v>1</v>
      </c>
      <c r="D4636" t="str">
        <f>properties[[#This Row],[item_id]]&amp;properties[[#This Row],[property]]</f>
        <v>least-ternSGCN</v>
      </c>
    </row>
    <row r="4637" spans="1:4" x14ac:dyDescent="0.35">
      <c r="A4637" t="s">
        <v>481</v>
      </c>
      <c r="B4637" t="s">
        <v>1953</v>
      </c>
      <c r="C4637">
        <v>1</v>
      </c>
      <c r="D4637" t="str">
        <f>properties[[#This Row],[item_id]]&amp;properties[[#This Row],[property]]</f>
        <v>least-ternWAP Management Concern</v>
      </c>
    </row>
    <row r="4638" spans="1:4" x14ac:dyDescent="0.35">
      <c r="A4638" t="s">
        <v>481</v>
      </c>
      <c r="B4638" t="s">
        <v>1954</v>
      </c>
      <c r="C4638">
        <v>1</v>
      </c>
      <c r="D4638" t="str">
        <f>properties[[#This Row],[item_id]]&amp;properties[[#This Row],[property]]</f>
        <v>least-ternPresent Breeding</v>
      </c>
    </row>
    <row r="4639" spans="1:4" x14ac:dyDescent="0.35">
      <c r="A4639" t="s">
        <v>481</v>
      </c>
      <c r="B4639" t="s">
        <v>1956</v>
      </c>
      <c r="C4639">
        <v>1</v>
      </c>
      <c r="D4639" t="str">
        <f>properties[[#This Row],[item_id]]&amp;properties[[#This Row],[property]]</f>
        <v>least-ternWAP Evaluated</v>
      </c>
    </row>
    <row r="4640" spans="1:4" x14ac:dyDescent="0.35">
      <c r="A4640" t="s">
        <v>483</v>
      </c>
      <c r="B4640" t="s">
        <v>1919</v>
      </c>
      <c r="C4640" t="s">
        <v>3825</v>
      </c>
      <c r="D4640" t="str">
        <f>properties[[#This Row],[item_id]]&amp;properties[[#This Row],[property]]</f>
        <v>lesser-scaupAOS4 Code</v>
      </c>
    </row>
    <row r="4641" spans="1:4" x14ac:dyDescent="0.35">
      <c r="A4641" t="s">
        <v>483</v>
      </c>
      <c r="B4641" t="s">
        <v>1921</v>
      </c>
      <c r="C4641">
        <v>60</v>
      </c>
      <c r="D4641" t="str">
        <f>properties[[#This Row],[item_id]]&amp;properties[[#This Row],[property]]</f>
        <v>lesser-scaupAOS59 Code</v>
      </c>
    </row>
    <row r="4642" spans="1:4" x14ac:dyDescent="0.35">
      <c r="A4642" t="s">
        <v>483</v>
      </c>
      <c r="B4642" t="s">
        <v>1922</v>
      </c>
      <c r="C4642" t="s">
        <v>3826</v>
      </c>
      <c r="D4642" t="str">
        <f>properties[[#This Row],[item_id]]&amp;properties[[#This Row],[property]]</f>
        <v>lesser-scaupAOS6 Code</v>
      </c>
    </row>
    <row r="4643" spans="1:4" x14ac:dyDescent="0.35">
      <c r="A4643" t="s">
        <v>483</v>
      </c>
      <c r="B4643" t="s">
        <v>1924</v>
      </c>
      <c r="C4643">
        <v>56</v>
      </c>
      <c r="D4643" t="str">
        <f>properties[[#This Row],[item_id]]&amp;properties[[#This Row],[property]]</f>
        <v>lesser-scaupAOS60 Code</v>
      </c>
    </row>
    <row r="4644" spans="1:4" x14ac:dyDescent="0.35">
      <c r="A4644" t="s">
        <v>483</v>
      </c>
      <c r="B4644" t="s">
        <v>1926</v>
      </c>
      <c r="C4644" t="s">
        <v>3827</v>
      </c>
      <c r="D4644" t="str">
        <f>properties[[#This Row],[item_id]]&amp;properties[[#This Row],[property]]</f>
        <v>lesser-scaupAvibase Code</v>
      </c>
    </row>
    <row r="4645" spans="1:4" x14ac:dyDescent="0.35">
      <c r="A4645" t="s">
        <v>483</v>
      </c>
      <c r="B4645" t="s">
        <v>1928</v>
      </c>
      <c r="C4645" t="s">
        <v>484</v>
      </c>
      <c r="D4645" t="str">
        <f>properties[[#This Row],[item_id]]&amp;properties[[#This Row],[property]]</f>
        <v>lesser-scaupCommon Name</v>
      </c>
    </row>
    <row r="4646" spans="1:4" x14ac:dyDescent="0.35">
      <c r="A4646" t="s">
        <v>483</v>
      </c>
      <c r="B4646" t="s">
        <v>1929</v>
      </c>
      <c r="C4646" t="s">
        <v>3828</v>
      </c>
      <c r="D4646" t="str">
        <f>properties[[#This Row],[item_id]]&amp;properties[[#This Row],[property]]</f>
        <v>lesser-scaupeBird Code</v>
      </c>
    </row>
    <row r="4647" spans="1:4" x14ac:dyDescent="0.35">
      <c r="A4647" t="s">
        <v>483</v>
      </c>
      <c r="B4647" t="s">
        <v>1931</v>
      </c>
      <c r="C4647" t="s">
        <v>1961</v>
      </c>
      <c r="D4647" t="str">
        <f>properties[[#This Row],[item_id]]&amp;properties[[#This Row],[property]]</f>
        <v>lesser-scaupFamily</v>
      </c>
    </row>
    <row r="4648" spans="1:4" x14ac:dyDescent="0.35">
      <c r="A4648" t="s">
        <v>483</v>
      </c>
      <c r="B4648" t="s">
        <v>1935</v>
      </c>
      <c r="C4648" t="s">
        <v>2629</v>
      </c>
      <c r="D4648" t="str">
        <f>properties[[#This Row],[item_id]]&amp;properties[[#This Row],[property]]</f>
        <v>lesser-scaupGenus</v>
      </c>
    </row>
    <row r="4649" spans="1:4" x14ac:dyDescent="0.35">
      <c r="A4649" t="s">
        <v>483</v>
      </c>
      <c r="B4649" t="s">
        <v>1937</v>
      </c>
      <c r="C4649" t="s">
        <v>1963</v>
      </c>
      <c r="D4649" t="str">
        <f>properties[[#This Row],[item_id]]&amp;properties[[#This Row],[property]]</f>
        <v>lesser-scaupOrder</v>
      </c>
    </row>
    <row r="4650" spans="1:4" x14ac:dyDescent="0.35">
      <c r="A4650" t="s">
        <v>483</v>
      </c>
      <c r="B4650" t="s">
        <v>1964</v>
      </c>
      <c r="C4650">
        <v>2626619</v>
      </c>
      <c r="D4650" t="str">
        <f>properties[[#This Row],[item_id]]&amp;properties[[#This Row],[property]]</f>
        <v>lesser-scaupPIF Pop Est</v>
      </c>
    </row>
    <row r="4651" spans="1:4" x14ac:dyDescent="0.35">
      <c r="A4651" t="s">
        <v>483</v>
      </c>
      <c r="B4651" t="s">
        <v>1942</v>
      </c>
      <c r="C4651" t="s">
        <v>3829</v>
      </c>
      <c r="D4651" t="str">
        <f>properties[[#This Row],[item_id]]&amp;properties[[#This Row],[property]]</f>
        <v>lesser-scaupScientific Name</v>
      </c>
    </row>
    <row r="4652" spans="1:4" x14ac:dyDescent="0.35">
      <c r="A4652" t="s">
        <v>483</v>
      </c>
      <c r="B4652" t="s">
        <v>1944</v>
      </c>
      <c r="C4652" t="s">
        <v>3830</v>
      </c>
      <c r="D4652" t="str">
        <f>properties[[#This Row],[item_id]]&amp;properties[[#This Row],[property]]</f>
        <v>lesser-scaupSpecies Taxonomy</v>
      </c>
    </row>
    <row r="4653" spans="1:4" x14ac:dyDescent="0.35">
      <c r="A4653" t="s">
        <v>483</v>
      </c>
      <c r="B4653" t="s">
        <v>1947</v>
      </c>
      <c r="C4653" t="s">
        <v>3831</v>
      </c>
      <c r="D4653" t="str">
        <f>properties[[#This Row],[item_id]]&amp;properties[[#This Row],[property]]</f>
        <v>lesser-scaupWAP15 ID</v>
      </c>
    </row>
    <row r="4654" spans="1:4" x14ac:dyDescent="0.35">
      <c r="A4654" t="s">
        <v>483</v>
      </c>
      <c r="B4654" t="s">
        <v>1950</v>
      </c>
      <c r="C4654" t="s">
        <v>1951</v>
      </c>
      <c r="D4654" t="str">
        <f>properties[[#This Row],[item_id]]&amp;properties[[#This Row],[property]]</f>
        <v>lesser-scaupNC Present</v>
      </c>
    </row>
    <row r="4655" spans="1:4" x14ac:dyDescent="0.35">
      <c r="A4655" t="s">
        <v>483</v>
      </c>
      <c r="B4655" t="s">
        <v>1953</v>
      </c>
      <c r="C4655">
        <v>1</v>
      </c>
      <c r="D4655" t="str">
        <f>properties[[#This Row],[item_id]]&amp;properties[[#This Row],[property]]</f>
        <v>lesser-scaupWAP Management Concern</v>
      </c>
    </row>
    <row r="4656" spans="1:4" x14ac:dyDescent="0.35">
      <c r="A4656" t="s">
        <v>483</v>
      </c>
      <c r="B4656" t="s">
        <v>1955</v>
      </c>
      <c r="C4656">
        <v>1</v>
      </c>
      <c r="D4656" t="str">
        <f>properties[[#This Row],[item_id]]&amp;properties[[#This Row],[property]]</f>
        <v>lesser-scaupPresent Wintering</v>
      </c>
    </row>
    <row r="4657" spans="1:4" x14ac:dyDescent="0.35">
      <c r="A4657" t="s">
        <v>483</v>
      </c>
      <c r="B4657" t="s">
        <v>1956</v>
      </c>
      <c r="C4657">
        <v>1</v>
      </c>
      <c r="D4657" t="str">
        <f>properties[[#This Row],[item_id]]&amp;properties[[#This Row],[property]]</f>
        <v>lesser-scaupWAP Evaluated</v>
      </c>
    </row>
    <row r="4658" spans="1:4" x14ac:dyDescent="0.35">
      <c r="A4658" t="s">
        <v>483</v>
      </c>
      <c r="B4658" t="s">
        <v>1940</v>
      </c>
      <c r="C4658" t="s">
        <v>2161</v>
      </c>
      <c r="D4658" t="str">
        <f>properties[[#This Row],[item_id]]&amp;properties[[#This Row],[property]]</f>
        <v>lesser-scaupPlan</v>
      </c>
    </row>
    <row r="4659" spans="1:4" x14ac:dyDescent="0.35">
      <c r="A4659" t="s">
        <v>485</v>
      </c>
      <c r="B4659" t="s">
        <v>1919</v>
      </c>
      <c r="C4659" t="s">
        <v>3832</v>
      </c>
      <c r="D4659" t="str">
        <f>properties[[#This Row],[item_id]]&amp;properties[[#This Row],[property]]</f>
        <v>lesser-yellowlegsAOS4 Code</v>
      </c>
    </row>
    <row r="4660" spans="1:4" x14ac:dyDescent="0.35">
      <c r="A4660" t="s">
        <v>485</v>
      </c>
      <c r="B4660" t="s">
        <v>1921</v>
      </c>
      <c r="C4660">
        <v>524</v>
      </c>
      <c r="D4660" t="str">
        <f>properties[[#This Row],[item_id]]&amp;properties[[#This Row],[property]]</f>
        <v>lesser-yellowlegsAOS59 Code</v>
      </c>
    </row>
    <row r="4661" spans="1:4" x14ac:dyDescent="0.35">
      <c r="A4661" t="s">
        <v>485</v>
      </c>
      <c r="B4661" t="s">
        <v>1922</v>
      </c>
      <c r="C4661" t="s">
        <v>3833</v>
      </c>
      <c r="D4661" t="str">
        <f>properties[[#This Row],[item_id]]&amp;properties[[#This Row],[property]]</f>
        <v>lesser-yellowlegsAOS6 Code</v>
      </c>
    </row>
    <row r="4662" spans="1:4" x14ac:dyDescent="0.35">
      <c r="A4662" t="s">
        <v>485</v>
      </c>
      <c r="B4662" t="s">
        <v>1924</v>
      </c>
      <c r="C4662">
        <v>406</v>
      </c>
      <c r="D4662" t="str">
        <f>properties[[#This Row],[item_id]]&amp;properties[[#This Row],[property]]</f>
        <v>lesser-yellowlegsAOS60 Code</v>
      </c>
    </row>
    <row r="4663" spans="1:4" x14ac:dyDescent="0.35">
      <c r="A4663" t="s">
        <v>485</v>
      </c>
      <c r="B4663" t="s">
        <v>1926</v>
      </c>
      <c r="C4663" t="s">
        <v>3834</v>
      </c>
      <c r="D4663" t="str">
        <f>properties[[#This Row],[item_id]]&amp;properties[[#This Row],[property]]</f>
        <v>lesser-yellowlegsAvibase Code</v>
      </c>
    </row>
    <row r="4664" spans="1:4" x14ac:dyDescent="0.35">
      <c r="A4664" t="s">
        <v>485</v>
      </c>
      <c r="B4664" t="s">
        <v>1928</v>
      </c>
      <c r="C4664" t="s">
        <v>486</v>
      </c>
      <c r="D4664" t="str">
        <f>properties[[#This Row],[item_id]]&amp;properties[[#This Row],[property]]</f>
        <v>lesser-yellowlegsCommon Name</v>
      </c>
    </row>
    <row r="4665" spans="1:4" x14ac:dyDescent="0.35">
      <c r="A4665" t="s">
        <v>485</v>
      </c>
      <c r="B4665" t="s">
        <v>1929</v>
      </c>
      <c r="C4665" t="s">
        <v>3835</v>
      </c>
      <c r="D4665" t="str">
        <f>properties[[#This Row],[item_id]]&amp;properties[[#This Row],[property]]</f>
        <v>lesser-yellowlegseBird Code</v>
      </c>
    </row>
    <row r="4666" spans="1:4" x14ac:dyDescent="0.35">
      <c r="A4666" t="s">
        <v>485</v>
      </c>
      <c r="B4666" t="s">
        <v>1931</v>
      </c>
      <c r="C4666" t="s">
        <v>2043</v>
      </c>
      <c r="D4666" t="str">
        <f>properties[[#This Row],[item_id]]&amp;properties[[#This Row],[property]]</f>
        <v>lesser-yellowlegsFamily</v>
      </c>
    </row>
    <row r="4667" spans="1:4" x14ac:dyDescent="0.35">
      <c r="A4667" t="s">
        <v>485</v>
      </c>
      <c r="B4667" t="s">
        <v>1935</v>
      </c>
      <c r="C4667" t="s">
        <v>2334</v>
      </c>
      <c r="D4667" t="str">
        <f>properties[[#This Row],[item_id]]&amp;properties[[#This Row],[property]]</f>
        <v>lesser-yellowlegsGenus</v>
      </c>
    </row>
    <row r="4668" spans="1:4" x14ac:dyDescent="0.35">
      <c r="A4668" t="s">
        <v>485</v>
      </c>
      <c r="B4668" t="s">
        <v>1937</v>
      </c>
      <c r="C4668" t="s">
        <v>1938</v>
      </c>
      <c r="D4668" t="str">
        <f>properties[[#This Row],[item_id]]&amp;properties[[#This Row],[property]]</f>
        <v>lesser-yellowlegsOrder</v>
      </c>
    </row>
    <row r="4669" spans="1:4" x14ac:dyDescent="0.35">
      <c r="A4669" t="s">
        <v>485</v>
      </c>
      <c r="B4669" t="s">
        <v>1964</v>
      </c>
      <c r="C4669">
        <v>660000</v>
      </c>
      <c r="D4669" t="str">
        <f>properties[[#This Row],[item_id]]&amp;properties[[#This Row],[property]]</f>
        <v>lesser-yellowlegsPIF Pop Est</v>
      </c>
    </row>
    <row r="4670" spans="1:4" x14ac:dyDescent="0.35">
      <c r="A4670" t="s">
        <v>485</v>
      </c>
      <c r="B4670" t="s">
        <v>1942</v>
      </c>
      <c r="C4670" t="s">
        <v>3836</v>
      </c>
      <c r="D4670" t="str">
        <f>properties[[#This Row],[item_id]]&amp;properties[[#This Row],[property]]</f>
        <v>lesser-yellowlegsScientific Name</v>
      </c>
    </row>
    <row r="4671" spans="1:4" x14ac:dyDescent="0.35">
      <c r="A4671" t="s">
        <v>485</v>
      </c>
      <c r="B4671" t="s">
        <v>1944</v>
      </c>
      <c r="C4671" t="s">
        <v>3837</v>
      </c>
      <c r="D4671" t="str">
        <f>properties[[#This Row],[item_id]]&amp;properties[[#This Row],[property]]</f>
        <v>lesser-yellowlegsSpecies Taxonomy</v>
      </c>
    </row>
    <row r="4672" spans="1:4" x14ac:dyDescent="0.35">
      <c r="A4672" t="s">
        <v>485</v>
      </c>
      <c r="B4672" t="s">
        <v>1947</v>
      </c>
      <c r="C4672" t="s">
        <v>3838</v>
      </c>
      <c r="D4672" t="str">
        <f>properties[[#This Row],[item_id]]&amp;properties[[#This Row],[property]]</f>
        <v>lesser-yellowlegsWAP15 ID</v>
      </c>
    </row>
    <row r="4673" spans="1:4" x14ac:dyDescent="0.35">
      <c r="A4673" t="s">
        <v>485</v>
      </c>
      <c r="B4673" t="s">
        <v>1950</v>
      </c>
      <c r="C4673" t="s">
        <v>1951</v>
      </c>
      <c r="D4673" t="str">
        <f>properties[[#This Row],[item_id]]&amp;properties[[#This Row],[property]]</f>
        <v>lesser-yellowlegsNC Present</v>
      </c>
    </row>
    <row r="4674" spans="1:4" x14ac:dyDescent="0.35">
      <c r="A4674" t="s">
        <v>485</v>
      </c>
      <c r="B4674" t="s">
        <v>2012</v>
      </c>
      <c r="C4674">
        <v>1</v>
      </c>
      <c r="D4674" t="str">
        <f>properties[[#This Row],[item_id]]&amp;properties[[#This Row],[property]]</f>
        <v>lesser-yellowlegsWAP Knowledge Concern</v>
      </c>
    </row>
    <row r="4675" spans="1:4" x14ac:dyDescent="0.35">
      <c r="A4675" t="s">
        <v>485</v>
      </c>
      <c r="B4675" t="s">
        <v>1955</v>
      </c>
      <c r="C4675">
        <v>1</v>
      </c>
      <c r="D4675" t="str">
        <f>properties[[#This Row],[item_id]]&amp;properties[[#This Row],[property]]</f>
        <v>lesser-yellowlegsPresent Wintering</v>
      </c>
    </row>
    <row r="4676" spans="1:4" x14ac:dyDescent="0.35">
      <c r="A4676" t="s">
        <v>485</v>
      </c>
      <c r="B4676" t="s">
        <v>1956</v>
      </c>
      <c r="C4676">
        <v>1</v>
      </c>
      <c r="D4676" t="str">
        <f>properties[[#This Row],[item_id]]&amp;properties[[#This Row],[property]]</f>
        <v>lesser-yellowlegsWAP Evaluated</v>
      </c>
    </row>
    <row r="4677" spans="1:4" x14ac:dyDescent="0.35">
      <c r="A4677" t="s">
        <v>485</v>
      </c>
      <c r="B4677" t="s">
        <v>1940</v>
      </c>
      <c r="C4677" t="s">
        <v>2161</v>
      </c>
      <c r="D4677" t="str">
        <f>properties[[#This Row],[item_id]]&amp;properties[[#This Row],[property]]</f>
        <v>lesser-yellowlegsPlan</v>
      </c>
    </row>
    <row r="4678" spans="1:4" x14ac:dyDescent="0.35">
      <c r="A4678" t="s">
        <v>487</v>
      </c>
      <c r="B4678" t="s">
        <v>1919</v>
      </c>
      <c r="C4678" t="s">
        <v>3839</v>
      </c>
      <c r="D4678" t="str">
        <f>properties[[#This Row],[item_id]]&amp;properties[[#This Row],[property]]</f>
        <v>lincoln's-sparrowAOS4 Code</v>
      </c>
    </row>
    <row r="4679" spans="1:4" x14ac:dyDescent="0.35">
      <c r="A4679" t="s">
        <v>487</v>
      </c>
      <c r="B4679" t="s">
        <v>1921</v>
      </c>
      <c r="C4679">
        <v>1853</v>
      </c>
      <c r="D4679" t="str">
        <f>properties[[#This Row],[item_id]]&amp;properties[[#This Row],[property]]</f>
        <v>lincoln's-sparrowAOS59 Code</v>
      </c>
    </row>
    <row r="4680" spans="1:4" x14ac:dyDescent="0.35">
      <c r="A4680" t="s">
        <v>487</v>
      </c>
      <c r="B4680" t="s">
        <v>1922</v>
      </c>
      <c r="C4680" t="s">
        <v>3840</v>
      </c>
      <c r="D4680" t="str">
        <f>properties[[#This Row],[item_id]]&amp;properties[[#This Row],[property]]</f>
        <v>lincoln's-sparrowAOS6 Code</v>
      </c>
    </row>
    <row r="4681" spans="1:4" x14ac:dyDescent="0.35">
      <c r="A4681" t="s">
        <v>487</v>
      </c>
      <c r="B4681" t="s">
        <v>1924</v>
      </c>
      <c r="C4681">
        <v>1723</v>
      </c>
      <c r="D4681" t="str">
        <f>properties[[#This Row],[item_id]]&amp;properties[[#This Row],[property]]</f>
        <v>lincoln's-sparrowAOS60 Code</v>
      </c>
    </row>
    <row r="4682" spans="1:4" x14ac:dyDescent="0.35">
      <c r="A4682" t="s">
        <v>487</v>
      </c>
      <c r="B4682" t="s">
        <v>1926</v>
      </c>
      <c r="C4682" t="s">
        <v>3841</v>
      </c>
      <c r="D4682" t="str">
        <f>properties[[#This Row],[item_id]]&amp;properties[[#This Row],[property]]</f>
        <v>lincoln's-sparrowAvibase Code</v>
      </c>
    </row>
    <row r="4683" spans="1:4" x14ac:dyDescent="0.35">
      <c r="A4683" t="s">
        <v>487</v>
      </c>
      <c r="B4683" t="s">
        <v>1928</v>
      </c>
      <c r="C4683" t="s">
        <v>488</v>
      </c>
      <c r="D4683" t="str">
        <f>properties[[#This Row],[item_id]]&amp;properties[[#This Row],[property]]</f>
        <v>lincoln's-sparrowCommon Name</v>
      </c>
    </row>
    <row r="4684" spans="1:4" x14ac:dyDescent="0.35">
      <c r="A4684" t="s">
        <v>487</v>
      </c>
      <c r="B4684" t="s">
        <v>1929</v>
      </c>
      <c r="C4684" t="s">
        <v>3842</v>
      </c>
      <c r="D4684" t="str">
        <f>properties[[#This Row],[item_id]]&amp;properties[[#This Row],[property]]</f>
        <v>lincoln's-sparroweBird Code</v>
      </c>
    </row>
    <row r="4685" spans="1:4" x14ac:dyDescent="0.35">
      <c r="A4685" t="s">
        <v>487</v>
      </c>
      <c r="B4685" t="s">
        <v>1931</v>
      </c>
      <c r="C4685" t="s">
        <v>2052</v>
      </c>
      <c r="D4685" t="str">
        <f>properties[[#This Row],[item_id]]&amp;properties[[#This Row],[property]]</f>
        <v>lincoln's-sparrowFamily</v>
      </c>
    </row>
    <row r="4686" spans="1:4" x14ac:dyDescent="0.35">
      <c r="A4686" t="s">
        <v>487</v>
      </c>
      <c r="B4686" t="s">
        <v>1935</v>
      </c>
      <c r="C4686" t="s">
        <v>2374</v>
      </c>
      <c r="D4686" t="str">
        <f>properties[[#This Row],[item_id]]&amp;properties[[#This Row],[property]]</f>
        <v>lincoln's-sparrowGenus</v>
      </c>
    </row>
    <row r="4687" spans="1:4" x14ac:dyDescent="0.35">
      <c r="A4687" t="s">
        <v>487</v>
      </c>
      <c r="B4687" t="s">
        <v>1937</v>
      </c>
      <c r="C4687" t="s">
        <v>1974</v>
      </c>
      <c r="D4687" t="str">
        <f>properties[[#This Row],[item_id]]&amp;properties[[#This Row],[property]]</f>
        <v>lincoln's-sparrowOrder</v>
      </c>
    </row>
    <row r="4688" spans="1:4" x14ac:dyDescent="0.35">
      <c r="A4688" t="s">
        <v>487</v>
      </c>
      <c r="B4688" t="s">
        <v>1964</v>
      </c>
      <c r="C4688">
        <v>88078735</v>
      </c>
      <c r="D4688" t="str">
        <f>properties[[#This Row],[item_id]]&amp;properties[[#This Row],[property]]</f>
        <v>lincoln's-sparrowPIF Pop Est</v>
      </c>
    </row>
    <row r="4689" spans="1:4" x14ac:dyDescent="0.35">
      <c r="A4689" t="s">
        <v>487</v>
      </c>
      <c r="B4689" t="s">
        <v>1942</v>
      </c>
      <c r="C4689" t="s">
        <v>3843</v>
      </c>
      <c r="D4689" t="str">
        <f>properties[[#This Row],[item_id]]&amp;properties[[#This Row],[property]]</f>
        <v>lincoln's-sparrowScientific Name</v>
      </c>
    </row>
    <row r="4690" spans="1:4" x14ac:dyDescent="0.35">
      <c r="A4690" t="s">
        <v>487</v>
      </c>
      <c r="B4690" t="s">
        <v>1944</v>
      </c>
      <c r="C4690" t="s">
        <v>3844</v>
      </c>
      <c r="D4690" t="str">
        <f>properties[[#This Row],[item_id]]&amp;properties[[#This Row],[property]]</f>
        <v>lincoln's-sparrowSpecies Taxonomy</v>
      </c>
    </row>
    <row r="4691" spans="1:4" x14ac:dyDescent="0.35">
      <c r="A4691" t="s">
        <v>487</v>
      </c>
      <c r="B4691" t="s">
        <v>1947</v>
      </c>
      <c r="C4691" t="s">
        <v>3845</v>
      </c>
      <c r="D4691" t="str">
        <f>properties[[#This Row],[item_id]]&amp;properties[[#This Row],[property]]</f>
        <v>lincoln's-sparrowWAP15 ID</v>
      </c>
    </row>
    <row r="4692" spans="1:4" x14ac:dyDescent="0.35">
      <c r="A4692" t="s">
        <v>487</v>
      </c>
      <c r="B4692" t="s">
        <v>1950</v>
      </c>
      <c r="C4692" t="s">
        <v>1951</v>
      </c>
      <c r="D4692" t="str">
        <f>properties[[#This Row],[item_id]]&amp;properties[[#This Row],[property]]</f>
        <v>lincoln's-sparrowNC Present</v>
      </c>
    </row>
    <row r="4693" spans="1:4" x14ac:dyDescent="0.35">
      <c r="A4693" t="s">
        <v>487</v>
      </c>
      <c r="B4693" t="s">
        <v>1952</v>
      </c>
      <c r="C4693">
        <v>1</v>
      </c>
      <c r="D4693" t="str">
        <f>properties[[#This Row],[item_id]]&amp;properties[[#This Row],[property]]</f>
        <v>lincoln's-sparrowSGCN</v>
      </c>
    </row>
    <row r="4694" spans="1:4" x14ac:dyDescent="0.35">
      <c r="A4694" t="s">
        <v>487</v>
      </c>
      <c r="B4694" t="s">
        <v>1955</v>
      </c>
      <c r="C4694">
        <v>1</v>
      </c>
      <c r="D4694" t="str">
        <f>properties[[#This Row],[item_id]]&amp;properties[[#This Row],[property]]</f>
        <v>lincoln's-sparrowPresent Wintering</v>
      </c>
    </row>
    <row r="4695" spans="1:4" x14ac:dyDescent="0.35">
      <c r="A4695" t="s">
        <v>487</v>
      </c>
      <c r="B4695" t="s">
        <v>1956</v>
      </c>
      <c r="C4695">
        <v>1</v>
      </c>
      <c r="D4695" t="str">
        <f>properties[[#This Row],[item_id]]&amp;properties[[#This Row],[property]]</f>
        <v>lincoln's-sparrowWAP Evaluated</v>
      </c>
    </row>
    <row r="4696" spans="1:4" x14ac:dyDescent="0.35">
      <c r="A4696" t="s">
        <v>489</v>
      </c>
      <c r="B4696" t="s">
        <v>1919</v>
      </c>
      <c r="C4696" t="s">
        <v>3846</v>
      </c>
      <c r="D4696" t="str">
        <f>properties[[#This Row],[item_id]]&amp;properties[[#This Row],[property]]</f>
        <v>little-blue-heronAOS4 Code</v>
      </c>
    </row>
    <row r="4697" spans="1:4" x14ac:dyDescent="0.35">
      <c r="A4697" t="s">
        <v>489</v>
      </c>
      <c r="B4697" t="s">
        <v>1921</v>
      </c>
      <c r="C4697">
        <v>745</v>
      </c>
      <c r="D4697" t="str">
        <f>properties[[#This Row],[item_id]]&amp;properties[[#This Row],[property]]</f>
        <v>little-blue-heronAOS59 Code</v>
      </c>
    </row>
    <row r="4698" spans="1:4" x14ac:dyDescent="0.35">
      <c r="A4698" t="s">
        <v>489</v>
      </c>
      <c r="B4698" t="s">
        <v>1922</v>
      </c>
      <c r="C4698" t="s">
        <v>3847</v>
      </c>
      <c r="D4698" t="str">
        <f>properties[[#This Row],[item_id]]&amp;properties[[#This Row],[property]]</f>
        <v>little-blue-heronAOS6 Code</v>
      </c>
    </row>
    <row r="4699" spans="1:4" x14ac:dyDescent="0.35">
      <c r="A4699" t="s">
        <v>489</v>
      </c>
      <c r="B4699" t="s">
        <v>1924</v>
      </c>
      <c r="C4699">
        <v>233</v>
      </c>
      <c r="D4699" t="str">
        <f>properties[[#This Row],[item_id]]&amp;properties[[#This Row],[property]]</f>
        <v>little-blue-heronAOS60 Code</v>
      </c>
    </row>
    <row r="4700" spans="1:4" x14ac:dyDescent="0.35">
      <c r="A4700" t="s">
        <v>489</v>
      </c>
      <c r="B4700" t="s">
        <v>1926</v>
      </c>
      <c r="C4700" t="s">
        <v>3848</v>
      </c>
      <c r="D4700" t="str">
        <f>properties[[#This Row],[item_id]]&amp;properties[[#This Row],[property]]</f>
        <v>little-blue-heronAvibase Code</v>
      </c>
    </row>
    <row r="4701" spans="1:4" x14ac:dyDescent="0.35">
      <c r="A4701" t="s">
        <v>489</v>
      </c>
      <c r="B4701" t="s">
        <v>1928</v>
      </c>
      <c r="C4701" t="s">
        <v>490</v>
      </c>
      <c r="D4701" t="str">
        <f>properties[[#This Row],[item_id]]&amp;properties[[#This Row],[property]]</f>
        <v>little-blue-heronCommon Name</v>
      </c>
    </row>
    <row r="4702" spans="1:4" x14ac:dyDescent="0.35">
      <c r="A4702" t="s">
        <v>489</v>
      </c>
      <c r="B4702" t="s">
        <v>1929</v>
      </c>
      <c r="C4702" t="s">
        <v>3849</v>
      </c>
      <c r="D4702" t="str">
        <f>properties[[#This Row],[item_id]]&amp;properties[[#This Row],[property]]</f>
        <v>little-blue-heroneBird Code</v>
      </c>
    </row>
    <row r="4703" spans="1:4" x14ac:dyDescent="0.35">
      <c r="A4703" t="s">
        <v>489</v>
      </c>
      <c r="B4703" t="s">
        <v>1931</v>
      </c>
      <c r="C4703" t="s">
        <v>2129</v>
      </c>
      <c r="D4703" t="str">
        <f>properties[[#This Row],[item_id]]&amp;properties[[#This Row],[property]]</f>
        <v>little-blue-heronFamily</v>
      </c>
    </row>
    <row r="4704" spans="1:4" x14ac:dyDescent="0.35">
      <c r="A4704" t="s">
        <v>489</v>
      </c>
      <c r="B4704" t="s">
        <v>1935</v>
      </c>
      <c r="C4704" t="s">
        <v>3323</v>
      </c>
      <c r="D4704" t="str">
        <f>properties[[#This Row],[item_id]]&amp;properties[[#This Row],[property]]</f>
        <v>little-blue-heronGenus</v>
      </c>
    </row>
    <row r="4705" spans="1:4" x14ac:dyDescent="0.35">
      <c r="A4705" t="s">
        <v>489</v>
      </c>
      <c r="B4705" t="s">
        <v>1937</v>
      </c>
      <c r="C4705" t="s">
        <v>2131</v>
      </c>
      <c r="D4705" t="str">
        <f>properties[[#This Row],[item_id]]&amp;properties[[#This Row],[property]]</f>
        <v>little-blue-heronOrder</v>
      </c>
    </row>
    <row r="4706" spans="1:4" x14ac:dyDescent="0.35">
      <c r="A4706" t="s">
        <v>489</v>
      </c>
      <c r="B4706" t="s">
        <v>1964</v>
      </c>
      <c r="C4706">
        <v>270582</v>
      </c>
      <c r="D4706" t="str">
        <f>properties[[#This Row],[item_id]]&amp;properties[[#This Row],[property]]</f>
        <v>little-blue-heronPIF Pop Est</v>
      </c>
    </row>
    <row r="4707" spans="1:4" x14ac:dyDescent="0.35">
      <c r="A4707" t="s">
        <v>489</v>
      </c>
      <c r="B4707" t="s">
        <v>1940</v>
      </c>
      <c r="C4707" t="s">
        <v>2407</v>
      </c>
      <c r="D4707" t="str">
        <f>properties[[#This Row],[item_id]]&amp;properties[[#This Row],[property]]</f>
        <v>little-blue-heronPlan</v>
      </c>
    </row>
    <row r="4708" spans="1:4" x14ac:dyDescent="0.35">
      <c r="A4708" t="s">
        <v>489</v>
      </c>
      <c r="B4708" t="s">
        <v>1942</v>
      </c>
      <c r="C4708" t="s">
        <v>3850</v>
      </c>
      <c r="D4708" t="str">
        <f>properties[[#This Row],[item_id]]&amp;properties[[#This Row],[property]]</f>
        <v>little-blue-heronScientific Name</v>
      </c>
    </row>
    <row r="4709" spans="1:4" x14ac:dyDescent="0.35">
      <c r="A4709" t="s">
        <v>489</v>
      </c>
      <c r="B4709" t="s">
        <v>1944</v>
      </c>
      <c r="C4709" t="s">
        <v>2172</v>
      </c>
      <c r="D4709" t="str">
        <f>properties[[#This Row],[item_id]]&amp;properties[[#This Row],[property]]</f>
        <v>little-blue-heronSpecies Taxonomy</v>
      </c>
    </row>
    <row r="4710" spans="1:4" x14ac:dyDescent="0.35">
      <c r="A4710" t="s">
        <v>489</v>
      </c>
      <c r="B4710" t="s">
        <v>1946</v>
      </c>
      <c r="C4710" t="s">
        <v>2057</v>
      </c>
      <c r="D4710" t="str">
        <f>properties[[#This Row],[item_id]]&amp;properties[[#This Row],[property]]</f>
        <v>little-blue-heronState Status</v>
      </c>
    </row>
    <row r="4711" spans="1:4" x14ac:dyDescent="0.35">
      <c r="A4711" t="s">
        <v>489</v>
      </c>
      <c r="B4711" t="s">
        <v>1947</v>
      </c>
      <c r="C4711" t="s">
        <v>3851</v>
      </c>
      <c r="D4711" t="str">
        <f>properties[[#This Row],[item_id]]&amp;properties[[#This Row],[property]]</f>
        <v>little-blue-heronWAP15 ID</v>
      </c>
    </row>
    <row r="4712" spans="1:4" x14ac:dyDescent="0.35">
      <c r="A4712" t="s">
        <v>489</v>
      </c>
      <c r="B4712" t="s">
        <v>1950</v>
      </c>
      <c r="C4712" t="s">
        <v>1951</v>
      </c>
      <c r="D4712" t="str">
        <f>properties[[#This Row],[item_id]]&amp;properties[[#This Row],[property]]</f>
        <v>little-blue-heronNC Present</v>
      </c>
    </row>
    <row r="4713" spans="1:4" x14ac:dyDescent="0.35">
      <c r="A4713" t="s">
        <v>489</v>
      </c>
      <c r="B4713" t="s">
        <v>1952</v>
      </c>
      <c r="C4713">
        <v>1</v>
      </c>
      <c r="D4713" t="str">
        <f>properties[[#This Row],[item_id]]&amp;properties[[#This Row],[property]]</f>
        <v>little-blue-heronSGCN</v>
      </c>
    </row>
    <row r="4714" spans="1:4" x14ac:dyDescent="0.35">
      <c r="A4714" t="s">
        <v>489</v>
      </c>
      <c r="B4714" t="s">
        <v>1953</v>
      </c>
      <c r="C4714">
        <v>1</v>
      </c>
      <c r="D4714" t="str">
        <f>properties[[#This Row],[item_id]]&amp;properties[[#This Row],[property]]</f>
        <v>little-blue-heronWAP Management Concern</v>
      </c>
    </row>
    <row r="4715" spans="1:4" x14ac:dyDescent="0.35">
      <c r="A4715" t="s">
        <v>489</v>
      </c>
      <c r="B4715" t="s">
        <v>1954</v>
      </c>
      <c r="C4715">
        <v>1</v>
      </c>
      <c r="D4715" t="str">
        <f>properties[[#This Row],[item_id]]&amp;properties[[#This Row],[property]]</f>
        <v>little-blue-heronPresent Breeding</v>
      </c>
    </row>
    <row r="4716" spans="1:4" x14ac:dyDescent="0.35">
      <c r="A4716" t="s">
        <v>489</v>
      </c>
      <c r="B4716" t="s">
        <v>1955</v>
      </c>
      <c r="C4716">
        <v>1</v>
      </c>
      <c r="D4716" t="str">
        <f>properties[[#This Row],[item_id]]&amp;properties[[#This Row],[property]]</f>
        <v>little-blue-heronPresent Wintering</v>
      </c>
    </row>
    <row r="4717" spans="1:4" x14ac:dyDescent="0.35">
      <c r="A4717" t="s">
        <v>489</v>
      </c>
      <c r="B4717" t="s">
        <v>1956</v>
      </c>
      <c r="C4717">
        <v>1</v>
      </c>
      <c r="D4717" t="str">
        <f>properties[[#This Row],[item_id]]&amp;properties[[#This Row],[property]]</f>
        <v>little-blue-heronWAP Evaluated</v>
      </c>
    </row>
    <row r="4718" spans="1:4" x14ac:dyDescent="0.35">
      <c r="A4718" t="s">
        <v>491</v>
      </c>
      <c r="B4718" t="s">
        <v>1919</v>
      </c>
      <c r="C4718" t="s">
        <v>3852</v>
      </c>
      <c r="D4718" t="str">
        <f>properties[[#This Row],[item_id]]&amp;properties[[#This Row],[property]]</f>
        <v>long-billed-dowitcherAOS4 Code</v>
      </c>
    </row>
    <row r="4719" spans="1:4" x14ac:dyDescent="0.35">
      <c r="A4719" t="s">
        <v>491</v>
      </c>
      <c r="B4719" t="s">
        <v>1921</v>
      </c>
      <c r="C4719">
        <v>509</v>
      </c>
      <c r="D4719" t="str">
        <f>properties[[#This Row],[item_id]]&amp;properties[[#This Row],[property]]</f>
        <v>long-billed-dowitcherAOS59 Code</v>
      </c>
    </row>
    <row r="4720" spans="1:4" x14ac:dyDescent="0.35">
      <c r="A4720" t="s">
        <v>491</v>
      </c>
      <c r="B4720" t="s">
        <v>1922</v>
      </c>
      <c r="C4720" t="s">
        <v>3853</v>
      </c>
      <c r="D4720" t="str">
        <f>properties[[#This Row],[item_id]]&amp;properties[[#This Row],[property]]</f>
        <v>long-billed-dowitcherAOS6 Code</v>
      </c>
    </row>
    <row r="4721" spans="1:4" x14ac:dyDescent="0.35">
      <c r="A4721" t="s">
        <v>491</v>
      </c>
      <c r="B4721" t="s">
        <v>1924</v>
      </c>
      <c r="C4721">
        <v>450</v>
      </c>
      <c r="D4721" t="str">
        <f>properties[[#This Row],[item_id]]&amp;properties[[#This Row],[property]]</f>
        <v>long-billed-dowitcherAOS60 Code</v>
      </c>
    </row>
    <row r="4722" spans="1:4" x14ac:dyDescent="0.35">
      <c r="A4722" t="s">
        <v>491</v>
      </c>
      <c r="B4722" t="s">
        <v>1926</v>
      </c>
      <c r="C4722" t="s">
        <v>3854</v>
      </c>
      <c r="D4722" t="str">
        <f>properties[[#This Row],[item_id]]&amp;properties[[#This Row],[property]]</f>
        <v>long-billed-dowitcherAvibase Code</v>
      </c>
    </row>
    <row r="4723" spans="1:4" x14ac:dyDescent="0.35">
      <c r="A4723" t="s">
        <v>491</v>
      </c>
      <c r="B4723" t="s">
        <v>1928</v>
      </c>
      <c r="C4723" t="s">
        <v>492</v>
      </c>
      <c r="D4723" t="str">
        <f>properties[[#This Row],[item_id]]&amp;properties[[#This Row],[property]]</f>
        <v>long-billed-dowitcherCommon Name</v>
      </c>
    </row>
    <row r="4724" spans="1:4" x14ac:dyDescent="0.35">
      <c r="A4724" t="s">
        <v>491</v>
      </c>
      <c r="B4724" t="s">
        <v>1929</v>
      </c>
      <c r="C4724" t="s">
        <v>3855</v>
      </c>
      <c r="D4724" t="str">
        <f>properties[[#This Row],[item_id]]&amp;properties[[#This Row],[property]]</f>
        <v>long-billed-dowitchereBird Code</v>
      </c>
    </row>
    <row r="4725" spans="1:4" x14ac:dyDescent="0.35">
      <c r="A4725" t="s">
        <v>491</v>
      </c>
      <c r="B4725" t="s">
        <v>1931</v>
      </c>
      <c r="C4725" t="s">
        <v>2043</v>
      </c>
      <c r="D4725" t="str">
        <f>properties[[#This Row],[item_id]]&amp;properties[[#This Row],[property]]</f>
        <v>long-billed-dowitcherFamily</v>
      </c>
    </row>
    <row r="4726" spans="1:4" x14ac:dyDescent="0.35">
      <c r="A4726" t="s">
        <v>491</v>
      </c>
      <c r="B4726" t="s">
        <v>1935</v>
      </c>
      <c r="C4726" t="s">
        <v>3316</v>
      </c>
      <c r="D4726" t="str">
        <f>properties[[#This Row],[item_id]]&amp;properties[[#This Row],[property]]</f>
        <v>long-billed-dowitcherGenus</v>
      </c>
    </row>
    <row r="4727" spans="1:4" x14ac:dyDescent="0.35">
      <c r="A4727" t="s">
        <v>491</v>
      </c>
      <c r="B4727" t="s">
        <v>1937</v>
      </c>
      <c r="C4727" t="s">
        <v>1938</v>
      </c>
      <c r="D4727" t="str">
        <f>properties[[#This Row],[item_id]]&amp;properties[[#This Row],[property]]</f>
        <v>long-billed-dowitcherOrder</v>
      </c>
    </row>
    <row r="4728" spans="1:4" x14ac:dyDescent="0.35">
      <c r="A4728" t="s">
        <v>491</v>
      </c>
      <c r="B4728" t="s">
        <v>1964</v>
      </c>
      <c r="C4728">
        <v>500000</v>
      </c>
      <c r="D4728" t="str">
        <f>properties[[#This Row],[item_id]]&amp;properties[[#This Row],[property]]</f>
        <v>long-billed-dowitcherPIF Pop Est</v>
      </c>
    </row>
    <row r="4729" spans="1:4" x14ac:dyDescent="0.35">
      <c r="A4729" t="s">
        <v>491</v>
      </c>
      <c r="B4729" t="s">
        <v>1942</v>
      </c>
      <c r="C4729" t="s">
        <v>3856</v>
      </c>
      <c r="D4729" t="str">
        <f>properties[[#This Row],[item_id]]&amp;properties[[#This Row],[property]]</f>
        <v>long-billed-dowitcherScientific Name</v>
      </c>
    </row>
    <row r="4730" spans="1:4" x14ac:dyDescent="0.35">
      <c r="A4730" t="s">
        <v>491</v>
      </c>
      <c r="B4730" t="s">
        <v>1944</v>
      </c>
      <c r="C4730" t="s">
        <v>3857</v>
      </c>
      <c r="D4730" t="str">
        <f>properties[[#This Row],[item_id]]&amp;properties[[#This Row],[property]]</f>
        <v>long-billed-dowitcherSpecies Taxonomy</v>
      </c>
    </row>
    <row r="4731" spans="1:4" x14ac:dyDescent="0.35">
      <c r="A4731" t="s">
        <v>491</v>
      </c>
      <c r="B4731" t="s">
        <v>1947</v>
      </c>
      <c r="C4731" t="s">
        <v>3858</v>
      </c>
      <c r="D4731" t="str">
        <f>properties[[#This Row],[item_id]]&amp;properties[[#This Row],[property]]</f>
        <v>long-billed-dowitcherWAP15 ID</v>
      </c>
    </row>
    <row r="4732" spans="1:4" x14ac:dyDescent="0.35">
      <c r="A4732" t="s">
        <v>491</v>
      </c>
      <c r="B4732" t="s">
        <v>1950</v>
      </c>
      <c r="C4732" t="s">
        <v>1951</v>
      </c>
      <c r="D4732" t="str">
        <f>properties[[#This Row],[item_id]]&amp;properties[[#This Row],[property]]</f>
        <v>long-billed-dowitcherNC Present</v>
      </c>
    </row>
    <row r="4733" spans="1:4" x14ac:dyDescent="0.35">
      <c r="A4733" t="s">
        <v>491</v>
      </c>
      <c r="B4733" t="s">
        <v>2012</v>
      </c>
      <c r="C4733">
        <v>1</v>
      </c>
      <c r="D4733" t="str">
        <f>properties[[#This Row],[item_id]]&amp;properties[[#This Row],[property]]</f>
        <v>long-billed-dowitcherWAP Knowledge Concern</v>
      </c>
    </row>
    <row r="4734" spans="1:4" x14ac:dyDescent="0.35">
      <c r="A4734" t="s">
        <v>491</v>
      </c>
      <c r="B4734" t="s">
        <v>1953</v>
      </c>
      <c r="C4734">
        <v>1</v>
      </c>
      <c r="D4734" t="str">
        <f>properties[[#This Row],[item_id]]&amp;properties[[#This Row],[property]]</f>
        <v>long-billed-dowitcherWAP Management Concern</v>
      </c>
    </row>
    <row r="4735" spans="1:4" x14ac:dyDescent="0.35">
      <c r="A4735" t="s">
        <v>491</v>
      </c>
      <c r="B4735" t="s">
        <v>1955</v>
      </c>
      <c r="C4735">
        <v>1</v>
      </c>
      <c r="D4735" t="str">
        <f>properties[[#This Row],[item_id]]&amp;properties[[#This Row],[property]]</f>
        <v>long-billed-dowitcherPresent Wintering</v>
      </c>
    </row>
    <row r="4736" spans="1:4" x14ac:dyDescent="0.35">
      <c r="A4736" t="s">
        <v>491</v>
      </c>
      <c r="B4736" t="s">
        <v>1956</v>
      </c>
      <c r="C4736">
        <v>1</v>
      </c>
      <c r="D4736" t="str">
        <f>properties[[#This Row],[item_id]]&amp;properties[[#This Row],[property]]</f>
        <v>long-billed-dowitcherWAP Evaluated</v>
      </c>
    </row>
    <row r="4737" spans="1:4" x14ac:dyDescent="0.35">
      <c r="A4737" t="s">
        <v>493</v>
      </c>
      <c r="B4737" t="s">
        <v>1919</v>
      </c>
      <c r="C4737" t="s">
        <v>3859</v>
      </c>
      <c r="D4737" t="str">
        <f>properties[[#This Row],[item_id]]&amp;properties[[#This Row],[property]]</f>
        <v>merlinAOS4 Code</v>
      </c>
    </row>
    <row r="4738" spans="1:4" x14ac:dyDescent="0.35">
      <c r="A4738" t="s">
        <v>493</v>
      </c>
      <c r="B4738" t="s">
        <v>1921</v>
      </c>
      <c r="C4738">
        <v>1000</v>
      </c>
      <c r="D4738" t="str">
        <f>properties[[#This Row],[item_id]]&amp;properties[[#This Row],[property]]</f>
        <v>merlinAOS59 Code</v>
      </c>
    </row>
    <row r="4739" spans="1:4" x14ac:dyDescent="0.35">
      <c r="A4739" t="s">
        <v>493</v>
      </c>
      <c r="B4739" t="s">
        <v>1922</v>
      </c>
      <c r="C4739" t="s">
        <v>3860</v>
      </c>
      <c r="D4739" t="str">
        <f>properties[[#This Row],[item_id]]&amp;properties[[#This Row],[property]]</f>
        <v>merlinAOS6 Code</v>
      </c>
    </row>
    <row r="4740" spans="1:4" x14ac:dyDescent="0.35">
      <c r="A4740" t="s">
        <v>493</v>
      </c>
      <c r="B4740" t="s">
        <v>1924</v>
      </c>
      <c r="C4740">
        <v>325</v>
      </c>
      <c r="D4740" t="str">
        <f>properties[[#This Row],[item_id]]&amp;properties[[#This Row],[property]]</f>
        <v>merlinAOS60 Code</v>
      </c>
    </row>
    <row r="4741" spans="1:4" x14ac:dyDescent="0.35">
      <c r="A4741" t="s">
        <v>493</v>
      </c>
      <c r="B4741" t="s">
        <v>1926</v>
      </c>
      <c r="C4741" t="s">
        <v>3861</v>
      </c>
      <c r="D4741" t="str">
        <f>properties[[#This Row],[item_id]]&amp;properties[[#This Row],[property]]</f>
        <v>merlinAvibase Code</v>
      </c>
    </row>
    <row r="4742" spans="1:4" x14ac:dyDescent="0.35">
      <c r="A4742" t="s">
        <v>493</v>
      </c>
      <c r="B4742" t="s">
        <v>1928</v>
      </c>
      <c r="C4742" t="s">
        <v>494</v>
      </c>
      <c r="D4742" t="str">
        <f>properties[[#This Row],[item_id]]&amp;properties[[#This Row],[property]]</f>
        <v>merlinCommon Name</v>
      </c>
    </row>
    <row r="4743" spans="1:4" x14ac:dyDescent="0.35">
      <c r="A4743" t="s">
        <v>493</v>
      </c>
      <c r="B4743" t="s">
        <v>1929</v>
      </c>
      <c r="C4743" t="s">
        <v>493</v>
      </c>
      <c r="D4743" t="str">
        <f>properties[[#This Row],[item_id]]&amp;properties[[#This Row],[property]]</f>
        <v>merlineBird Code</v>
      </c>
    </row>
    <row r="4744" spans="1:4" x14ac:dyDescent="0.35">
      <c r="A4744" t="s">
        <v>493</v>
      </c>
      <c r="B4744" t="s">
        <v>1931</v>
      </c>
      <c r="C4744" t="s">
        <v>3054</v>
      </c>
      <c r="D4744" t="str">
        <f>properties[[#This Row],[item_id]]&amp;properties[[#This Row],[property]]</f>
        <v>merlinFamily</v>
      </c>
    </row>
    <row r="4745" spans="1:4" x14ac:dyDescent="0.35">
      <c r="A4745" t="s">
        <v>493</v>
      </c>
      <c r="B4745" t="s">
        <v>1935</v>
      </c>
      <c r="C4745" t="s">
        <v>3055</v>
      </c>
      <c r="D4745" t="str">
        <f>properties[[#This Row],[item_id]]&amp;properties[[#This Row],[property]]</f>
        <v>merlinGenus</v>
      </c>
    </row>
    <row r="4746" spans="1:4" x14ac:dyDescent="0.35">
      <c r="A4746" t="s">
        <v>493</v>
      </c>
      <c r="B4746" t="s">
        <v>1937</v>
      </c>
      <c r="C4746" t="s">
        <v>3056</v>
      </c>
      <c r="D4746" t="str">
        <f>properties[[#This Row],[item_id]]&amp;properties[[#This Row],[property]]</f>
        <v>merlinOrder</v>
      </c>
    </row>
    <row r="4747" spans="1:4" x14ac:dyDescent="0.35">
      <c r="A4747" t="s">
        <v>493</v>
      </c>
      <c r="B4747" t="s">
        <v>1964</v>
      </c>
      <c r="C4747">
        <v>1620998</v>
      </c>
      <c r="D4747" t="str">
        <f>properties[[#This Row],[item_id]]&amp;properties[[#This Row],[property]]</f>
        <v>merlinPIF Pop Est</v>
      </c>
    </row>
    <row r="4748" spans="1:4" x14ac:dyDescent="0.35">
      <c r="A4748" t="s">
        <v>493</v>
      </c>
      <c r="B4748" t="s">
        <v>1940</v>
      </c>
      <c r="C4748" t="s">
        <v>2188</v>
      </c>
      <c r="D4748" t="str">
        <f>properties[[#This Row],[item_id]]&amp;properties[[#This Row],[property]]</f>
        <v>merlinPlan</v>
      </c>
    </row>
    <row r="4749" spans="1:4" x14ac:dyDescent="0.35">
      <c r="A4749" t="s">
        <v>493</v>
      </c>
      <c r="B4749" t="s">
        <v>1942</v>
      </c>
      <c r="C4749" t="s">
        <v>3862</v>
      </c>
      <c r="D4749" t="str">
        <f>properties[[#This Row],[item_id]]&amp;properties[[#This Row],[property]]</f>
        <v>merlinScientific Name</v>
      </c>
    </row>
    <row r="4750" spans="1:4" x14ac:dyDescent="0.35">
      <c r="A4750" t="s">
        <v>493</v>
      </c>
      <c r="B4750" t="s">
        <v>1944</v>
      </c>
      <c r="C4750" t="s">
        <v>3863</v>
      </c>
      <c r="D4750" t="str">
        <f>properties[[#This Row],[item_id]]&amp;properties[[#This Row],[property]]</f>
        <v>merlinSpecies Taxonomy</v>
      </c>
    </row>
    <row r="4751" spans="1:4" x14ac:dyDescent="0.35">
      <c r="A4751" t="s">
        <v>493</v>
      </c>
      <c r="B4751" t="s">
        <v>1947</v>
      </c>
      <c r="C4751" t="s">
        <v>3864</v>
      </c>
      <c r="D4751" t="str">
        <f>properties[[#This Row],[item_id]]&amp;properties[[#This Row],[property]]</f>
        <v>merlinWAP15 ID</v>
      </c>
    </row>
    <row r="4752" spans="1:4" x14ac:dyDescent="0.35">
      <c r="A4752" t="s">
        <v>493</v>
      </c>
      <c r="B4752" t="s">
        <v>1950</v>
      </c>
      <c r="C4752" t="s">
        <v>1951</v>
      </c>
      <c r="D4752" t="str">
        <f>properties[[#This Row],[item_id]]&amp;properties[[#This Row],[property]]</f>
        <v>merlinNC Present</v>
      </c>
    </row>
    <row r="4753" spans="1:4" x14ac:dyDescent="0.35">
      <c r="A4753" t="s">
        <v>493</v>
      </c>
      <c r="B4753" t="s">
        <v>1952</v>
      </c>
      <c r="C4753">
        <v>1</v>
      </c>
      <c r="D4753" t="str">
        <f>properties[[#This Row],[item_id]]&amp;properties[[#This Row],[property]]</f>
        <v>merlinSGCN</v>
      </c>
    </row>
    <row r="4754" spans="1:4" x14ac:dyDescent="0.35">
      <c r="A4754" t="s">
        <v>493</v>
      </c>
      <c r="B4754" t="s">
        <v>1955</v>
      </c>
      <c r="C4754">
        <v>1</v>
      </c>
      <c r="D4754" t="str">
        <f>properties[[#This Row],[item_id]]&amp;properties[[#This Row],[property]]</f>
        <v>merlinPresent Wintering</v>
      </c>
    </row>
    <row r="4755" spans="1:4" x14ac:dyDescent="0.35">
      <c r="A4755" t="s">
        <v>493</v>
      </c>
      <c r="B4755" t="s">
        <v>1956</v>
      </c>
      <c r="C4755">
        <v>1</v>
      </c>
      <c r="D4755" t="str">
        <f>properties[[#This Row],[item_id]]&amp;properties[[#This Row],[property]]</f>
        <v>merlinWAP Evaluated</v>
      </c>
    </row>
    <row r="4756" spans="1:4" x14ac:dyDescent="0.35">
      <c r="A4756" t="s">
        <v>495</v>
      </c>
      <c r="B4756" t="s">
        <v>1919</v>
      </c>
      <c r="C4756" t="s">
        <v>3865</v>
      </c>
      <c r="D4756" t="str">
        <f>properties[[#This Row],[item_id]]&amp;properties[[#This Row],[property]]</f>
        <v>mississippi-kiteAOS4 Code</v>
      </c>
    </row>
    <row r="4757" spans="1:4" x14ac:dyDescent="0.35">
      <c r="A4757" t="s">
        <v>495</v>
      </c>
      <c r="B4757" t="s">
        <v>1921</v>
      </c>
      <c r="C4757">
        <v>798</v>
      </c>
      <c r="D4757" t="str">
        <f>properties[[#This Row],[item_id]]&amp;properties[[#This Row],[property]]</f>
        <v>mississippi-kiteAOS59 Code</v>
      </c>
    </row>
    <row r="4758" spans="1:4" x14ac:dyDescent="0.35">
      <c r="A4758" t="s">
        <v>495</v>
      </c>
      <c r="B4758" t="s">
        <v>1922</v>
      </c>
      <c r="C4758" t="s">
        <v>3866</v>
      </c>
      <c r="D4758" t="str">
        <f>properties[[#This Row],[item_id]]&amp;properties[[#This Row],[property]]</f>
        <v>mississippi-kiteAOS6 Code</v>
      </c>
    </row>
    <row r="4759" spans="1:4" x14ac:dyDescent="0.35">
      <c r="A4759" t="s">
        <v>495</v>
      </c>
      <c r="B4759" t="s">
        <v>1924</v>
      </c>
      <c r="C4759">
        <v>2038</v>
      </c>
      <c r="D4759" t="str">
        <f>properties[[#This Row],[item_id]]&amp;properties[[#This Row],[property]]</f>
        <v>mississippi-kiteAOS60 Code</v>
      </c>
    </row>
    <row r="4760" spans="1:4" x14ac:dyDescent="0.35">
      <c r="A4760" t="s">
        <v>495</v>
      </c>
      <c r="B4760" t="s">
        <v>1926</v>
      </c>
      <c r="C4760" t="s">
        <v>3867</v>
      </c>
      <c r="D4760" t="str">
        <f>properties[[#This Row],[item_id]]&amp;properties[[#This Row],[property]]</f>
        <v>mississippi-kiteAvibase Code</v>
      </c>
    </row>
    <row r="4761" spans="1:4" x14ac:dyDescent="0.35">
      <c r="A4761" t="s">
        <v>495</v>
      </c>
      <c r="B4761" t="s">
        <v>1928</v>
      </c>
      <c r="C4761" t="s">
        <v>496</v>
      </c>
      <c r="D4761" t="str">
        <f>properties[[#This Row],[item_id]]&amp;properties[[#This Row],[property]]</f>
        <v>mississippi-kiteCommon Name</v>
      </c>
    </row>
    <row r="4762" spans="1:4" x14ac:dyDescent="0.35">
      <c r="A4762" t="s">
        <v>495</v>
      </c>
      <c r="B4762" t="s">
        <v>1929</v>
      </c>
      <c r="C4762" t="s">
        <v>3868</v>
      </c>
      <c r="D4762" t="str">
        <f>properties[[#This Row],[item_id]]&amp;properties[[#This Row],[property]]</f>
        <v>mississippi-kiteeBird Code</v>
      </c>
    </row>
    <row r="4763" spans="1:4" x14ac:dyDescent="0.35">
      <c r="A4763" t="s">
        <v>495</v>
      </c>
      <c r="B4763" t="s">
        <v>1931</v>
      </c>
      <c r="C4763" t="s">
        <v>2063</v>
      </c>
      <c r="D4763" t="str">
        <f>properties[[#This Row],[item_id]]&amp;properties[[#This Row],[property]]</f>
        <v>mississippi-kiteFamily</v>
      </c>
    </row>
    <row r="4764" spans="1:4" x14ac:dyDescent="0.35">
      <c r="A4764" t="s">
        <v>495</v>
      </c>
      <c r="B4764" t="s">
        <v>1935</v>
      </c>
      <c r="C4764" t="s">
        <v>3869</v>
      </c>
      <c r="D4764" t="str">
        <f>properties[[#This Row],[item_id]]&amp;properties[[#This Row],[property]]</f>
        <v>mississippi-kiteGenus</v>
      </c>
    </row>
    <row r="4765" spans="1:4" x14ac:dyDescent="0.35">
      <c r="A4765" t="s">
        <v>495</v>
      </c>
      <c r="B4765" t="s">
        <v>1937</v>
      </c>
      <c r="C4765" t="s">
        <v>2065</v>
      </c>
      <c r="D4765" t="str">
        <f>properties[[#This Row],[item_id]]&amp;properties[[#This Row],[property]]</f>
        <v>mississippi-kiteOrder</v>
      </c>
    </row>
    <row r="4766" spans="1:4" x14ac:dyDescent="0.35">
      <c r="A4766" t="s">
        <v>495</v>
      </c>
      <c r="B4766" t="s">
        <v>1964</v>
      </c>
      <c r="C4766">
        <v>695177</v>
      </c>
      <c r="D4766" t="str">
        <f>properties[[#This Row],[item_id]]&amp;properties[[#This Row],[property]]</f>
        <v>mississippi-kitePIF Pop Est</v>
      </c>
    </row>
    <row r="4767" spans="1:4" x14ac:dyDescent="0.35">
      <c r="A4767" t="s">
        <v>495</v>
      </c>
      <c r="B4767" t="s">
        <v>1942</v>
      </c>
      <c r="C4767" t="s">
        <v>3870</v>
      </c>
      <c r="D4767" t="str">
        <f>properties[[#This Row],[item_id]]&amp;properties[[#This Row],[property]]</f>
        <v>mississippi-kiteScientific Name</v>
      </c>
    </row>
    <row r="4768" spans="1:4" x14ac:dyDescent="0.35">
      <c r="A4768" t="s">
        <v>495</v>
      </c>
      <c r="B4768" t="s">
        <v>1944</v>
      </c>
      <c r="C4768" t="s">
        <v>3871</v>
      </c>
      <c r="D4768" t="str">
        <f>properties[[#This Row],[item_id]]&amp;properties[[#This Row],[property]]</f>
        <v>mississippi-kiteSpecies Taxonomy</v>
      </c>
    </row>
    <row r="4769" spans="1:4" x14ac:dyDescent="0.35">
      <c r="A4769" t="s">
        <v>495</v>
      </c>
      <c r="B4769" t="s">
        <v>1947</v>
      </c>
      <c r="C4769" t="s">
        <v>3872</v>
      </c>
      <c r="D4769" t="str">
        <f>properties[[#This Row],[item_id]]&amp;properties[[#This Row],[property]]</f>
        <v>mississippi-kiteWAP15 ID</v>
      </c>
    </row>
    <row r="4770" spans="1:4" x14ac:dyDescent="0.35">
      <c r="A4770" t="s">
        <v>495</v>
      </c>
      <c r="B4770" t="s">
        <v>1950</v>
      </c>
      <c r="C4770" t="s">
        <v>1951</v>
      </c>
      <c r="D4770" t="str">
        <f>properties[[#This Row],[item_id]]&amp;properties[[#This Row],[property]]</f>
        <v>mississippi-kiteNC Present</v>
      </c>
    </row>
    <row r="4771" spans="1:4" x14ac:dyDescent="0.35">
      <c r="A4771" t="s">
        <v>495</v>
      </c>
      <c r="B4771" t="s">
        <v>2012</v>
      </c>
      <c r="C4771">
        <v>1</v>
      </c>
      <c r="D4771" t="str">
        <f>properties[[#This Row],[item_id]]&amp;properties[[#This Row],[property]]</f>
        <v>mississippi-kiteWAP Knowledge Concern</v>
      </c>
    </row>
    <row r="4772" spans="1:4" x14ac:dyDescent="0.35">
      <c r="A4772" t="s">
        <v>495</v>
      </c>
      <c r="B4772" t="s">
        <v>1954</v>
      </c>
      <c r="C4772">
        <v>1</v>
      </c>
      <c r="D4772" t="str">
        <f>properties[[#This Row],[item_id]]&amp;properties[[#This Row],[property]]</f>
        <v>mississippi-kitePresent Breeding</v>
      </c>
    </row>
    <row r="4773" spans="1:4" x14ac:dyDescent="0.35">
      <c r="A4773" t="s">
        <v>495</v>
      </c>
      <c r="B4773" t="s">
        <v>1956</v>
      </c>
      <c r="C4773">
        <v>1</v>
      </c>
      <c r="D4773" t="str">
        <f>properties[[#This Row],[item_id]]&amp;properties[[#This Row],[property]]</f>
        <v>mississippi-kiteWAP Evaluated</v>
      </c>
    </row>
    <row r="4774" spans="1:4" x14ac:dyDescent="0.35">
      <c r="A4774" t="s">
        <v>497</v>
      </c>
      <c r="B4774" t="s">
        <v>1919</v>
      </c>
      <c r="C4774" t="s">
        <v>3873</v>
      </c>
      <c r="D4774" t="str">
        <f>properties[[#This Row],[item_id]]&amp;properties[[#This Row],[property]]</f>
        <v>nashville-warblerAOS4 Code</v>
      </c>
    </row>
    <row r="4775" spans="1:4" x14ac:dyDescent="0.35">
      <c r="A4775" t="s">
        <v>497</v>
      </c>
      <c r="B4775" t="s">
        <v>1921</v>
      </c>
      <c r="C4775">
        <v>1963</v>
      </c>
      <c r="D4775" t="str">
        <f>properties[[#This Row],[item_id]]&amp;properties[[#This Row],[property]]</f>
        <v>nashville-warblerAOS59 Code</v>
      </c>
    </row>
    <row r="4776" spans="1:4" x14ac:dyDescent="0.35">
      <c r="A4776" t="s">
        <v>497</v>
      </c>
      <c r="B4776" t="s">
        <v>1922</v>
      </c>
      <c r="C4776" t="s">
        <v>3874</v>
      </c>
      <c r="D4776" t="str">
        <f>properties[[#This Row],[item_id]]&amp;properties[[#This Row],[property]]</f>
        <v>nashville-warblerAOS6 Code</v>
      </c>
    </row>
    <row r="4777" spans="1:4" x14ac:dyDescent="0.35">
      <c r="A4777" t="s">
        <v>497</v>
      </c>
      <c r="B4777" t="s">
        <v>1924</v>
      </c>
      <c r="C4777">
        <v>13801</v>
      </c>
      <c r="D4777" t="str">
        <f>properties[[#This Row],[item_id]]&amp;properties[[#This Row],[property]]</f>
        <v>nashville-warblerAOS60 Code</v>
      </c>
    </row>
    <row r="4778" spans="1:4" x14ac:dyDescent="0.35">
      <c r="A4778" t="s">
        <v>497</v>
      </c>
      <c r="B4778" t="s">
        <v>1926</v>
      </c>
      <c r="C4778" t="s">
        <v>3875</v>
      </c>
      <c r="D4778" t="str">
        <f>properties[[#This Row],[item_id]]&amp;properties[[#This Row],[property]]</f>
        <v>nashville-warblerAvibase Code</v>
      </c>
    </row>
    <row r="4779" spans="1:4" x14ac:dyDescent="0.35">
      <c r="A4779" t="s">
        <v>497</v>
      </c>
      <c r="B4779" t="s">
        <v>1928</v>
      </c>
      <c r="C4779" t="s">
        <v>498</v>
      </c>
      <c r="D4779" t="str">
        <f>properties[[#This Row],[item_id]]&amp;properties[[#This Row],[property]]</f>
        <v>nashville-warblerCommon Name</v>
      </c>
    </row>
    <row r="4780" spans="1:4" x14ac:dyDescent="0.35">
      <c r="A4780" t="s">
        <v>497</v>
      </c>
      <c r="B4780" t="s">
        <v>1929</v>
      </c>
      <c r="C4780" t="s">
        <v>3876</v>
      </c>
      <c r="D4780" t="str">
        <f>properties[[#This Row],[item_id]]&amp;properties[[#This Row],[property]]</f>
        <v>nashville-warblereBird Code</v>
      </c>
    </row>
    <row r="4781" spans="1:4" x14ac:dyDescent="0.35">
      <c r="A4781" t="s">
        <v>497</v>
      </c>
      <c r="B4781" t="s">
        <v>1931</v>
      </c>
      <c r="C4781" t="s">
        <v>2017</v>
      </c>
      <c r="D4781" t="str">
        <f>properties[[#This Row],[item_id]]&amp;properties[[#This Row],[property]]</f>
        <v>nashville-warblerFamily</v>
      </c>
    </row>
    <row r="4782" spans="1:4" x14ac:dyDescent="0.35">
      <c r="A4782" t="s">
        <v>497</v>
      </c>
      <c r="B4782" t="s">
        <v>1935</v>
      </c>
      <c r="C4782" t="s">
        <v>3369</v>
      </c>
      <c r="D4782" t="str">
        <f>properties[[#This Row],[item_id]]&amp;properties[[#This Row],[property]]</f>
        <v>nashville-warblerGenus</v>
      </c>
    </row>
    <row r="4783" spans="1:4" x14ac:dyDescent="0.35">
      <c r="A4783" t="s">
        <v>497</v>
      </c>
      <c r="B4783" t="s">
        <v>1937</v>
      </c>
      <c r="C4783" t="s">
        <v>1974</v>
      </c>
      <c r="D4783" t="str">
        <f>properties[[#This Row],[item_id]]&amp;properties[[#This Row],[property]]</f>
        <v>nashville-warblerOrder</v>
      </c>
    </row>
    <row r="4784" spans="1:4" x14ac:dyDescent="0.35">
      <c r="A4784" t="s">
        <v>497</v>
      </c>
      <c r="B4784" t="s">
        <v>1964</v>
      </c>
      <c r="C4784">
        <v>39717135</v>
      </c>
      <c r="D4784" t="str">
        <f>properties[[#This Row],[item_id]]&amp;properties[[#This Row],[property]]</f>
        <v>nashville-warblerPIF Pop Est</v>
      </c>
    </row>
    <row r="4785" spans="1:4" x14ac:dyDescent="0.35">
      <c r="A4785" t="s">
        <v>497</v>
      </c>
      <c r="B4785" t="s">
        <v>1940</v>
      </c>
      <c r="C4785" t="s">
        <v>2426</v>
      </c>
      <c r="D4785" t="str">
        <f>properties[[#This Row],[item_id]]&amp;properties[[#This Row],[property]]</f>
        <v>nashville-warblerPlan</v>
      </c>
    </row>
    <row r="4786" spans="1:4" x14ac:dyDescent="0.35">
      <c r="A4786" t="s">
        <v>497</v>
      </c>
      <c r="B4786" t="s">
        <v>1942</v>
      </c>
      <c r="C4786" t="s">
        <v>3877</v>
      </c>
      <c r="D4786" t="str">
        <f>properties[[#This Row],[item_id]]&amp;properties[[#This Row],[property]]</f>
        <v>nashville-warblerScientific Name</v>
      </c>
    </row>
    <row r="4787" spans="1:4" x14ac:dyDescent="0.35">
      <c r="A4787" t="s">
        <v>497</v>
      </c>
      <c r="B4787" t="s">
        <v>1944</v>
      </c>
      <c r="C4787" t="s">
        <v>3878</v>
      </c>
      <c r="D4787" t="str">
        <f>properties[[#This Row],[item_id]]&amp;properties[[#This Row],[property]]</f>
        <v>nashville-warblerSpecies Taxonomy</v>
      </c>
    </row>
    <row r="4788" spans="1:4" x14ac:dyDescent="0.35">
      <c r="A4788" t="s">
        <v>497</v>
      </c>
      <c r="B4788" t="s">
        <v>1947</v>
      </c>
      <c r="C4788" t="s">
        <v>3879</v>
      </c>
      <c r="D4788" t="str">
        <f>properties[[#This Row],[item_id]]&amp;properties[[#This Row],[property]]</f>
        <v>nashville-warblerWAP15 ID</v>
      </c>
    </row>
    <row r="4789" spans="1:4" x14ac:dyDescent="0.35">
      <c r="A4789" t="s">
        <v>497</v>
      </c>
      <c r="B4789" t="s">
        <v>1950</v>
      </c>
      <c r="C4789" t="s">
        <v>1951</v>
      </c>
      <c r="D4789" t="str">
        <f>properties[[#This Row],[item_id]]&amp;properties[[#This Row],[property]]</f>
        <v>nashville-warblerNC Present</v>
      </c>
    </row>
    <row r="4790" spans="1:4" x14ac:dyDescent="0.35">
      <c r="A4790" t="s">
        <v>497</v>
      </c>
      <c r="B4790" t="s">
        <v>1952</v>
      </c>
      <c r="C4790">
        <v>1</v>
      </c>
      <c r="D4790" t="str">
        <f>properties[[#This Row],[item_id]]&amp;properties[[#This Row],[property]]</f>
        <v>nashville-warblerSGCN</v>
      </c>
    </row>
    <row r="4791" spans="1:4" x14ac:dyDescent="0.35">
      <c r="A4791" t="s">
        <v>497</v>
      </c>
      <c r="B4791" t="s">
        <v>1955</v>
      </c>
      <c r="C4791">
        <v>1</v>
      </c>
      <c r="D4791" t="str">
        <f>properties[[#This Row],[item_id]]&amp;properties[[#This Row],[property]]</f>
        <v>nashville-warblerPresent Wintering</v>
      </c>
    </row>
    <row r="4792" spans="1:4" x14ac:dyDescent="0.35">
      <c r="A4792" t="s">
        <v>497</v>
      </c>
      <c r="B4792" t="s">
        <v>1956</v>
      </c>
      <c r="C4792">
        <v>1</v>
      </c>
      <c r="D4792" t="str">
        <f>properties[[#This Row],[item_id]]&amp;properties[[#This Row],[property]]</f>
        <v>nashville-warblerWAP Evaluated</v>
      </c>
    </row>
    <row r="4793" spans="1:4" x14ac:dyDescent="0.35">
      <c r="A4793" t="s">
        <v>499</v>
      </c>
      <c r="B4793" t="s">
        <v>1919</v>
      </c>
      <c r="C4793" t="s">
        <v>3880</v>
      </c>
      <c r="D4793" t="str">
        <f>properties[[#This Row],[item_id]]&amp;properties[[#This Row],[property]]</f>
        <v>nelson's-sparrowAOS4 Code</v>
      </c>
    </row>
    <row r="4794" spans="1:4" x14ac:dyDescent="0.35">
      <c r="A4794" t="s">
        <v>499</v>
      </c>
      <c r="B4794" t="s">
        <v>1921</v>
      </c>
      <c r="C4794">
        <v>1848</v>
      </c>
      <c r="D4794" t="str">
        <f>properties[[#This Row],[item_id]]&amp;properties[[#This Row],[property]]</f>
        <v>nelson's-sparrowAOS59 Code</v>
      </c>
    </row>
    <row r="4795" spans="1:4" x14ac:dyDescent="0.35">
      <c r="A4795" t="s">
        <v>499</v>
      </c>
      <c r="B4795" t="s">
        <v>1922</v>
      </c>
      <c r="C4795" t="s">
        <v>3881</v>
      </c>
      <c r="D4795" t="str">
        <f>properties[[#This Row],[item_id]]&amp;properties[[#This Row],[property]]</f>
        <v>nelson's-sparrowAOS6 Code</v>
      </c>
    </row>
    <row r="4796" spans="1:4" x14ac:dyDescent="0.35">
      <c r="A4796" t="s">
        <v>499</v>
      </c>
      <c r="B4796" t="s">
        <v>1924</v>
      </c>
      <c r="C4796">
        <v>13271</v>
      </c>
      <c r="D4796" t="str">
        <f>properties[[#This Row],[item_id]]&amp;properties[[#This Row],[property]]</f>
        <v>nelson's-sparrowAOS60 Code</v>
      </c>
    </row>
    <row r="4797" spans="1:4" x14ac:dyDescent="0.35">
      <c r="A4797" t="s">
        <v>499</v>
      </c>
      <c r="B4797" t="s">
        <v>1926</v>
      </c>
      <c r="C4797" t="s">
        <v>3882</v>
      </c>
      <c r="D4797" t="str">
        <f>properties[[#This Row],[item_id]]&amp;properties[[#This Row],[property]]</f>
        <v>nelson's-sparrowAvibase Code</v>
      </c>
    </row>
    <row r="4798" spans="1:4" x14ac:dyDescent="0.35">
      <c r="A4798" t="s">
        <v>499</v>
      </c>
      <c r="B4798" t="s">
        <v>1928</v>
      </c>
      <c r="C4798" t="s">
        <v>500</v>
      </c>
      <c r="D4798" t="str">
        <f>properties[[#This Row],[item_id]]&amp;properties[[#This Row],[property]]</f>
        <v>nelson's-sparrowCommon Name</v>
      </c>
    </row>
    <row r="4799" spans="1:4" x14ac:dyDescent="0.35">
      <c r="A4799" t="s">
        <v>499</v>
      </c>
      <c r="B4799" t="s">
        <v>1929</v>
      </c>
      <c r="C4799" t="s">
        <v>3883</v>
      </c>
      <c r="D4799" t="str">
        <f>properties[[#This Row],[item_id]]&amp;properties[[#This Row],[property]]</f>
        <v>nelson's-sparroweBird Code</v>
      </c>
    </row>
    <row r="4800" spans="1:4" x14ac:dyDescent="0.35">
      <c r="A4800" t="s">
        <v>499</v>
      </c>
      <c r="B4800" t="s">
        <v>1931</v>
      </c>
      <c r="C4800" t="s">
        <v>2052</v>
      </c>
      <c r="D4800" t="str">
        <f>properties[[#This Row],[item_id]]&amp;properties[[#This Row],[property]]</f>
        <v>nelson's-sparrowFamily</v>
      </c>
    </row>
    <row r="4801" spans="1:4" x14ac:dyDescent="0.35">
      <c r="A4801" t="s">
        <v>499</v>
      </c>
      <c r="B4801" t="s">
        <v>1935</v>
      </c>
      <c r="C4801" t="s">
        <v>2278</v>
      </c>
      <c r="D4801" t="str">
        <f>properties[[#This Row],[item_id]]&amp;properties[[#This Row],[property]]</f>
        <v>nelson's-sparrowGenus</v>
      </c>
    </row>
    <row r="4802" spans="1:4" x14ac:dyDescent="0.35">
      <c r="A4802" t="s">
        <v>499</v>
      </c>
      <c r="B4802" t="s">
        <v>1937</v>
      </c>
      <c r="C4802" t="s">
        <v>1974</v>
      </c>
      <c r="D4802" t="str">
        <f>properties[[#This Row],[item_id]]&amp;properties[[#This Row],[property]]</f>
        <v>nelson's-sparrowOrder</v>
      </c>
    </row>
    <row r="4803" spans="1:4" x14ac:dyDescent="0.35">
      <c r="A4803" t="s">
        <v>499</v>
      </c>
      <c r="B4803" t="s">
        <v>1964</v>
      </c>
      <c r="C4803">
        <v>1012433</v>
      </c>
      <c r="D4803" t="str">
        <f>properties[[#This Row],[item_id]]&amp;properties[[#This Row],[property]]</f>
        <v>nelson's-sparrowPIF Pop Est</v>
      </c>
    </row>
    <row r="4804" spans="1:4" x14ac:dyDescent="0.35">
      <c r="A4804" t="s">
        <v>499</v>
      </c>
      <c r="B4804" t="s">
        <v>1942</v>
      </c>
      <c r="C4804" t="s">
        <v>3884</v>
      </c>
      <c r="D4804" t="str">
        <f>properties[[#This Row],[item_id]]&amp;properties[[#This Row],[property]]</f>
        <v>nelson's-sparrowScientific Name</v>
      </c>
    </row>
    <row r="4805" spans="1:4" x14ac:dyDescent="0.35">
      <c r="A4805" t="s">
        <v>499</v>
      </c>
      <c r="B4805" t="s">
        <v>1944</v>
      </c>
      <c r="C4805" t="s">
        <v>3885</v>
      </c>
      <c r="D4805" t="str">
        <f>properties[[#This Row],[item_id]]&amp;properties[[#This Row],[property]]</f>
        <v>nelson's-sparrowSpecies Taxonomy</v>
      </c>
    </row>
    <row r="4806" spans="1:4" x14ac:dyDescent="0.35">
      <c r="A4806" t="s">
        <v>499</v>
      </c>
      <c r="B4806" t="s">
        <v>1947</v>
      </c>
      <c r="C4806" t="s">
        <v>3886</v>
      </c>
      <c r="D4806" t="str">
        <f>properties[[#This Row],[item_id]]&amp;properties[[#This Row],[property]]</f>
        <v>nelson's-sparrowWAP15 ID</v>
      </c>
    </row>
    <row r="4807" spans="1:4" x14ac:dyDescent="0.35">
      <c r="A4807" t="s">
        <v>499</v>
      </c>
      <c r="B4807" t="s">
        <v>1950</v>
      </c>
      <c r="C4807" t="s">
        <v>1951</v>
      </c>
      <c r="D4807" t="str">
        <f>properties[[#This Row],[item_id]]&amp;properties[[#This Row],[property]]</f>
        <v>nelson's-sparrowNC Present</v>
      </c>
    </row>
    <row r="4808" spans="1:4" x14ac:dyDescent="0.35">
      <c r="A4808" t="s">
        <v>499</v>
      </c>
      <c r="B4808" t="s">
        <v>1952</v>
      </c>
      <c r="C4808">
        <v>1</v>
      </c>
      <c r="D4808" t="str">
        <f>properties[[#This Row],[item_id]]&amp;properties[[#This Row],[property]]</f>
        <v>nelson's-sparrowSGCN</v>
      </c>
    </row>
    <row r="4809" spans="1:4" x14ac:dyDescent="0.35">
      <c r="A4809" t="s">
        <v>499</v>
      </c>
      <c r="B4809" t="s">
        <v>2012</v>
      </c>
      <c r="C4809">
        <v>1</v>
      </c>
      <c r="D4809" t="str">
        <f>properties[[#This Row],[item_id]]&amp;properties[[#This Row],[property]]</f>
        <v>nelson's-sparrowWAP Knowledge Concern</v>
      </c>
    </row>
    <row r="4810" spans="1:4" x14ac:dyDescent="0.35">
      <c r="A4810" t="s">
        <v>499</v>
      </c>
      <c r="B4810" t="s">
        <v>1955</v>
      </c>
      <c r="C4810">
        <v>1</v>
      </c>
      <c r="D4810" t="str">
        <f>properties[[#This Row],[item_id]]&amp;properties[[#This Row],[property]]</f>
        <v>nelson's-sparrowPresent Wintering</v>
      </c>
    </row>
    <row r="4811" spans="1:4" x14ac:dyDescent="0.35">
      <c r="A4811" t="s">
        <v>499</v>
      </c>
      <c r="B4811" t="s">
        <v>1956</v>
      </c>
      <c r="C4811">
        <v>1</v>
      </c>
      <c r="D4811" t="str">
        <f>properties[[#This Row],[item_id]]&amp;properties[[#This Row],[property]]</f>
        <v>nelson's-sparrowWAP Evaluated</v>
      </c>
    </row>
    <row r="4812" spans="1:4" x14ac:dyDescent="0.35">
      <c r="A4812" t="s">
        <v>501</v>
      </c>
      <c r="B4812" t="s">
        <v>1919</v>
      </c>
      <c r="C4812" t="s">
        <v>3887</v>
      </c>
      <c r="D4812" t="str">
        <f>properties[[#This Row],[item_id]]&amp;properties[[#This Row],[property]]</f>
        <v>northern-mockingbirdAOS4 Code</v>
      </c>
    </row>
    <row r="4813" spans="1:4" x14ac:dyDescent="0.35">
      <c r="A4813" t="s">
        <v>501</v>
      </c>
      <c r="B4813" t="s">
        <v>1921</v>
      </c>
      <c r="C4813">
        <v>1634</v>
      </c>
      <c r="D4813" t="str">
        <f>properties[[#This Row],[item_id]]&amp;properties[[#This Row],[property]]</f>
        <v>northern-mockingbirdAOS59 Code</v>
      </c>
    </row>
    <row r="4814" spans="1:4" x14ac:dyDescent="0.35">
      <c r="A4814" t="s">
        <v>501</v>
      </c>
      <c r="B4814" t="s">
        <v>1922</v>
      </c>
      <c r="C4814" t="s">
        <v>3888</v>
      </c>
      <c r="D4814" t="str">
        <f>properties[[#This Row],[item_id]]&amp;properties[[#This Row],[property]]</f>
        <v>northern-mockingbirdAOS6 Code</v>
      </c>
    </row>
    <row r="4815" spans="1:4" x14ac:dyDescent="0.35">
      <c r="A4815" t="s">
        <v>501</v>
      </c>
      <c r="B4815" t="s">
        <v>1924</v>
      </c>
      <c r="C4815">
        <v>1487</v>
      </c>
      <c r="D4815" t="str">
        <f>properties[[#This Row],[item_id]]&amp;properties[[#This Row],[property]]</f>
        <v>northern-mockingbirdAOS60 Code</v>
      </c>
    </row>
    <row r="4816" spans="1:4" x14ac:dyDescent="0.35">
      <c r="A4816" t="s">
        <v>501</v>
      </c>
      <c r="B4816" t="s">
        <v>1926</v>
      </c>
      <c r="C4816" t="s">
        <v>3889</v>
      </c>
      <c r="D4816" t="str">
        <f>properties[[#This Row],[item_id]]&amp;properties[[#This Row],[property]]</f>
        <v>northern-mockingbirdAvibase Code</v>
      </c>
    </row>
    <row r="4817" spans="1:4" x14ac:dyDescent="0.35">
      <c r="A4817" t="s">
        <v>501</v>
      </c>
      <c r="B4817" t="s">
        <v>1928</v>
      </c>
      <c r="C4817" t="s">
        <v>502</v>
      </c>
      <c r="D4817" t="str">
        <f>properties[[#This Row],[item_id]]&amp;properties[[#This Row],[property]]</f>
        <v>northern-mockingbirdCommon Name</v>
      </c>
    </row>
    <row r="4818" spans="1:4" x14ac:dyDescent="0.35">
      <c r="A4818" t="s">
        <v>501</v>
      </c>
      <c r="B4818" t="s">
        <v>1929</v>
      </c>
      <c r="C4818" t="s">
        <v>3890</v>
      </c>
      <c r="D4818" t="str">
        <f>properties[[#This Row],[item_id]]&amp;properties[[#This Row],[property]]</f>
        <v>northern-mockingbirdeBird Code</v>
      </c>
    </row>
    <row r="4819" spans="1:4" x14ac:dyDescent="0.35">
      <c r="A4819" t="s">
        <v>501</v>
      </c>
      <c r="B4819" t="s">
        <v>1931</v>
      </c>
      <c r="C4819" t="s">
        <v>2604</v>
      </c>
      <c r="D4819" t="str">
        <f>properties[[#This Row],[item_id]]&amp;properties[[#This Row],[property]]</f>
        <v>northern-mockingbirdFamily</v>
      </c>
    </row>
    <row r="4820" spans="1:4" x14ac:dyDescent="0.35">
      <c r="A4820" t="s">
        <v>501</v>
      </c>
      <c r="B4820" t="s">
        <v>1935</v>
      </c>
      <c r="C4820" t="s">
        <v>3891</v>
      </c>
      <c r="D4820" t="str">
        <f>properties[[#This Row],[item_id]]&amp;properties[[#This Row],[property]]</f>
        <v>northern-mockingbirdGenus</v>
      </c>
    </row>
    <row r="4821" spans="1:4" x14ac:dyDescent="0.35">
      <c r="A4821" t="s">
        <v>501</v>
      </c>
      <c r="B4821" t="s">
        <v>1937</v>
      </c>
      <c r="C4821" t="s">
        <v>1974</v>
      </c>
      <c r="D4821" t="str">
        <f>properties[[#This Row],[item_id]]&amp;properties[[#This Row],[property]]</f>
        <v>northern-mockingbirdOrder</v>
      </c>
    </row>
    <row r="4822" spans="1:4" x14ac:dyDescent="0.35">
      <c r="A4822" t="s">
        <v>501</v>
      </c>
      <c r="B4822" t="s">
        <v>1939</v>
      </c>
      <c r="C4822">
        <v>61</v>
      </c>
      <c r="D4822" t="str">
        <f>properties[[#This Row],[item_id]]&amp;properties[[#This Row],[property]]</f>
        <v>northern-mockingbirdPIF Half Life</v>
      </c>
    </row>
    <row r="4823" spans="1:4" x14ac:dyDescent="0.35">
      <c r="A4823" t="s">
        <v>501</v>
      </c>
      <c r="B4823" t="s">
        <v>1964</v>
      </c>
      <c r="C4823">
        <v>33748673</v>
      </c>
      <c r="D4823" t="str">
        <f>properties[[#This Row],[item_id]]&amp;properties[[#This Row],[property]]</f>
        <v>northern-mockingbirdPIF Pop Est</v>
      </c>
    </row>
    <row r="4824" spans="1:4" x14ac:dyDescent="0.35">
      <c r="A4824" t="s">
        <v>501</v>
      </c>
      <c r="B4824" t="s">
        <v>1942</v>
      </c>
      <c r="C4824" t="s">
        <v>3892</v>
      </c>
      <c r="D4824" t="str">
        <f>properties[[#This Row],[item_id]]&amp;properties[[#This Row],[property]]</f>
        <v>northern-mockingbirdScientific Name</v>
      </c>
    </row>
    <row r="4825" spans="1:4" x14ac:dyDescent="0.35">
      <c r="A4825" t="s">
        <v>501</v>
      </c>
      <c r="B4825" t="s">
        <v>1944</v>
      </c>
      <c r="C4825" t="s">
        <v>3893</v>
      </c>
      <c r="D4825" t="str">
        <f>properties[[#This Row],[item_id]]&amp;properties[[#This Row],[property]]</f>
        <v>northern-mockingbirdSpecies Taxonomy</v>
      </c>
    </row>
    <row r="4826" spans="1:4" x14ac:dyDescent="0.35">
      <c r="A4826" t="s">
        <v>501</v>
      </c>
      <c r="B4826" t="s">
        <v>1947</v>
      </c>
      <c r="C4826" t="s">
        <v>3894</v>
      </c>
      <c r="D4826" t="str">
        <f>properties[[#This Row],[item_id]]&amp;properties[[#This Row],[property]]</f>
        <v>northern-mockingbirdWAP15 ID</v>
      </c>
    </row>
    <row r="4827" spans="1:4" x14ac:dyDescent="0.35">
      <c r="A4827" t="s">
        <v>501</v>
      </c>
      <c r="B4827" t="s">
        <v>1950</v>
      </c>
      <c r="C4827" t="s">
        <v>1951</v>
      </c>
      <c r="D4827" t="str">
        <f>properties[[#This Row],[item_id]]&amp;properties[[#This Row],[property]]</f>
        <v>northern-mockingbirdNC Present</v>
      </c>
    </row>
    <row r="4828" spans="1:4" x14ac:dyDescent="0.35">
      <c r="A4828" t="s">
        <v>501</v>
      </c>
      <c r="B4828" t="s">
        <v>1954</v>
      </c>
      <c r="C4828">
        <v>1</v>
      </c>
      <c r="D4828" t="str">
        <f>properties[[#This Row],[item_id]]&amp;properties[[#This Row],[property]]</f>
        <v>northern-mockingbirdPresent Breeding</v>
      </c>
    </row>
    <row r="4829" spans="1:4" x14ac:dyDescent="0.35">
      <c r="A4829" t="s">
        <v>501</v>
      </c>
      <c r="B4829" t="s">
        <v>1955</v>
      </c>
      <c r="C4829">
        <v>1</v>
      </c>
      <c r="D4829" t="str">
        <f>properties[[#This Row],[item_id]]&amp;properties[[#This Row],[property]]</f>
        <v>northern-mockingbirdPresent Wintering</v>
      </c>
    </row>
    <row r="4830" spans="1:4" x14ac:dyDescent="0.35">
      <c r="A4830" t="s">
        <v>501</v>
      </c>
      <c r="B4830" t="s">
        <v>1956</v>
      </c>
      <c r="C4830">
        <v>1</v>
      </c>
      <c r="D4830" t="str">
        <f>properties[[#This Row],[item_id]]&amp;properties[[#This Row],[property]]</f>
        <v>northern-mockingbirdWAP Evaluated</v>
      </c>
    </row>
    <row r="4831" spans="1:4" x14ac:dyDescent="0.35">
      <c r="A4831" t="s">
        <v>503</v>
      </c>
      <c r="B4831" t="s">
        <v>1919</v>
      </c>
      <c r="C4831" t="s">
        <v>3895</v>
      </c>
      <c r="D4831" t="str">
        <f>properties[[#This Row],[item_id]]&amp;properties[[#This Row],[property]]</f>
        <v>northern-rough-winged-swallowAOS4 Code</v>
      </c>
    </row>
    <row r="4832" spans="1:4" x14ac:dyDescent="0.35">
      <c r="A4832" t="s">
        <v>503</v>
      </c>
      <c r="B4832" t="s">
        <v>1921</v>
      </c>
      <c r="C4832">
        <v>1428</v>
      </c>
      <c r="D4832" t="str">
        <f>properties[[#This Row],[item_id]]&amp;properties[[#This Row],[property]]</f>
        <v>northern-rough-winged-swallowAOS59 Code</v>
      </c>
    </row>
    <row r="4833" spans="1:4" x14ac:dyDescent="0.35">
      <c r="A4833" t="s">
        <v>503</v>
      </c>
      <c r="B4833" t="s">
        <v>1922</v>
      </c>
      <c r="C4833" t="s">
        <v>3896</v>
      </c>
      <c r="D4833" t="str">
        <f>properties[[#This Row],[item_id]]&amp;properties[[#This Row],[property]]</f>
        <v>northern-rough-winged-swallowAOS6 Code</v>
      </c>
    </row>
    <row r="4834" spans="1:4" x14ac:dyDescent="0.35">
      <c r="A4834" t="s">
        <v>503</v>
      </c>
      <c r="B4834" t="s">
        <v>1924</v>
      </c>
      <c r="C4834">
        <v>1326</v>
      </c>
      <c r="D4834" t="str">
        <f>properties[[#This Row],[item_id]]&amp;properties[[#This Row],[property]]</f>
        <v>northern-rough-winged-swallowAOS60 Code</v>
      </c>
    </row>
    <row r="4835" spans="1:4" x14ac:dyDescent="0.35">
      <c r="A4835" t="s">
        <v>503</v>
      </c>
      <c r="B4835" t="s">
        <v>1926</v>
      </c>
      <c r="C4835" t="s">
        <v>3897</v>
      </c>
      <c r="D4835" t="str">
        <f>properties[[#This Row],[item_id]]&amp;properties[[#This Row],[property]]</f>
        <v>northern-rough-winged-swallowAvibase Code</v>
      </c>
    </row>
    <row r="4836" spans="1:4" x14ac:dyDescent="0.35">
      <c r="A4836" t="s">
        <v>503</v>
      </c>
      <c r="B4836" t="s">
        <v>1928</v>
      </c>
      <c r="C4836" t="s">
        <v>504</v>
      </c>
      <c r="D4836" t="str">
        <f>properties[[#This Row],[item_id]]&amp;properties[[#This Row],[property]]</f>
        <v>northern-rough-winged-swallowCommon Name</v>
      </c>
    </row>
    <row r="4837" spans="1:4" x14ac:dyDescent="0.35">
      <c r="A4837" t="s">
        <v>503</v>
      </c>
      <c r="B4837" t="s">
        <v>1929</v>
      </c>
      <c r="C4837" t="s">
        <v>3898</v>
      </c>
      <c r="D4837" t="str">
        <f>properties[[#This Row],[item_id]]&amp;properties[[#This Row],[property]]</f>
        <v>northern-rough-winged-swalloweBird Code</v>
      </c>
    </row>
    <row r="4838" spans="1:4" x14ac:dyDescent="0.35">
      <c r="A4838" t="s">
        <v>503</v>
      </c>
      <c r="B4838" t="s">
        <v>1931</v>
      </c>
      <c r="C4838" t="s">
        <v>3079</v>
      </c>
      <c r="D4838" t="str">
        <f>properties[[#This Row],[item_id]]&amp;properties[[#This Row],[property]]</f>
        <v>northern-rough-winged-swallowFamily</v>
      </c>
    </row>
    <row r="4839" spans="1:4" x14ac:dyDescent="0.35">
      <c r="A4839" t="s">
        <v>503</v>
      </c>
      <c r="B4839" t="s">
        <v>1935</v>
      </c>
      <c r="C4839" t="s">
        <v>3899</v>
      </c>
      <c r="D4839" t="str">
        <f>properties[[#This Row],[item_id]]&amp;properties[[#This Row],[property]]</f>
        <v>northern-rough-winged-swallowGenus</v>
      </c>
    </row>
    <row r="4840" spans="1:4" x14ac:dyDescent="0.35">
      <c r="A4840" t="s">
        <v>503</v>
      </c>
      <c r="B4840" t="s">
        <v>1937</v>
      </c>
      <c r="C4840" t="s">
        <v>1974</v>
      </c>
      <c r="D4840" t="str">
        <f>properties[[#This Row],[item_id]]&amp;properties[[#This Row],[property]]</f>
        <v>northern-rough-winged-swallowOrder</v>
      </c>
    </row>
    <row r="4841" spans="1:4" x14ac:dyDescent="0.35">
      <c r="A4841" t="s">
        <v>503</v>
      </c>
      <c r="B4841" t="s">
        <v>1964</v>
      </c>
      <c r="C4841">
        <v>19956056</v>
      </c>
      <c r="D4841" t="str">
        <f>properties[[#This Row],[item_id]]&amp;properties[[#This Row],[property]]</f>
        <v>northern-rough-winged-swallowPIF Pop Est</v>
      </c>
    </row>
    <row r="4842" spans="1:4" x14ac:dyDescent="0.35">
      <c r="A4842" t="s">
        <v>503</v>
      </c>
      <c r="B4842" t="s">
        <v>1942</v>
      </c>
      <c r="C4842" t="s">
        <v>3900</v>
      </c>
      <c r="D4842" t="str">
        <f>properties[[#This Row],[item_id]]&amp;properties[[#This Row],[property]]</f>
        <v>northern-rough-winged-swallowScientific Name</v>
      </c>
    </row>
    <row r="4843" spans="1:4" x14ac:dyDescent="0.35">
      <c r="A4843" t="s">
        <v>503</v>
      </c>
      <c r="B4843" t="s">
        <v>1944</v>
      </c>
      <c r="C4843" t="s">
        <v>3901</v>
      </c>
      <c r="D4843" t="str">
        <f>properties[[#This Row],[item_id]]&amp;properties[[#This Row],[property]]</f>
        <v>northern-rough-winged-swallowSpecies Taxonomy</v>
      </c>
    </row>
    <row r="4844" spans="1:4" x14ac:dyDescent="0.35">
      <c r="A4844" t="s">
        <v>503</v>
      </c>
      <c r="B4844" t="s">
        <v>1947</v>
      </c>
      <c r="C4844" t="s">
        <v>3902</v>
      </c>
      <c r="D4844" t="str">
        <f>properties[[#This Row],[item_id]]&amp;properties[[#This Row],[property]]</f>
        <v>northern-rough-winged-swallowWAP15 ID</v>
      </c>
    </row>
    <row r="4845" spans="1:4" x14ac:dyDescent="0.35">
      <c r="A4845" t="s">
        <v>503</v>
      </c>
      <c r="B4845" t="s">
        <v>1950</v>
      </c>
      <c r="C4845" t="s">
        <v>1951</v>
      </c>
      <c r="D4845" t="str">
        <f>properties[[#This Row],[item_id]]&amp;properties[[#This Row],[property]]</f>
        <v>northern-rough-winged-swallowNC Present</v>
      </c>
    </row>
    <row r="4846" spans="1:4" x14ac:dyDescent="0.35">
      <c r="A4846" t="s">
        <v>503</v>
      </c>
      <c r="B4846" t="s">
        <v>1954</v>
      </c>
      <c r="C4846">
        <v>1</v>
      </c>
      <c r="D4846" t="str">
        <f>properties[[#This Row],[item_id]]&amp;properties[[#This Row],[property]]</f>
        <v>northern-rough-winged-swallowPresent Breeding</v>
      </c>
    </row>
    <row r="4847" spans="1:4" x14ac:dyDescent="0.35">
      <c r="A4847" t="s">
        <v>503</v>
      </c>
      <c r="B4847" t="s">
        <v>1956</v>
      </c>
      <c r="C4847">
        <v>1</v>
      </c>
      <c r="D4847" t="str">
        <f>properties[[#This Row],[item_id]]&amp;properties[[#This Row],[property]]</f>
        <v>northern-rough-winged-swallowWAP Evaluated</v>
      </c>
    </row>
    <row r="4848" spans="1:4" x14ac:dyDescent="0.35">
      <c r="A4848" t="s">
        <v>505</v>
      </c>
      <c r="B4848" t="s">
        <v>1919</v>
      </c>
      <c r="C4848" t="s">
        <v>3903</v>
      </c>
      <c r="D4848" t="str">
        <f>properties[[#This Row],[item_id]]&amp;properties[[#This Row],[property]]</f>
        <v>northern-shovelerAOS4 Code</v>
      </c>
    </row>
    <row r="4849" spans="1:4" x14ac:dyDescent="0.35">
      <c r="A4849" t="s">
        <v>505</v>
      </c>
      <c r="B4849" t="s">
        <v>1921</v>
      </c>
      <c r="C4849">
        <v>40</v>
      </c>
      <c r="D4849" t="str">
        <f>properties[[#This Row],[item_id]]&amp;properties[[#This Row],[property]]</f>
        <v>northern-shovelerAOS59 Code</v>
      </c>
    </row>
    <row r="4850" spans="1:4" x14ac:dyDescent="0.35">
      <c r="A4850" t="s">
        <v>505</v>
      </c>
      <c r="B4850" t="s">
        <v>1922</v>
      </c>
      <c r="C4850" t="s">
        <v>3904</v>
      </c>
      <c r="D4850" t="str">
        <f>properties[[#This Row],[item_id]]&amp;properties[[#This Row],[property]]</f>
        <v>northern-shovelerAOS6 Code</v>
      </c>
    </row>
    <row r="4851" spans="1:4" x14ac:dyDescent="0.35">
      <c r="A4851" t="s">
        <v>505</v>
      </c>
      <c r="B4851" t="s">
        <v>1924</v>
      </c>
      <c r="C4851">
        <v>12771</v>
      </c>
      <c r="D4851" t="str">
        <f>properties[[#This Row],[item_id]]&amp;properties[[#This Row],[property]]</f>
        <v>northern-shovelerAOS60 Code</v>
      </c>
    </row>
    <row r="4852" spans="1:4" x14ac:dyDescent="0.35">
      <c r="A4852" t="s">
        <v>505</v>
      </c>
      <c r="B4852" t="s">
        <v>1926</v>
      </c>
      <c r="C4852" t="s">
        <v>3905</v>
      </c>
      <c r="D4852" t="str">
        <f>properties[[#This Row],[item_id]]&amp;properties[[#This Row],[property]]</f>
        <v>northern-shovelerAvibase Code</v>
      </c>
    </row>
    <row r="4853" spans="1:4" x14ac:dyDescent="0.35">
      <c r="A4853" t="s">
        <v>505</v>
      </c>
      <c r="B4853" t="s">
        <v>1928</v>
      </c>
      <c r="C4853" t="s">
        <v>506</v>
      </c>
      <c r="D4853" t="str">
        <f>properties[[#This Row],[item_id]]&amp;properties[[#This Row],[property]]</f>
        <v>northern-shovelerCommon Name</v>
      </c>
    </row>
    <row r="4854" spans="1:4" x14ac:dyDescent="0.35">
      <c r="A4854" t="s">
        <v>505</v>
      </c>
      <c r="B4854" t="s">
        <v>1929</v>
      </c>
      <c r="C4854" t="s">
        <v>3906</v>
      </c>
      <c r="D4854" t="str">
        <f>properties[[#This Row],[item_id]]&amp;properties[[#This Row],[property]]</f>
        <v>northern-shovelereBird Code</v>
      </c>
    </row>
    <row r="4855" spans="1:4" x14ac:dyDescent="0.35">
      <c r="A4855" t="s">
        <v>505</v>
      </c>
      <c r="B4855" t="s">
        <v>1931</v>
      </c>
      <c r="C4855" t="s">
        <v>1961</v>
      </c>
      <c r="D4855" t="str">
        <f>properties[[#This Row],[item_id]]&amp;properties[[#This Row],[property]]</f>
        <v>northern-shovelerFamily</v>
      </c>
    </row>
    <row r="4856" spans="1:4" x14ac:dyDescent="0.35">
      <c r="A4856" t="s">
        <v>505</v>
      </c>
      <c r="B4856" t="s">
        <v>1935</v>
      </c>
      <c r="C4856" t="s">
        <v>3170</v>
      </c>
      <c r="D4856" t="str">
        <f>properties[[#This Row],[item_id]]&amp;properties[[#This Row],[property]]</f>
        <v>northern-shovelerGenus</v>
      </c>
    </row>
    <row r="4857" spans="1:4" x14ac:dyDescent="0.35">
      <c r="A4857" t="s">
        <v>505</v>
      </c>
      <c r="B4857" t="s">
        <v>1937</v>
      </c>
      <c r="C4857" t="s">
        <v>1963</v>
      </c>
      <c r="D4857" t="str">
        <f>properties[[#This Row],[item_id]]&amp;properties[[#This Row],[property]]</f>
        <v>northern-shovelerOrder</v>
      </c>
    </row>
    <row r="4858" spans="1:4" x14ac:dyDescent="0.35">
      <c r="A4858" t="s">
        <v>505</v>
      </c>
      <c r="B4858" t="s">
        <v>1964</v>
      </c>
      <c r="C4858">
        <v>4548300</v>
      </c>
      <c r="D4858" t="str">
        <f>properties[[#This Row],[item_id]]&amp;properties[[#This Row],[property]]</f>
        <v>northern-shovelerPIF Pop Est</v>
      </c>
    </row>
    <row r="4859" spans="1:4" x14ac:dyDescent="0.35">
      <c r="A4859" t="s">
        <v>505</v>
      </c>
      <c r="B4859" t="s">
        <v>1940</v>
      </c>
      <c r="C4859" t="s">
        <v>2344</v>
      </c>
      <c r="D4859" t="str">
        <f>properties[[#This Row],[item_id]]&amp;properties[[#This Row],[property]]</f>
        <v>northern-shovelerPlan</v>
      </c>
    </row>
    <row r="4860" spans="1:4" x14ac:dyDescent="0.35">
      <c r="A4860" t="s">
        <v>505</v>
      </c>
      <c r="B4860" t="s">
        <v>1942</v>
      </c>
      <c r="C4860" t="s">
        <v>3907</v>
      </c>
      <c r="D4860" t="str">
        <f>properties[[#This Row],[item_id]]&amp;properties[[#This Row],[property]]</f>
        <v>northern-shovelerScientific Name</v>
      </c>
    </row>
    <row r="4861" spans="1:4" x14ac:dyDescent="0.35">
      <c r="A4861" t="s">
        <v>505</v>
      </c>
      <c r="B4861" t="s">
        <v>1944</v>
      </c>
      <c r="C4861" t="s">
        <v>3908</v>
      </c>
      <c r="D4861" t="str">
        <f>properties[[#This Row],[item_id]]&amp;properties[[#This Row],[property]]</f>
        <v>northern-shovelerSpecies Taxonomy</v>
      </c>
    </row>
    <row r="4862" spans="1:4" x14ac:dyDescent="0.35">
      <c r="A4862" t="s">
        <v>505</v>
      </c>
      <c r="B4862" t="s">
        <v>1947</v>
      </c>
      <c r="C4862" t="s">
        <v>3909</v>
      </c>
      <c r="D4862" t="str">
        <f>properties[[#This Row],[item_id]]&amp;properties[[#This Row],[property]]</f>
        <v>northern-shovelerWAP15 ID</v>
      </c>
    </row>
    <row r="4863" spans="1:4" x14ac:dyDescent="0.35">
      <c r="A4863" t="s">
        <v>505</v>
      </c>
      <c r="B4863" t="s">
        <v>1950</v>
      </c>
      <c r="C4863" t="s">
        <v>1951</v>
      </c>
      <c r="D4863" t="str">
        <f>properties[[#This Row],[item_id]]&amp;properties[[#This Row],[property]]</f>
        <v>northern-shovelerNC Present</v>
      </c>
    </row>
    <row r="4864" spans="1:4" x14ac:dyDescent="0.35">
      <c r="A4864" t="s">
        <v>505</v>
      </c>
      <c r="B4864" t="s">
        <v>1953</v>
      </c>
      <c r="C4864">
        <v>1</v>
      </c>
      <c r="D4864" t="str">
        <f>properties[[#This Row],[item_id]]&amp;properties[[#This Row],[property]]</f>
        <v>northern-shovelerWAP Management Concern</v>
      </c>
    </row>
    <row r="4865" spans="1:4" x14ac:dyDescent="0.35">
      <c r="A4865" t="s">
        <v>505</v>
      </c>
      <c r="B4865" t="s">
        <v>1955</v>
      </c>
      <c r="C4865">
        <v>1</v>
      </c>
      <c r="D4865" t="str">
        <f>properties[[#This Row],[item_id]]&amp;properties[[#This Row],[property]]</f>
        <v>northern-shovelerPresent Wintering</v>
      </c>
    </row>
    <row r="4866" spans="1:4" x14ac:dyDescent="0.35">
      <c r="A4866" t="s">
        <v>505</v>
      </c>
      <c r="B4866" t="s">
        <v>1956</v>
      </c>
      <c r="C4866">
        <v>1</v>
      </c>
      <c r="D4866" t="str">
        <f>properties[[#This Row],[item_id]]&amp;properties[[#This Row],[property]]</f>
        <v>northern-shovelerWAP Evaluated</v>
      </c>
    </row>
    <row r="4867" spans="1:4" x14ac:dyDescent="0.35">
      <c r="A4867" t="s">
        <v>507</v>
      </c>
      <c r="B4867" t="s">
        <v>1919</v>
      </c>
      <c r="C4867" t="s">
        <v>3910</v>
      </c>
      <c r="D4867" t="str">
        <f>properties[[#This Row],[item_id]]&amp;properties[[#This Row],[property]]</f>
        <v>olive-sided-flycatcherAOS4 Code</v>
      </c>
    </row>
    <row r="4868" spans="1:4" x14ac:dyDescent="0.35">
      <c r="A4868" t="s">
        <v>507</v>
      </c>
      <c r="B4868" t="s">
        <v>1921</v>
      </c>
      <c r="C4868">
        <v>1291</v>
      </c>
      <c r="D4868" t="str">
        <f>properties[[#This Row],[item_id]]&amp;properties[[#This Row],[property]]</f>
        <v>olive-sided-flycatcherAOS59 Code</v>
      </c>
    </row>
    <row r="4869" spans="1:4" x14ac:dyDescent="0.35">
      <c r="A4869" t="s">
        <v>507</v>
      </c>
      <c r="B4869" t="s">
        <v>1922</v>
      </c>
      <c r="C4869" t="s">
        <v>3911</v>
      </c>
      <c r="D4869" t="str">
        <f>properties[[#This Row],[item_id]]&amp;properties[[#This Row],[property]]</f>
        <v>olive-sided-flycatcherAOS6 Code</v>
      </c>
    </row>
    <row r="4870" spans="1:4" x14ac:dyDescent="0.35">
      <c r="A4870" t="s">
        <v>507</v>
      </c>
      <c r="B4870" t="s">
        <v>1924</v>
      </c>
      <c r="C4870">
        <v>1127</v>
      </c>
      <c r="D4870" t="str">
        <f>properties[[#This Row],[item_id]]&amp;properties[[#This Row],[property]]</f>
        <v>olive-sided-flycatcherAOS60 Code</v>
      </c>
    </row>
    <row r="4871" spans="1:4" x14ac:dyDescent="0.35">
      <c r="A4871" t="s">
        <v>507</v>
      </c>
      <c r="B4871" t="s">
        <v>1926</v>
      </c>
      <c r="C4871" t="s">
        <v>3912</v>
      </c>
      <c r="D4871" t="str">
        <f>properties[[#This Row],[item_id]]&amp;properties[[#This Row],[property]]</f>
        <v>olive-sided-flycatcherAvibase Code</v>
      </c>
    </row>
    <row r="4872" spans="1:4" x14ac:dyDescent="0.35">
      <c r="A4872" t="s">
        <v>507</v>
      </c>
      <c r="B4872" t="s">
        <v>1928</v>
      </c>
      <c r="C4872" t="s">
        <v>508</v>
      </c>
      <c r="D4872" t="str">
        <f>properties[[#This Row],[item_id]]&amp;properties[[#This Row],[property]]</f>
        <v>olive-sided-flycatcherCommon Name</v>
      </c>
    </row>
    <row r="4873" spans="1:4" x14ac:dyDescent="0.35">
      <c r="A4873" t="s">
        <v>507</v>
      </c>
      <c r="B4873" t="s">
        <v>1929</v>
      </c>
      <c r="C4873" t="s">
        <v>3913</v>
      </c>
      <c r="D4873" t="str">
        <f>properties[[#This Row],[item_id]]&amp;properties[[#This Row],[property]]</f>
        <v>olive-sided-flycatchereBird Code</v>
      </c>
    </row>
    <row r="4874" spans="1:4" x14ac:dyDescent="0.35">
      <c r="A4874" t="s">
        <v>507</v>
      </c>
      <c r="B4874" t="s">
        <v>1931</v>
      </c>
      <c r="C4874" t="s">
        <v>1972</v>
      </c>
      <c r="D4874" t="str">
        <f>properties[[#This Row],[item_id]]&amp;properties[[#This Row],[property]]</f>
        <v>olive-sided-flycatcherFamily</v>
      </c>
    </row>
    <row r="4875" spans="1:4" x14ac:dyDescent="0.35">
      <c r="A4875" t="s">
        <v>507</v>
      </c>
      <c r="B4875" t="s">
        <v>1935</v>
      </c>
      <c r="C4875" t="s">
        <v>2769</v>
      </c>
      <c r="D4875" t="str">
        <f>properties[[#This Row],[item_id]]&amp;properties[[#This Row],[property]]</f>
        <v>olive-sided-flycatcherGenus</v>
      </c>
    </row>
    <row r="4876" spans="1:4" x14ac:dyDescent="0.35">
      <c r="A4876" t="s">
        <v>507</v>
      </c>
      <c r="B4876" t="s">
        <v>1937</v>
      </c>
      <c r="C4876" t="s">
        <v>1974</v>
      </c>
      <c r="D4876" t="str">
        <f>properties[[#This Row],[item_id]]&amp;properties[[#This Row],[property]]</f>
        <v>olive-sided-flycatcherOrder</v>
      </c>
    </row>
    <row r="4877" spans="1:4" x14ac:dyDescent="0.35">
      <c r="A4877" t="s">
        <v>507</v>
      </c>
      <c r="B4877" t="s">
        <v>1939</v>
      </c>
      <c r="C4877">
        <v>24</v>
      </c>
      <c r="D4877" t="str">
        <f>properties[[#This Row],[item_id]]&amp;properties[[#This Row],[property]]</f>
        <v>olive-sided-flycatcherPIF Half Life</v>
      </c>
    </row>
    <row r="4878" spans="1:4" x14ac:dyDescent="0.35">
      <c r="A4878" t="s">
        <v>507</v>
      </c>
      <c r="B4878" t="s">
        <v>1964</v>
      </c>
      <c r="C4878">
        <v>1916763</v>
      </c>
      <c r="D4878" t="str">
        <f>properties[[#This Row],[item_id]]&amp;properties[[#This Row],[property]]</f>
        <v>olive-sided-flycatcherPIF Pop Est</v>
      </c>
    </row>
    <row r="4879" spans="1:4" x14ac:dyDescent="0.35">
      <c r="A4879" t="s">
        <v>507</v>
      </c>
      <c r="B4879" t="s">
        <v>1940</v>
      </c>
      <c r="C4879" t="s">
        <v>2426</v>
      </c>
      <c r="D4879" t="str">
        <f>properties[[#This Row],[item_id]]&amp;properties[[#This Row],[property]]</f>
        <v>olive-sided-flycatcherPlan</v>
      </c>
    </row>
    <row r="4880" spans="1:4" x14ac:dyDescent="0.35">
      <c r="A4880" t="s">
        <v>507</v>
      </c>
      <c r="B4880" t="s">
        <v>1942</v>
      </c>
      <c r="C4880" t="s">
        <v>3914</v>
      </c>
      <c r="D4880" t="str">
        <f>properties[[#This Row],[item_id]]&amp;properties[[#This Row],[property]]</f>
        <v>olive-sided-flycatcherScientific Name</v>
      </c>
    </row>
    <row r="4881" spans="1:4" x14ac:dyDescent="0.35">
      <c r="A4881" t="s">
        <v>507</v>
      </c>
      <c r="B4881" t="s">
        <v>1944</v>
      </c>
      <c r="C4881" t="s">
        <v>3915</v>
      </c>
      <c r="D4881" t="str">
        <f>properties[[#This Row],[item_id]]&amp;properties[[#This Row],[property]]</f>
        <v>olive-sided-flycatcherSpecies Taxonomy</v>
      </c>
    </row>
    <row r="4882" spans="1:4" x14ac:dyDescent="0.35">
      <c r="A4882" t="s">
        <v>507</v>
      </c>
      <c r="B4882" t="s">
        <v>1947</v>
      </c>
      <c r="C4882" t="s">
        <v>3916</v>
      </c>
      <c r="D4882" t="str">
        <f>properties[[#This Row],[item_id]]&amp;properties[[#This Row],[property]]</f>
        <v>olive-sided-flycatcherWAP15 ID</v>
      </c>
    </row>
    <row r="4883" spans="1:4" x14ac:dyDescent="0.35">
      <c r="A4883" t="s">
        <v>507</v>
      </c>
      <c r="B4883" t="s">
        <v>1950</v>
      </c>
      <c r="C4883" t="s">
        <v>1951</v>
      </c>
      <c r="D4883" t="str">
        <f>properties[[#This Row],[item_id]]&amp;properties[[#This Row],[property]]</f>
        <v>olive-sided-flycatcherNC Present</v>
      </c>
    </row>
    <row r="4884" spans="1:4" x14ac:dyDescent="0.35">
      <c r="A4884" t="s">
        <v>507</v>
      </c>
      <c r="B4884" t="s">
        <v>1952</v>
      </c>
      <c r="C4884">
        <v>1</v>
      </c>
      <c r="D4884" t="str">
        <f>properties[[#This Row],[item_id]]&amp;properties[[#This Row],[property]]</f>
        <v>olive-sided-flycatcherSGCN</v>
      </c>
    </row>
    <row r="4885" spans="1:4" x14ac:dyDescent="0.35">
      <c r="A4885" t="s">
        <v>507</v>
      </c>
      <c r="B4885" t="s">
        <v>2012</v>
      </c>
      <c r="C4885">
        <v>1</v>
      </c>
      <c r="D4885" t="str">
        <f>properties[[#This Row],[item_id]]&amp;properties[[#This Row],[property]]</f>
        <v>olive-sided-flycatcherWAP Knowledge Concern</v>
      </c>
    </row>
    <row r="4886" spans="1:4" x14ac:dyDescent="0.35">
      <c r="A4886" t="s">
        <v>507</v>
      </c>
      <c r="B4886" t="s">
        <v>1955</v>
      </c>
      <c r="C4886">
        <v>1</v>
      </c>
      <c r="D4886" t="str">
        <f>properties[[#This Row],[item_id]]&amp;properties[[#This Row],[property]]</f>
        <v>olive-sided-flycatcherPresent Wintering</v>
      </c>
    </row>
    <row r="4887" spans="1:4" x14ac:dyDescent="0.35">
      <c r="A4887" t="s">
        <v>507</v>
      </c>
      <c r="B4887" t="s">
        <v>1956</v>
      </c>
      <c r="C4887">
        <v>1</v>
      </c>
      <c r="D4887" t="str">
        <f>properties[[#This Row],[item_id]]&amp;properties[[#This Row],[property]]</f>
        <v>olive-sided-flycatcherWAP Evaluated</v>
      </c>
    </row>
    <row r="4888" spans="1:4" x14ac:dyDescent="0.35">
      <c r="A4888" t="s">
        <v>509</v>
      </c>
      <c r="B4888" t="s">
        <v>1919</v>
      </c>
      <c r="C4888" t="s">
        <v>3917</v>
      </c>
      <c r="D4888" t="str">
        <f>properties[[#This Row],[item_id]]&amp;properties[[#This Row],[property]]</f>
        <v>orange-crowned-warblerAOS4 Code</v>
      </c>
    </row>
    <row r="4889" spans="1:4" x14ac:dyDescent="0.35">
      <c r="A4889" t="s">
        <v>509</v>
      </c>
      <c r="B4889" t="s">
        <v>1921</v>
      </c>
      <c r="C4889">
        <v>1960</v>
      </c>
      <c r="D4889" t="str">
        <f>properties[[#This Row],[item_id]]&amp;properties[[#This Row],[property]]</f>
        <v>orange-crowned-warblerAOS59 Code</v>
      </c>
    </row>
    <row r="4890" spans="1:4" x14ac:dyDescent="0.35">
      <c r="A4890" t="s">
        <v>509</v>
      </c>
      <c r="B4890" t="s">
        <v>1922</v>
      </c>
      <c r="C4890" t="s">
        <v>3918</v>
      </c>
      <c r="D4890" t="str">
        <f>properties[[#This Row],[item_id]]&amp;properties[[#This Row],[property]]</f>
        <v>orange-crowned-warblerAOS6 Code</v>
      </c>
    </row>
    <row r="4891" spans="1:4" x14ac:dyDescent="0.35">
      <c r="A4891" t="s">
        <v>509</v>
      </c>
      <c r="B4891" t="s">
        <v>1924</v>
      </c>
      <c r="C4891">
        <v>13771</v>
      </c>
      <c r="D4891" t="str">
        <f>properties[[#This Row],[item_id]]&amp;properties[[#This Row],[property]]</f>
        <v>orange-crowned-warblerAOS60 Code</v>
      </c>
    </row>
    <row r="4892" spans="1:4" x14ac:dyDescent="0.35">
      <c r="A4892" t="s">
        <v>509</v>
      </c>
      <c r="B4892" t="s">
        <v>1926</v>
      </c>
      <c r="C4892" t="s">
        <v>3919</v>
      </c>
      <c r="D4892" t="str">
        <f>properties[[#This Row],[item_id]]&amp;properties[[#This Row],[property]]</f>
        <v>orange-crowned-warblerAvibase Code</v>
      </c>
    </row>
    <row r="4893" spans="1:4" x14ac:dyDescent="0.35">
      <c r="A4893" t="s">
        <v>509</v>
      </c>
      <c r="B4893" t="s">
        <v>1928</v>
      </c>
      <c r="C4893" t="s">
        <v>510</v>
      </c>
      <c r="D4893" t="str">
        <f>properties[[#This Row],[item_id]]&amp;properties[[#This Row],[property]]</f>
        <v>orange-crowned-warblerCommon Name</v>
      </c>
    </row>
    <row r="4894" spans="1:4" x14ac:dyDescent="0.35">
      <c r="A4894" t="s">
        <v>509</v>
      </c>
      <c r="B4894" t="s">
        <v>1929</v>
      </c>
      <c r="C4894" t="s">
        <v>3920</v>
      </c>
      <c r="D4894" t="str">
        <f>properties[[#This Row],[item_id]]&amp;properties[[#This Row],[property]]</f>
        <v>orange-crowned-warblereBird Code</v>
      </c>
    </row>
    <row r="4895" spans="1:4" x14ac:dyDescent="0.35">
      <c r="A4895" t="s">
        <v>509</v>
      </c>
      <c r="B4895" t="s">
        <v>1931</v>
      </c>
      <c r="C4895" t="s">
        <v>2017</v>
      </c>
      <c r="D4895" t="str">
        <f>properties[[#This Row],[item_id]]&amp;properties[[#This Row],[property]]</f>
        <v>orange-crowned-warblerFamily</v>
      </c>
    </row>
    <row r="4896" spans="1:4" x14ac:dyDescent="0.35">
      <c r="A4896" t="s">
        <v>509</v>
      </c>
      <c r="B4896" t="s">
        <v>1935</v>
      </c>
      <c r="C4896" t="s">
        <v>3369</v>
      </c>
      <c r="D4896" t="str">
        <f>properties[[#This Row],[item_id]]&amp;properties[[#This Row],[property]]</f>
        <v>orange-crowned-warblerGenus</v>
      </c>
    </row>
    <row r="4897" spans="1:4" x14ac:dyDescent="0.35">
      <c r="A4897" t="s">
        <v>509</v>
      </c>
      <c r="B4897" t="s">
        <v>1937</v>
      </c>
      <c r="C4897" t="s">
        <v>1974</v>
      </c>
      <c r="D4897" t="str">
        <f>properties[[#This Row],[item_id]]&amp;properties[[#This Row],[property]]</f>
        <v>orange-crowned-warblerOrder</v>
      </c>
    </row>
    <row r="4898" spans="1:4" x14ac:dyDescent="0.35">
      <c r="A4898" t="s">
        <v>509</v>
      </c>
      <c r="B4898" t="s">
        <v>1964</v>
      </c>
      <c r="C4898">
        <v>81919229</v>
      </c>
      <c r="D4898" t="str">
        <f>properties[[#This Row],[item_id]]&amp;properties[[#This Row],[property]]</f>
        <v>orange-crowned-warblerPIF Pop Est</v>
      </c>
    </row>
    <row r="4899" spans="1:4" x14ac:dyDescent="0.35">
      <c r="A4899" t="s">
        <v>509</v>
      </c>
      <c r="B4899" t="s">
        <v>1942</v>
      </c>
      <c r="C4899" t="s">
        <v>3921</v>
      </c>
      <c r="D4899" t="str">
        <f>properties[[#This Row],[item_id]]&amp;properties[[#This Row],[property]]</f>
        <v>orange-crowned-warblerScientific Name</v>
      </c>
    </row>
    <row r="4900" spans="1:4" x14ac:dyDescent="0.35">
      <c r="A4900" t="s">
        <v>509</v>
      </c>
      <c r="B4900" t="s">
        <v>1944</v>
      </c>
      <c r="C4900" t="s">
        <v>3922</v>
      </c>
      <c r="D4900" t="str">
        <f>properties[[#This Row],[item_id]]&amp;properties[[#This Row],[property]]</f>
        <v>orange-crowned-warblerSpecies Taxonomy</v>
      </c>
    </row>
    <row r="4901" spans="1:4" x14ac:dyDescent="0.35">
      <c r="A4901" t="s">
        <v>509</v>
      </c>
      <c r="B4901" t="s">
        <v>1947</v>
      </c>
      <c r="C4901" t="s">
        <v>3923</v>
      </c>
      <c r="D4901" t="str">
        <f>properties[[#This Row],[item_id]]&amp;properties[[#This Row],[property]]</f>
        <v>orange-crowned-warblerWAP15 ID</v>
      </c>
    </row>
    <row r="4902" spans="1:4" x14ac:dyDescent="0.35">
      <c r="A4902" t="s">
        <v>509</v>
      </c>
      <c r="B4902" t="s">
        <v>1950</v>
      </c>
      <c r="C4902" t="s">
        <v>1951</v>
      </c>
      <c r="D4902" t="str">
        <f>properties[[#This Row],[item_id]]&amp;properties[[#This Row],[property]]</f>
        <v>orange-crowned-warblerNC Present</v>
      </c>
    </row>
    <row r="4903" spans="1:4" x14ac:dyDescent="0.35">
      <c r="A4903" t="s">
        <v>509</v>
      </c>
      <c r="B4903" t="s">
        <v>2012</v>
      </c>
      <c r="C4903">
        <v>1</v>
      </c>
      <c r="D4903" t="str">
        <f>properties[[#This Row],[item_id]]&amp;properties[[#This Row],[property]]</f>
        <v>orange-crowned-warblerWAP Knowledge Concern</v>
      </c>
    </row>
    <row r="4904" spans="1:4" x14ac:dyDescent="0.35">
      <c r="A4904" t="s">
        <v>509</v>
      </c>
      <c r="B4904" t="s">
        <v>1955</v>
      </c>
      <c r="C4904">
        <v>1</v>
      </c>
      <c r="D4904" t="str">
        <f>properties[[#This Row],[item_id]]&amp;properties[[#This Row],[property]]</f>
        <v>orange-crowned-warblerPresent Wintering</v>
      </c>
    </row>
    <row r="4905" spans="1:4" x14ac:dyDescent="0.35">
      <c r="A4905" t="s">
        <v>509</v>
      </c>
      <c r="B4905" t="s">
        <v>1956</v>
      </c>
      <c r="C4905">
        <v>1</v>
      </c>
      <c r="D4905" t="str">
        <f>properties[[#This Row],[item_id]]&amp;properties[[#This Row],[property]]</f>
        <v>orange-crowned-warblerWAP Evaluated</v>
      </c>
    </row>
    <row r="4906" spans="1:4" x14ac:dyDescent="0.35">
      <c r="A4906" t="s">
        <v>511</v>
      </c>
      <c r="B4906" t="s">
        <v>1919</v>
      </c>
      <c r="C4906" t="s">
        <v>3924</v>
      </c>
      <c r="D4906" t="str">
        <f>properties[[#This Row],[item_id]]&amp;properties[[#This Row],[property]]</f>
        <v>orchard-orioleAOS4 Code</v>
      </c>
    </row>
    <row r="4907" spans="1:4" x14ac:dyDescent="0.35">
      <c r="A4907" t="s">
        <v>511</v>
      </c>
      <c r="B4907" t="s">
        <v>1921</v>
      </c>
      <c r="C4907">
        <v>1909</v>
      </c>
      <c r="D4907" t="str">
        <f>properties[[#This Row],[item_id]]&amp;properties[[#This Row],[property]]</f>
        <v>orchard-orioleAOS59 Code</v>
      </c>
    </row>
    <row r="4908" spans="1:4" x14ac:dyDescent="0.35">
      <c r="A4908" t="s">
        <v>511</v>
      </c>
      <c r="B4908" t="s">
        <v>1922</v>
      </c>
      <c r="C4908" t="s">
        <v>3925</v>
      </c>
      <c r="D4908" t="str">
        <f>properties[[#This Row],[item_id]]&amp;properties[[#This Row],[property]]</f>
        <v>orchard-orioleAOS6 Code</v>
      </c>
    </row>
    <row r="4909" spans="1:4" x14ac:dyDescent="0.35">
      <c r="A4909" t="s">
        <v>511</v>
      </c>
      <c r="B4909" t="s">
        <v>1924</v>
      </c>
      <c r="C4909">
        <v>1804</v>
      </c>
      <c r="D4909" t="str">
        <f>properties[[#This Row],[item_id]]&amp;properties[[#This Row],[property]]</f>
        <v>orchard-orioleAOS60 Code</v>
      </c>
    </row>
    <row r="4910" spans="1:4" x14ac:dyDescent="0.35">
      <c r="A4910" t="s">
        <v>511</v>
      </c>
      <c r="B4910" t="s">
        <v>1926</v>
      </c>
      <c r="C4910" t="s">
        <v>3926</v>
      </c>
      <c r="D4910" t="str">
        <f>properties[[#This Row],[item_id]]&amp;properties[[#This Row],[property]]</f>
        <v>orchard-orioleAvibase Code</v>
      </c>
    </row>
    <row r="4911" spans="1:4" x14ac:dyDescent="0.35">
      <c r="A4911" t="s">
        <v>511</v>
      </c>
      <c r="B4911" t="s">
        <v>1928</v>
      </c>
      <c r="C4911" t="s">
        <v>512</v>
      </c>
      <c r="D4911" t="str">
        <f>properties[[#This Row],[item_id]]&amp;properties[[#This Row],[property]]</f>
        <v>orchard-orioleCommon Name</v>
      </c>
    </row>
    <row r="4912" spans="1:4" x14ac:dyDescent="0.35">
      <c r="A4912" t="s">
        <v>511</v>
      </c>
      <c r="B4912" t="s">
        <v>1929</v>
      </c>
      <c r="C4912" t="s">
        <v>3927</v>
      </c>
      <c r="D4912" t="str">
        <f>properties[[#This Row],[item_id]]&amp;properties[[#This Row],[property]]</f>
        <v>orchard-orioleeBird Code</v>
      </c>
    </row>
    <row r="4913" spans="1:4" x14ac:dyDescent="0.35">
      <c r="A4913" t="s">
        <v>511</v>
      </c>
      <c r="B4913" t="s">
        <v>1931</v>
      </c>
      <c r="C4913" t="s">
        <v>2073</v>
      </c>
      <c r="D4913" t="str">
        <f>properties[[#This Row],[item_id]]&amp;properties[[#This Row],[property]]</f>
        <v>orchard-orioleFamily</v>
      </c>
    </row>
    <row r="4914" spans="1:4" x14ac:dyDescent="0.35">
      <c r="A4914" t="s">
        <v>511</v>
      </c>
      <c r="B4914" t="s">
        <v>1935</v>
      </c>
      <c r="C4914" t="s">
        <v>2074</v>
      </c>
      <c r="D4914" t="str">
        <f>properties[[#This Row],[item_id]]&amp;properties[[#This Row],[property]]</f>
        <v>orchard-orioleGenus</v>
      </c>
    </row>
    <row r="4915" spans="1:4" x14ac:dyDescent="0.35">
      <c r="A4915" t="s">
        <v>511</v>
      </c>
      <c r="B4915" t="s">
        <v>1937</v>
      </c>
      <c r="C4915" t="s">
        <v>1974</v>
      </c>
      <c r="D4915" t="str">
        <f>properties[[#This Row],[item_id]]&amp;properties[[#This Row],[property]]</f>
        <v>orchard-orioleOrder</v>
      </c>
    </row>
    <row r="4916" spans="1:4" x14ac:dyDescent="0.35">
      <c r="A4916" t="s">
        <v>511</v>
      </c>
      <c r="B4916" t="s">
        <v>1964</v>
      </c>
      <c r="C4916">
        <v>10894813</v>
      </c>
      <c r="D4916" t="str">
        <f>properties[[#This Row],[item_id]]&amp;properties[[#This Row],[property]]</f>
        <v>orchard-oriolePIF Pop Est</v>
      </c>
    </row>
    <row r="4917" spans="1:4" x14ac:dyDescent="0.35">
      <c r="A4917" t="s">
        <v>511</v>
      </c>
      <c r="B4917" t="s">
        <v>1942</v>
      </c>
      <c r="C4917" t="s">
        <v>3928</v>
      </c>
      <c r="D4917" t="str">
        <f>properties[[#This Row],[item_id]]&amp;properties[[#This Row],[property]]</f>
        <v>orchard-orioleScientific Name</v>
      </c>
    </row>
    <row r="4918" spans="1:4" x14ac:dyDescent="0.35">
      <c r="A4918" t="s">
        <v>511</v>
      </c>
      <c r="B4918" t="s">
        <v>1944</v>
      </c>
      <c r="C4918" t="s">
        <v>3929</v>
      </c>
      <c r="D4918" t="str">
        <f>properties[[#This Row],[item_id]]&amp;properties[[#This Row],[property]]</f>
        <v>orchard-orioleSpecies Taxonomy</v>
      </c>
    </row>
    <row r="4919" spans="1:4" x14ac:dyDescent="0.35">
      <c r="A4919" t="s">
        <v>511</v>
      </c>
      <c r="B4919" t="s">
        <v>1947</v>
      </c>
      <c r="C4919" t="s">
        <v>3930</v>
      </c>
      <c r="D4919" t="str">
        <f>properties[[#This Row],[item_id]]&amp;properties[[#This Row],[property]]</f>
        <v>orchard-orioleWAP15 ID</v>
      </c>
    </row>
    <row r="4920" spans="1:4" x14ac:dyDescent="0.35">
      <c r="A4920" t="s">
        <v>511</v>
      </c>
      <c r="B4920" t="s">
        <v>1950</v>
      </c>
      <c r="C4920" t="s">
        <v>1951</v>
      </c>
      <c r="D4920" t="str">
        <f>properties[[#This Row],[item_id]]&amp;properties[[#This Row],[property]]</f>
        <v>orchard-orioleNC Present</v>
      </c>
    </row>
    <row r="4921" spans="1:4" x14ac:dyDescent="0.35">
      <c r="A4921" t="s">
        <v>511</v>
      </c>
      <c r="B4921" t="s">
        <v>1954</v>
      </c>
      <c r="C4921">
        <v>1</v>
      </c>
      <c r="D4921" t="str">
        <f>properties[[#This Row],[item_id]]&amp;properties[[#This Row],[property]]</f>
        <v>orchard-oriolePresent Breeding</v>
      </c>
    </row>
    <row r="4922" spans="1:4" x14ac:dyDescent="0.35">
      <c r="A4922" t="s">
        <v>511</v>
      </c>
      <c r="B4922" t="s">
        <v>1956</v>
      </c>
      <c r="C4922">
        <v>1</v>
      </c>
      <c r="D4922" t="str">
        <f>properties[[#This Row],[item_id]]&amp;properties[[#This Row],[property]]</f>
        <v>orchard-orioleWAP Evaluated</v>
      </c>
    </row>
    <row r="4923" spans="1:4" x14ac:dyDescent="0.35">
      <c r="A4923" t="s">
        <v>513</v>
      </c>
      <c r="B4923" t="s">
        <v>1919</v>
      </c>
      <c r="C4923" t="s">
        <v>3931</v>
      </c>
      <c r="D4923" t="str">
        <f>properties[[#This Row],[item_id]]&amp;properties[[#This Row],[property]]</f>
        <v>ospreyAOS4 Code</v>
      </c>
    </row>
    <row r="4924" spans="1:4" x14ac:dyDescent="0.35">
      <c r="A4924" t="s">
        <v>513</v>
      </c>
      <c r="B4924" t="s">
        <v>1921</v>
      </c>
      <c r="C4924">
        <v>770</v>
      </c>
      <c r="D4924" t="str">
        <f>properties[[#This Row],[item_id]]&amp;properties[[#This Row],[property]]</f>
        <v>ospreyAOS59 Code</v>
      </c>
    </row>
    <row r="4925" spans="1:4" x14ac:dyDescent="0.35">
      <c r="A4925" t="s">
        <v>513</v>
      </c>
      <c r="B4925" t="s">
        <v>1922</v>
      </c>
      <c r="C4925" t="s">
        <v>3932</v>
      </c>
      <c r="D4925" t="str">
        <f>properties[[#This Row],[item_id]]&amp;properties[[#This Row],[property]]</f>
        <v>ospreyAOS6 Code</v>
      </c>
    </row>
    <row r="4926" spans="1:4" x14ac:dyDescent="0.35">
      <c r="A4926" t="s">
        <v>513</v>
      </c>
      <c r="B4926" t="s">
        <v>1924</v>
      </c>
      <c r="C4926">
        <v>2005</v>
      </c>
      <c r="D4926" t="str">
        <f>properties[[#This Row],[item_id]]&amp;properties[[#This Row],[property]]</f>
        <v>ospreyAOS60 Code</v>
      </c>
    </row>
    <row r="4927" spans="1:4" x14ac:dyDescent="0.35">
      <c r="A4927" t="s">
        <v>513</v>
      </c>
      <c r="B4927" t="s">
        <v>1926</v>
      </c>
      <c r="C4927" t="s">
        <v>3933</v>
      </c>
      <c r="D4927" t="str">
        <f>properties[[#This Row],[item_id]]&amp;properties[[#This Row],[property]]</f>
        <v>ospreyAvibase Code</v>
      </c>
    </row>
    <row r="4928" spans="1:4" x14ac:dyDescent="0.35">
      <c r="A4928" t="s">
        <v>513</v>
      </c>
      <c r="B4928" t="s">
        <v>1928</v>
      </c>
      <c r="C4928" t="s">
        <v>514</v>
      </c>
      <c r="D4928" t="str">
        <f>properties[[#This Row],[item_id]]&amp;properties[[#This Row],[property]]</f>
        <v>ospreyCommon Name</v>
      </c>
    </row>
    <row r="4929" spans="1:4" x14ac:dyDescent="0.35">
      <c r="A4929" t="s">
        <v>513</v>
      </c>
      <c r="B4929" t="s">
        <v>1929</v>
      </c>
      <c r="C4929" t="s">
        <v>513</v>
      </c>
      <c r="D4929" t="str">
        <f>properties[[#This Row],[item_id]]&amp;properties[[#This Row],[property]]</f>
        <v>ospreyeBird Code</v>
      </c>
    </row>
    <row r="4930" spans="1:4" x14ac:dyDescent="0.35">
      <c r="A4930" t="s">
        <v>513</v>
      </c>
      <c r="B4930" t="s">
        <v>1931</v>
      </c>
      <c r="C4930" t="s">
        <v>3934</v>
      </c>
      <c r="D4930" t="str">
        <f>properties[[#This Row],[item_id]]&amp;properties[[#This Row],[property]]</f>
        <v>ospreyFamily</v>
      </c>
    </row>
    <row r="4931" spans="1:4" x14ac:dyDescent="0.35">
      <c r="A4931" t="s">
        <v>513</v>
      </c>
      <c r="B4931" t="s">
        <v>1935</v>
      </c>
      <c r="C4931" t="s">
        <v>3935</v>
      </c>
      <c r="D4931" t="str">
        <f>properties[[#This Row],[item_id]]&amp;properties[[#This Row],[property]]</f>
        <v>ospreyGenus</v>
      </c>
    </row>
    <row r="4932" spans="1:4" x14ac:dyDescent="0.35">
      <c r="A4932" t="s">
        <v>513</v>
      </c>
      <c r="B4932" t="s">
        <v>1937</v>
      </c>
      <c r="C4932" t="s">
        <v>2065</v>
      </c>
      <c r="D4932" t="str">
        <f>properties[[#This Row],[item_id]]&amp;properties[[#This Row],[property]]</f>
        <v>ospreyOrder</v>
      </c>
    </row>
    <row r="4933" spans="1:4" x14ac:dyDescent="0.35">
      <c r="A4933" t="s">
        <v>513</v>
      </c>
      <c r="B4933" t="s">
        <v>1964</v>
      </c>
      <c r="C4933">
        <v>399228</v>
      </c>
      <c r="D4933" t="str">
        <f>properties[[#This Row],[item_id]]&amp;properties[[#This Row],[property]]</f>
        <v>ospreyPIF Pop Est</v>
      </c>
    </row>
    <row r="4934" spans="1:4" x14ac:dyDescent="0.35">
      <c r="A4934" t="s">
        <v>513</v>
      </c>
      <c r="B4934" t="s">
        <v>1942</v>
      </c>
      <c r="C4934" t="s">
        <v>3936</v>
      </c>
      <c r="D4934" t="str">
        <f>properties[[#This Row],[item_id]]&amp;properties[[#This Row],[property]]</f>
        <v>ospreyScientific Name</v>
      </c>
    </row>
    <row r="4935" spans="1:4" x14ac:dyDescent="0.35">
      <c r="A4935" t="s">
        <v>513</v>
      </c>
      <c r="B4935" t="s">
        <v>1944</v>
      </c>
      <c r="C4935" t="s">
        <v>3937</v>
      </c>
      <c r="D4935" t="str">
        <f>properties[[#This Row],[item_id]]&amp;properties[[#This Row],[property]]</f>
        <v>ospreySpecies Taxonomy</v>
      </c>
    </row>
    <row r="4936" spans="1:4" x14ac:dyDescent="0.35">
      <c r="A4936" t="s">
        <v>513</v>
      </c>
      <c r="B4936" t="s">
        <v>1947</v>
      </c>
      <c r="C4936" t="s">
        <v>3938</v>
      </c>
      <c r="D4936" t="str">
        <f>properties[[#This Row],[item_id]]&amp;properties[[#This Row],[property]]</f>
        <v>ospreyWAP15 ID</v>
      </c>
    </row>
    <row r="4937" spans="1:4" x14ac:dyDescent="0.35">
      <c r="A4937" t="s">
        <v>513</v>
      </c>
      <c r="B4937" t="s">
        <v>1950</v>
      </c>
      <c r="C4937" t="s">
        <v>1951</v>
      </c>
      <c r="D4937" t="str">
        <f>properties[[#This Row],[item_id]]&amp;properties[[#This Row],[property]]</f>
        <v>ospreyNC Present</v>
      </c>
    </row>
    <row r="4938" spans="1:4" x14ac:dyDescent="0.35">
      <c r="A4938" t="s">
        <v>513</v>
      </c>
      <c r="B4938" t="s">
        <v>1954</v>
      </c>
      <c r="C4938">
        <v>1</v>
      </c>
      <c r="D4938" t="str">
        <f>properties[[#This Row],[item_id]]&amp;properties[[#This Row],[property]]</f>
        <v>ospreyPresent Breeding</v>
      </c>
    </row>
    <row r="4939" spans="1:4" x14ac:dyDescent="0.35">
      <c r="A4939" t="s">
        <v>513</v>
      </c>
      <c r="B4939" t="s">
        <v>1956</v>
      </c>
      <c r="C4939">
        <v>1</v>
      </c>
      <c r="D4939" t="str">
        <f>properties[[#This Row],[item_id]]&amp;properties[[#This Row],[property]]</f>
        <v>ospreyWAP Evaluated</v>
      </c>
    </row>
    <row r="4940" spans="1:4" x14ac:dyDescent="0.35">
      <c r="A4940" t="s">
        <v>515</v>
      </c>
      <c r="B4940" t="s">
        <v>1919</v>
      </c>
      <c r="C4940" t="s">
        <v>3939</v>
      </c>
      <c r="D4940" t="str">
        <f>properties[[#This Row],[item_id]]&amp;properties[[#This Row],[property]]</f>
        <v>ovenbirdAOS4 Code</v>
      </c>
    </row>
    <row r="4941" spans="1:4" x14ac:dyDescent="0.35">
      <c r="A4941" t="s">
        <v>515</v>
      </c>
      <c r="B4941" t="s">
        <v>1921</v>
      </c>
      <c r="C4941">
        <v>1947</v>
      </c>
      <c r="D4941" t="str">
        <f>properties[[#This Row],[item_id]]&amp;properties[[#This Row],[property]]</f>
        <v>ovenbirdAOS59 Code</v>
      </c>
    </row>
    <row r="4942" spans="1:4" x14ac:dyDescent="0.35">
      <c r="A4942" t="s">
        <v>515</v>
      </c>
      <c r="B4942" t="s">
        <v>1922</v>
      </c>
      <c r="C4942" t="s">
        <v>3940</v>
      </c>
      <c r="D4942" t="str">
        <f>properties[[#This Row],[item_id]]&amp;properties[[#This Row],[property]]</f>
        <v>ovenbirdAOS6 Code</v>
      </c>
    </row>
    <row r="4943" spans="1:4" x14ac:dyDescent="0.35">
      <c r="A4943" t="s">
        <v>515</v>
      </c>
      <c r="B4943" t="s">
        <v>1924</v>
      </c>
      <c r="C4943">
        <v>1580</v>
      </c>
      <c r="D4943" t="str">
        <f>properties[[#This Row],[item_id]]&amp;properties[[#This Row],[property]]</f>
        <v>ovenbirdAOS60 Code</v>
      </c>
    </row>
    <row r="4944" spans="1:4" x14ac:dyDescent="0.35">
      <c r="A4944" t="s">
        <v>515</v>
      </c>
      <c r="B4944" t="s">
        <v>1926</v>
      </c>
      <c r="C4944" t="s">
        <v>3941</v>
      </c>
      <c r="D4944" t="str">
        <f>properties[[#This Row],[item_id]]&amp;properties[[#This Row],[property]]</f>
        <v>ovenbirdAvibase Code</v>
      </c>
    </row>
    <row r="4945" spans="1:4" x14ac:dyDescent="0.35">
      <c r="A4945" t="s">
        <v>515</v>
      </c>
      <c r="B4945" t="s">
        <v>1928</v>
      </c>
      <c r="C4945" t="s">
        <v>516</v>
      </c>
      <c r="D4945" t="str">
        <f>properties[[#This Row],[item_id]]&amp;properties[[#This Row],[property]]</f>
        <v>ovenbirdCommon Name</v>
      </c>
    </row>
    <row r="4946" spans="1:4" x14ac:dyDescent="0.35">
      <c r="A4946" t="s">
        <v>515</v>
      </c>
      <c r="B4946" t="s">
        <v>1929</v>
      </c>
      <c r="C4946" t="s">
        <v>3942</v>
      </c>
      <c r="D4946" t="str">
        <f>properties[[#This Row],[item_id]]&amp;properties[[#This Row],[property]]</f>
        <v>ovenbirdeBird Code</v>
      </c>
    </row>
    <row r="4947" spans="1:4" x14ac:dyDescent="0.35">
      <c r="A4947" t="s">
        <v>515</v>
      </c>
      <c r="B4947" t="s">
        <v>1931</v>
      </c>
      <c r="C4947" t="s">
        <v>2017</v>
      </c>
      <c r="D4947" t="str">
        <f>properties[[#This Row],[item_id]]&amp;properties[[#This Row],[property]]</f>
        <v>ovenbirdFamily</v>
      </c>
    </row>
    <row r="4948" spans="1:4" x14ac:dyDescent="0.35">
      <c r="A4948" t="s">
        <v>515</v>
      </c>
      <c r="B4948" t="s">
        <v>1935</v>
      </c>
      <c r="C4948" t="s">
        <v>3943</v>
      </c>
      <c r="D4948" t="str">
        <f>properties[[#This Row],[item_id]]&amp;properties[[#This Row],[property]]</f>
        <v>ovenbirdGenus</v>
      </c>
    </row>
    <row r="4949" spans="1:4" x14ac:dyDescent="0.35">
      <c r="A4949" t="s">
        <v>515</v>
      </c>
      <c r="B4949" t="s">
        <v>1937</v>
      </c>
      <c r="C4949" t="s">
        <v>1974</v>
      </c>
      <c r="D4949" t="str">
        <f>properties[[#This Row],[item_id]]&amp;properties[[#This Row],[property]]</f>
        <v>ovenbirdOrder</v>
      </c>
    </row>
    <row r="4950" spans="1:4" x14ac:dyDescent="0.35">
      <c r="A4950" t="s">
        <v>515</v>
      </c>
      <c r="B4950" t="s">
        <v>1964</v>
      </c>
      <c r="C4950">
        <v>26312390</v>
      </c>
      <c r="D4950" t="str">
        <f>properties[[#This Row],[item_id]]&amp;properties[[#This Row],[property]]</f>
        <v>ovenbirdPIF Pop Est</v>
      </c>
    </row>
    <row r="4951" spans="1:4" x14ac:dyDescent="0.35">
      <c r="A4951" t="s">
        <v>515</v>
      </c>
      <c r="B4951" t="s">
        <v>1940</v>
      </c>
      <c r="C4951" t="s">
        <v>2520</v>
      </c>
      <c r="D4951" t="str">
        <f>properties[[#This Row],[item_id]]&amp;properties[[#This Row],[property]]</f>
        <v>ovenbirdPlan</v>
      </c>
    </row>
    <row r="4952" spans="1:4" x14ac:dyDescent="0.35">
      <c r="A4952" t="s">
        <v>515</v>
      </c>
      <c r="B4952" t="s">
        <v>1942</v>
      </c>
      <c r="C4952" t="s">
        <v>3944</v>
      </c>
      <c r="D4952" t="str">
        <f>properties[[#This Row],[item_id]]&amp;properties[[#This Row],[property]]</f>
        <v>ovenbirdScientific Name</v>
      </c>
    </row>
    <row r="4953" spans="1:4" x14ac:dyDescent="0.35">
      <c r="A4953" t="s">
        <v>515</v>
      </c>
      <c r="B4953" t="s">
        <v>1944</v>
      </c>
      <c r="C4953" t="s">
        <v>3945</v>
      </c>
      <c r="D4953" t="str">
        <f>properties[[#This Row],[item_id]]&amp;properties[[#This Row],[property]]</f>
        <v>ovenbirdSpecies Taxonomy</v>
      </c>
    </row>
    <row r="4954" spans="1:4" x14ac:dyDescent="0.35">
      <c r="A4954" t="s">
        <v>515</v>
      </c>
      <c r="B4954" t="s">
        <v>1947</v>
      </c>
      <c r="C4954" t="s">
        <v>3946</v>
      </c>
      <c r="D4954" t="str">
        <f>properties[[#This Row],[item_id]]&amp;properties[[#This Row],[property]]</f>
        <v>ovenbirdWAP15 ID</v>
      </c>
    </row>
    <row r="4955" spans="1:4" x14ac:dyDescent="0.35">
      <c r="A4955" t="s">
        <v>515</v>
      </c>
      <c r="B4955" t="s">
        <v>1950</v>
      </c>
      <c r="C4955" t="s">
        <v>1951</v>
      </c>
      <c r="D4955" t="str">
        <f>properties[[#This Row],[item_id]]&amp;properties[[#This Row],[property]]</f>
        <v>ovenbirdNC Present</v>
      </c>
    </row>
    <row r="4956" spans="1:4" x14ac:dyDescent="0.35">
      <c r="A4956" t="s">
        <v>515</v>
      </c>
      <c r="B4956" t="s">
        <v>1954</v>
      </c>
      <c r="C4956">
        <v>1</v>
      </c>
      <c r="D4956" t="str">
        <f>properties[[#This Row],[item_id]]&amp;properties[[#This Row],[property]]</f>
        <v>ovenbirdPresent Breeding</v>
      </c>
    </row>
    <row r="4957" spans="1:4" x14ac:dyDescent="0.35">
      <c r="A4957" t="s">
        <v>515</v>
      </c>
      <c r="B4957" t="s">
        <v>1956</v>
      </c>
      <c r="C4957">
        <v>1</v>
      </c>
      <c r="D4957" t="str">
        <f>properties[[#This Row],[item_id]]&amp;properties[[#This Row],[property]]</f>
        <v>ovenbirdWAP Evaluated</v>
      </c>
    </row>
    <row r="4958" spans="1:4" x14ac:dyDescent="0.35">
      <c r="A4958" t="s">
        <v>517</v>
      </c>
      <c r="B4958" t="s">
        <v>1919</v>
      </c>
      <c r="C4958" t="s">
        <v>3947</v>
      </c>
      <c r="D4958" t="str">
        <f>properties[[#This Row],[item_id]]&amp;properties[[#This Row],[property]]</f>
        <v>pectoral-sandpiperAOS4 Code</v>
      </c>
    </row>
    <row r="4959" spans="1:4" x14ac:dyDescent="0.35">
      <c r="A4959" t="s">
        <v>517</v>
      </c>
      <c r="B4959" t="s">
        <v>1921</v>
      </c>
      <c r="C4959">
        <v>505</v>
      </c>
      <c r="D4959" t="str">
        <f>properties[[#This Row],[item_id]]&amp;properties[[#This Row],[property]]</f>
        <v>pectoral-sandpiperAOS59 Code</v>
      </c>
    </row>
    <row r="4960" spans="1:4" x14ac:dyDescent="0.35">
      <c r="A4960" t="s">
        <v>517</v>
      </c>
      <c r="B4960" t="s">
        <v>1922</v>
      </c>
      <c r="C4960" t="s">
        <v>3948</v>
      </c>
      <c r="D4960" t="str">
        <f>properties[[#This Row],[item_id]]&amp;properties[[#This Row],[property]]</f>
        <v>pectoral-sandpiperAOS6 Code</v>
      </c>
    </row>
    <row r="4961" spans="1:4" x14ac:dyDescent="0.35">
      <c r="A4961" t="s">
        <v>517</v>
      </c>
      <c r="B4961" t="s">
        <v>1924</v>
      </c>
      <c r="C4961">
        <v>438</v>
      </c>
      <c r="D4961" t="str">
        <f>properties[[#This Row],[item_id]]&amp;properties[[#This Row],[property]]</f>
        <v>pectoral-sandpiperAOS60 Code</v>
      </c>
    </row>
    <row r="4962" spans="1:4" x14ac:dyDescent="0.35">
      <c r="A4962" t="s">
        <v>517</v>
      </c>
      <c r="B4962" t="s">
        <v>1926</v>
      </c>
      <c r="C4962" t="s">
        <v>3949</v>
      </c>
      <c r="D4962" t="str">
        <f>properties[[#This Row],[item_id]]&amp;properties[[#This Row],[property]]</f>
        <v>pectoral-sandpiperAvibase Code</v>
      </c>
    </row>
    <row r="4963" spans="1:4" x14ac:dyDescent="0.35">
      <c r="A4963" t="s">
        <v>517</v>
      </c>
      <c r="B4963" t="s">
        <v>1928</v>
      </c>
      <c r="C4963" t="s">
        <v>518</v>
      </c>
      <c r="D4963" t="str">
        <f>properties[[#This Row],[item_id]]&amp;properties[[#This Row],[property]]</f>
        <v>pectoral-sandpiperCommon Name</v>
      </c>
    </row>
    <row r="4964" spans="1:4" x14ac:dyDescent="0.35">
      <c r="A4964" t="s">
        <v>517</v>
      </c>
      <c r="B4964" t="s">
        <v>1929</v>
      </c>
      <c r="C4964" t="s">
        <v>3950</v>
      </c>
      <c r="D4964" t="str">
        <f>properties[[#This Row],[item_id]]&amp;properties[[#This Row],[property]]</f>
        <v>pectoral-sandpipereBird Code</v>
      </c>
    </row>
    <row r="4965" spans="1:4" x14ac:dyDescent="0.35">
      <c r="A4965" t="s">
        <v>517</v>
      </c>
      <c r="B4965" t="s">
        <v>1931</v>
      </c>
      <c r="C4965" t="s">
        <v>2043</v>
      </c>
      <c r="D4965" t="str">
        <f>properties[[#This Row],[item_id]]&amp;properties[[#This Row],[property]]</f>
        <v>pectoral-sandpiperFamily</v>
      </c>
    </row>
    <row r="4966" spans="1:4" x14ac:dyDescent="0.35">
      <c r="A4966" t="s">
        <v>517</v>
      </c>
      <c r="B4966" t="s">
        <v>1935</v>
      </c>
      <c r="C4966" t="s">
        <v>2269</v>
      </c>
      <c r="D4966" t="str">
        <f>properties[[#This Row],[item_id]]&amp;properties[[#This Row],[property]]</f>
        <v>pectoral-sandpiperGenus</v>
      </c>
    </row>
    <row r="4967" spans="1:4" x14ac:dyDescent="0.35">
      <c r="A4967" t="s">
        <v>517</v>
      </c>
      <c r="B4967" t="s">
        <v>1937</v>
      </c>
      <c r="C4967" t="s">
        <v>1938</v>
      </c>
      <c r="D4967" t="str">
        <f>properties[[#This Row],[item_id]]&amp;properties[[#This Row],[property]]</f>
        <v>pectoral-sandpiperOrder</v>
      </c>
    </row>
    <row r="4968" spans="1:4" x14ac:dyDescent="0.35">
      <c r="A4968" t="s">
        <v>517</v>
      </c>
      <c r="B4968" t="s">
        <v>1964</v>
      </c>
      <c r="C4968">
        <v>1600000</v>
      </c>
      <c r="D4968" t="str">
        <f>properties[[#This Row],[item_id]]&amp;properties[[#This Row],[property]]</f>
        <v>pectoral-sandpiperPIF Pop Est</v>
      </c>
    </row>
    <row r="4969" spans="1:4" x14ac:dyDescent="0.35">
      <c r="A4969" t="s">
        <v>517</v>
      </c>
      <c r="B4969" t="s">
        <v>1942</v>
      </c>
      <c r="C4969" t="s">
        <v>3951</v>
      </c>
      <c r="D4969" t="str">
        <f>properties[[#This Row],[item_id]]&amp;properties[[#This Row],[property]]</f>
        <v>pectoral-sandpiperScientific Name</v>
      </c>
    </row>
    <row r="4970" spans="1:4" x14ac:dyDescent="0.35">
      <c r="A4970" t="s">
        <v>517</v>
      </c>
      <c r="B4970" t="s">
        <v>1944</v>
      </c>
      <c r="C4970" t="s">
        <v>3952</v>
      </c>
      <c r="D4970" t="str">
        <f>properties[[#This Row],[item_id]]&amp;properties[[#This Row],[property]]</f>
        <v>pectoral-sandpiperSpecies Taxonomy</v>
      </c>
    </row>
    <row r="4971" spans="1:4" x14ac:dyDescent="0.35">
      <c r="A4971" t="s">
        <v>517</v>
      </c>
      <c r="B4971" t="s">
        <v>1947</v>
      </c>
      <c r="C4971" t="s">
        <v>3953</v>
      </c>
      <c r="D4971" t="str">
        <f>properties[[#This Row],[item_id]]&amp;properties[[#This Row],[property]]</f>
        <v>pectoral-sandpiperWAP15 ID</v>
      </c>
    </row>
    <row r="4972" spans="1:4" x14ac:dyDescent="0.35">
      <c r="A4972" t="s">
        <v>517</v>
      </c>
      <c r="B4972" t="s">
        <v>1950</v>
      </c>
      <c r="C4972" t="s">
        <v>1951</v>
      </c>
      <c r="D4972" t="str">
        <f>properties[[#This Row],[item_id]]&amp;properties[[#This Row],[property]]</f>
        <v>pectoral-sandpiperNC Present</v>
      </c>
    </row>
    <row r="4973" spans="1:4" x14ac:dyDescent="0.35">
      <c r="A4973" t="s">
        <v>517</v>
      </c>
      <c r="B4973" t="s">
        <v>1955</v>
      </c>
      <c r="C4973">
        <v>1</v>
      </c>
      <c r="D4973" t="str">
        <f>properties[[#This Row],[item_id]]&amp;properties[[#This Row],[property]]</f>
        <v>pectoral-sandpiperPresent Wintering</v>
      </c>
    </row>
    <row r="4974" spans="1:4" x14ac:dyDescent="0.35">
      <c r="A4974" t="s">
        <v>517</v>
      </c>
      <c r="B4974" t="s">
        <v>1956</v>
      </c>
      <c r="C4974">
        <v>1</v>
      </c>
      <c r="D4974" t="str">
        <f>properties[[#This Row],[item_id]]&amp;properties[[#This Row],[property]]</f>
        <v>pectoral-sandpiperWAP Evaluated</v>
      </c>
    </row>
    <row r="4975" spans="1:4" x14ac:dyDescent="0.35">
      <c r="A4975" t="s">
        <v>519</v>
      </c>
      <c r="B4975" t="s">
        <v>1919</v>
      </c>
      <c r="C4975" t="s">
        <v>3954</v>
      </c>
      <c r="D4975" t="str">
        <f>properties[[#This Row],[item_id]]&amp;properties[[#This Row],[property]]</f>
        <v>peregrine-falconAOS4 Code</v>
      </c>
    </row>
    <row r="4976" spans="1:4" x14ac:dyDescent="0.35">
      <c r="A4976" t="s">
        <v>519</v>
      </c>
      <c r="B4976" t="s">
        <v>1921</v>
      </c>
      <c r="C4976">
        <v>1006</v>
      </c>
      <c r="D4976" t="str">
        <f>properties[[#This Row],[item_id]]&amp;properties[[#This Row],[property]]</f>
        <v>peregrine-falconAOS59 Code</v>
      </c>
    </row>
    <row r="4977" spans="1:4" x14ac:dyDescent="0.35">
      <c r="A4977" t="s">
        <v>519</v>
      </c>
      <c r="B4977" t="s">
        <v>1922</v>
      </c>
      <c r="C4977" t="s">
        <v>3955</v>
      </c>
      <c r="D4977" t="str">
        <f>properties[[#This Row],[item_id]]&amp;properties[[#This Row],[property]]</f>
        <v>peregrine-falconAOS6 Code</v>
      </c>
    </row>
    <row r="4978" spans="1:4" x14ac:dyDescent="0.35">
      <c r="A4978" t="s">
        <v>519</v>
      </c>
      <c r="B4978" t="s">
        <v>1924</v>
      </c>
      <c r="C4978">
        <v>331</v>
      </c>
      <c r="D4978" t="str">
        <f>properties[[#This Row],[item_id]]&amp;properties[[#This Row],[property]]</f>
        <v>peregrine-falconAOS60 Code</v>
      </c>
    </row>
    <row r="4979" spans="1:4" x14ac:dyDescent="0.35">
      <c r="A4979" t="s">
        <v>519</v>
      </c>
      <c r="B4979" t="s">
        <v>1926</v>
      </c>
      <c r="C4979" t="s">
        <v>3956</v>
      </c>
      <c r="D4979" t="str">
        <f>properties[[#This Row],[item_id]]&amp;properties[[#This Row],[property]]</f>
        <v>peregrine-falconAvibase Code</v>
      </c>
    </row>
    <row r="4980" spans="1:4" x14ac:dyDescent="0.35">
      <c r="A4980" t="s">
        <v>519</v>
      </c>
      <c r="B4980" t="s">
        <v>1928</v>
      </c>
      <c r="C4980" t="s">
        <v>520</v>
      </c>
      <c r="D4980" t="str">
        <f>properties[[#This Row],[item_id]]&amp;properties[[#This Row],[property]]</f>
        <v>peregrine-falconCommon Name</v>
      </c>
    </row>
    <row r="4981" spans="1:4" x14ac:dyDescent="0.35">
      <c r="A4981" t="s">
        <v>519</v>
      </c>
      <c r="B4981" t="s">
        <v>1929</v>
      </c>
      <c r="C4981" t="s">
        <v>3957</v>
      </c>
      <c r="D4981" t="str">
        <f>properties[[#This Row],[item_id]]&amp;properties[[#This Row],[property]]</f>
        <v>peregrine-falconeBird Code</v>
      </c>
    </row>
    <row r="4982" spans="1:4" x14ac:dyDescent="0.35">
      <c r="A4982" t="s">
        <v>519</v>
      </c>
      <c r="B4982" t="s">
        <v>1931</v>
      </c>
      <c r="C4982" t="s">
        <v>3054</v>
      </c>
      <c r="D4982" t="str">
        <f>properties[[#This Row],[item_id]]&amp;properties[[#This Row],[property]]</f>
        <v>peregrine-falconFamily</v>
      </c>
    </row>
    <row r="4983" spans="1:4" x14ac:dyDescent="0.35">
      <c r="A4983" t="s">
        <v>519</v>
      </c>
      <c r="B4983" t="s">
        <v>1935</v>
      </c>
      <c r="C4983" t="s">
        <v>3055</v>
      </c>
      <c r="D4983" t="str">
        <f>properties[[#This Row],[item_id]]&amp;properties[[#This Row],[property]]</f>
        <v>peregrine-falconGenus</v>
      </c>
    </row>
    <row r="4984" spans="1:4" x14ac:dyDescent="0.35">
      <c r="A4984" t="s">
        <v>519</v>
      </c>
      <c r="B4984" t="s">
        <v>1937</v>
      </c>
      <c r="C4984" t="s">
        <v>3056</v>
      </c>
      <c r="D4984" t="str">
        <f>properties[[#This Row],[item_id]]&amp;properties[[#This Row],[property]]</f>
        <v>peregrine-falconOrder</v>
      </c>
    </row>
    <row r="4985" spans="1:4" x14ac:dyDescent="0.35">
      <c r="A4985" t="s">
        <v>519</v>
      </c>
      <c r="B4985" t="s">
        <v>1964</v>
      </c>
      <c r="C4985">
        <v>40000</v>
      </c>
      <c r="D4985" t="str">
        <f>properties[[#This Row],[item_id]]&amp;properties[[#This Row],[property]]</f>
        <v>peregrine-falconPIF Pop Est</v>
      </c>
    </row>
    <row r="4986" spans="1:4" x14ac:dyDescent="0.35">
      <c r="A4986" t="s">
        <v>519</v>
      </c>
      <c r="B4986" t="s">
        <v>1940</v>
      </c>
      <c r="C4986" t="s">
        <v>1941</v>
      </c>
      <c r="D4986" t="str">
        <f>properties[[#This Row],[item_id]]&amp;properties[[#This Row],[property]]</f>
        <v>peregrine-falconPlan</v>
      </c>
    </row>
    <row r="4987" spans="1:4" x14ac:dyDescent="0.35">
      <c r="A4987" t="s">
        <v>519</v>
      </c>
      <c r="B4987" t="s">
        <v>1942</v>
      </c>
      <c r="C4987" t="s">
        <v>3958</v>
      </c>
      <c r="D4987" t="str">
        <f>properties[[#This Row],[item_id]]&amp;properties[[#This Row],[property]]</f>
        <v>peregrine-falconScientific Name</v>
      </c>
    </row>
    <row r="4988" spans="1:4" x14ac:dyDescent="0.35">
      <c r="A4988" t="s">
        <v>519</v>
      </c>
      <c r="B4988" t="s">
        <v>1944</v>
      </c>
      <c r="C4988" t="s">
        <v>3959</v>
      </c>
      <c r="D4988" t="str">
        <f>properties[[#This Row],[item_id]]&amp;properties[[#This Row],[property]]</f>
        <v>peregrine-falconSpecies Taxonomy</v>
      </c>
    </row>
    <row r="4989" spans="1:4" x14ac:dyDescent="0.35">
      <c r="A4989" t="s">
        <v>519</v>
      </c>
      <c r="B4989" t="s">
        <v>1946</v>
      </c>
      <c r="C4989" t="s">
        <v>2096</v>
      </c>
      <c r="D4989" t="str">
        <f>properties[[#This Row],[item_id]]&amp;properties[[#This Row],[property]]</f>
        <v>peregrine-falconState Status</v>
      </c>
    </row>
    <row r="4990" spans="1:4" x14ac:dyDescent="0.35">
      <c r="A4990" t="s">
        <v>519</v>
      </c>
      <c r="B4990" t="s">
        <v>1947</v>
      </c>
      <c r="C4990" t="s">
        <v>3960</v>
      </c>
      <c r="D4990" t="str">
        <f>properties[[#This Row],[item_id]]&amp;properties[[#This Row],[property]]</f>
        <v>peregrine-falconWAP15 ID</v>
      </c>
    </row>
    <row r="4991" spans="1:4" x14ac:dyDescent="0.35">
      <c r="A4991" t="s">
        <v>519</v>
      </c>
      <c r="B4991" t="s">
        <v>1950</v>
      </c>
      <c r="C4991" t="s">
        <v>1951</v>
      </c>
      <c r="D4991" t="str">
        <f>properties[[#This Row],[item_id]]&amp;properties[[#This Row],[property]]</f>
        <v>peregrine-falconNC Present</v>
      </c>
    </row>
    <row r="4992" spans="1:4" x14ac:dyDescent="0.35">
      <c r="A4992" t="s">
        <v>519</v>
      </c>
      <c r="B4992" t="s">
        <v>1952</v>
      </c>
      <c r="C4992">
        <v>1</v>
      </c>
      <c r="D4992" t="str">
        <f>properties[[#This Row],[item_id]]&amp;properties[[#This Row],[property]]</f>
        <v>peregrine-falconSGCN</v>
      </c>
    </row>
    <row r="4993" spans="1:4" x14ac:dyDescent="0.35">
      <c r="A4993" t="s">
        <v>519</v>
      </c>
      <c r="B4993" t="s">
        <v>1953</v>
      </c>
      <c r="C4993">
        <v>1</v>
      </c>
      <c r="D4993" t="str">
        <f>properties[[#This Row],[item_id]]&amp;properties[[#This Row],[property]]</f>
        <v>peregrine-falconWAP Management Concern</v>
      </c>
    </row>
    <row r="4994" spans="1:4" x14ac:dyDescent="0.35">
      <c r="A4994" t="s">
        <v>519</v>
      </c>
      <c r="B4994" t="s">
        <v>1954</v>
      </c>
      <c r="C4994">
        <v>1</v>
      </c>
      <c r="D4994" t="str">
        <f>properties[[#This Row],[item_id]]&amp;properties[[#This Row],[property]]</f>
        <v>peregrine-falconPresent Breeding</v>
      </c>
    </row>
    <row r="4995" spans="1:4" x14ac:dyDescent="0.35">
      <c r="A4995" t="s">
        <v>519</v>
      </c>
      <c r="B4995" t="s">
        <v>1955</v>
      </c>
      <c r="C4995">
        <v>1</v>
      </c>
      <c r="D4995" t="str">
        <f>properties[[#This Row],[item_id]]&amp;properties[[#This Row],[property]]</f>
        <v>peregrine-falconPresent Wintering</v>
      </c>
    </row>
    <row r="4996" spans="1:4" x14ac:dyDescent="0.35">
      <c r="A4996" t="s">
        <v>519</v>
      </c>
      <c r="B4996" t="s">
        <v>1956</v>
      </c>
      <c r="C4996">
        <v>1</v>
      </c>
      <c r="D4996" t="str">
        <f>properties[[#This Row],[item_id]]&amp;properties[[#This Row],[property]]</f>
        <v>peregrine-falconWAP Evaluated</v>
      </c>
    </row>
    <row r="4997" spans="1:4" x14ac:dyDescent="0.35">
      <c r="A4997" t="s">
        <v>521</v>
      </c>
      <c r="B4997" t="s">
        <v>1919</v>
      </c>
      <c r="C4997" t="s">
        <v>3961</v>
      </c>
      <c r="D4997" t="str">
        <f>properties[[#This Row],[item_id]]&amp;properties[[#This Row],[property]]</f>
        <v>pine-siskinAOS4 Code</v>
      </c>
    </row>
    <row r="4998" spans="1:4" x14ac:dyDescent="0.35">
      <c r="A4998" t="s">
        <v>521</v>
      </c>
      <c r="B4998" t="s">
        <v>1921</v>
      </c>
      <c r="C4998">
        <v>1763</v>
      </c>
      <c r="D4998" t="str">
        <f>properties[[#This Row],[item_id]]&amp;properties[[#This Row],[property]]</f>
        <v>pine-siskinAOS59 Code</v>
      </c>
    </row>
    <row r="4999" spans="1:4" x14ac:dyDescent="0.35">
      <c r="A4999" t="s">
        <v>521</v>
      </c>
      <c r="B4999" t="s">
        <v>1922</v>
      </c>
      <c r="C4999" t="s">
        <v>3962</v>
      </c>
      <c r="D4999" t="str">
        <f>properties[[#This Row],[item_id]]&amp;properties[[#This Row],[property]]</f>
        <v>pine-siskinAOS6 Code</v>
      </c>
    </row>
    <row r="5000" spans="1:4" x14ac:dyDescent="0.35">
      <c r="A5000" t="s">
        <v>521</v>
      </c>
      <c r="B5000" t="s">
        <v>1924</v>
      </c>
      <c r="C5000">
        <v>1860</v>
      </c>
      <c r="D5000" t="str">
        <f>properties[[#This Row],[item_id]]&amp;properties[[#This Row],[property]]</f>
        <v>pine-siskinAOS60 Code</v>
      </c>
    </row>
    <row r="5001" spans="1:4" x14ac:dyDescent="0.35">
      <c r="A5001" t="s">
        <v>521</v>
      </c>
      <c r="B5001" t="s">
        <v>1926</v>
      </c>
      <c r="C5001" t="s">
        <v>3963</v>
      </c>
      <c r="D5001" t="str">
        <f>properties[[#This Row],[item_id]]&amp;properties[[#This Row],[property]]</f>
        <v>pine-siskinAvibase Code</v>
      </c>
    </row>
    <row r="5002" spans="1:4" x14ac:dyDescent="0.35">
      <c r="A5002" t="s">
        <v>521</v>
      </c>
      <c r="B5002" t="s">
        <v>1928</v>
      </c>
      <c r="C5002" t="s">
        <v>522</v>
      </c>
      <c r="D5002" t="str">
        <f>properties[[#This Row],[item_id]]&amp;properties[[#This Row],[property]]</f>
        <v>pine-siskinCommon Name</v>
      </c>
    </row>
    <row r="5003" spans="1:4" x14ac:dyDescent="0.35">
      <c r="A5003" t="s">
        <v>521</v>
      </c>
      <c r="B5003" t="s">
        <v>1929</v>
      </c>
      <c r="C5003" t="s">
        <v>3964</v>
      </c>
      <c r="D5003" t="str">
        <f>properties[[#This Row],[item_id]]&amp;properties[[#This Row],[property]]</f>
        <v>pine-siskineBird Code</v>
      </c>
    </row>
    <row r="5004" spans="1:4" x14ac:dyDescent="0.35">
      <c r="A5004" t="s">
        <v>521</v>
      </c>
      <c r="B5004" t="s">
        <v>1931</v>
      </c>
      <c r="C5004" t="s">
        <v>2786</v>
      </c>
      <c r="D5004" t="str">
        <f>properties[[#This Row],[item_id]]&amp;properties[[#This Row],[property]]</f>
        <v>pine-siskinFamily</v>
      </c>
    </row>
    <row r="5005" spans="1:4" x14ac:dyDescent="0.35">
      <c r="A5005" t="s">
        <v>521</v>
      </c>
      <c r="B5005" t="s">
        <v>1935</v>
      </c>
      <c r="C5005" t="s">
        <v>3023</v>
      </c>
      <c r="D5005" t="str">
        <f>properties[[#This Row],[item_id]]&amp;properties[[#This Row],[property]]</f>
        <v>pine-siskinGenus</v>
      </c>
    </row>
    <row r="5006" spans="1:4" x14ac:dyDescent="0.35">
      <c r="A5006" t="s">
        <v>521</v>
      </c>
      <c r="B5006" t="s">
        <v>1937</v>
      </c>
      <c r="C5006" t="s">
        <v>1974</v>
      </c>
      <c r="D5006" t="str">
        <f>properties[[#This Row],[item_id]]&amp;properties[[#This Row],[property]]</f>
        <v>pine-siskinOrder</v>
      </c>
    </row>
    <row r="5007" spans="1:4" x14ac:dyDescent="0.35">
      <c r="A5007" t="s">
        <v>521</v>
      </c>
      <c r="B5007" t="s">
        <v>1939</v>
      </c>
      <c r="C5007">
        <v>23</v>
      </c>
      <c r="D5007" t="str">
        <f>properties[[#This Row],[item_id]]&amp;properties[[#This Row],[property]]</f>
        <v>pine-siskinPIF Half Life</v>
      </c>
    </row>
    <row r="5008" spans="1:4" x14ac:dyDescent="0.35">
      <c r="A5008" t="s">
        <v>521</v>
      </c>
      <c r="B5008" t="s">
        <v>1964</v>
      </c>
      <c r="C5008">
        <v>44719558</v>
      </c>
      <c r="D5008" t="str">
        <f>properties[[#This Row],[item_id]]&amp;properties[[#This Row],[property]]</f>
        <v>pine-siskinPIF Pop Est</v>
      </c>
    </row>
    <row r="5009" spans="1:4" x14ac:dyDescent="0.35">
      <c r="A5009" t="s">
        <v>521</v>
      </c>
      <c r="B5009" t="s">
        <v>1942</v>
      </c>
      <c r="C5009" t="s">
        <v>3965</v>
      </c>
      <c r="D5009" t="str">
        <f>properties[[#This Row],[item_id]]&amp;properties[[#This Row],[property]]</f>
        <v>pine-siskinScientific Name</v>
      </c>
    </row>
    <row r="5010" spans="1:4" x14ac:dyDescent="0.35">
      <c r="A5010" t="s">
        <v>521</v>
      </c>
      <c r="B5010" t="s">
        <v>1944</v>
      </c>
      <c r="C5010" t="s">
        <v>3966</v>
      </c>
      <c r="D5010" t="str">
        <f>properties[[#This Row],[item_id]]&amp;properties[[#This Row],[property]]</f>
        <v>pine-siskinSpecies Taxonomy</v>
      </c>
    </row>
    <row r="5011" spans="1:4" x14ac:dyDescent="0.35">
      <c r="A5011" t="s">
        <v>521</v>
      </c>
      <c r="B5011" t="s">
        <v>1947</v>
      </c>
      <c r="C5011" t="s">
        <v>3967</v>
      </c>
      <c r="D5011" t="str">
        <f>properties[[#This Row],[item_id]]&amp;properties[[#This Row],[property]]</f>
        <v>pine-siskinWAP15 ID</v>
      </c>
    </row>
    <row r="5012" spans="1:4" x14ac:dyDescent="0.35">
      <c r="A5012" t="s">
        <v>521</v>
      </c>
      <c r="B5012" t="s">
        <v>1950</v>
      </c>
      <c r="C5012" t="s">
        <v>1951</v>
      </c>
      <c r="D5012" t="str">
        <f>properties[[#This Row],[item_id]]&amp;properties[[#This Row],[property]]</f>
        <v>pine-siskinNC Present</v>
      </c>
    </row>
    <row r="5013" spans="1:4" x14ac:dyDescent="0.35">
      <c r="A5013" t="s">
        <v>521</v>
      </c>
      <c r="B5013" t="s">
        <v>2012</v>
      </c>
      <c r="C5013">
        <v>1</v>
      </c>
      <c r="D5013" t="str">
        <f>properties[[#This Row],[item_id]]&amp;properties[[#This Row],[property]]</f>
        <v>pine-siskinWAP Knowledge Concern</v>
      </c>
    </row>
    <row r="5014" spans="1:4" x14ac:dyDescent="0.35">
      <c r="A5014" t="s">
        <v>521</v>
      </c>
      <c r="B5014" t="s">
        <v>1953</v>
      </c>
      <c r="C5014">
        <v>1</v>
      </c>
      <c r="D5014" t="str">
        <f>properties[[#This Row],[item_id]]&amp;properties[[#This Row],[property]]</f>
        <v>pine-siskinWAP Management Concern</v>
      </c>
    </row>
    <row r="5015" spans="1:4" x14ac:dyDescent="0.35">
      <c r="A5015" t="s">
        <v>521</v>
      </c>
      <c r="B5015" t="s">
        <v>1954</v>
      </c>
      <c r="C5015">
        <v>1</v>
      </c>
      <c r="D5015" t="str">
        <f>properties[[#This Row],[item_id]]&amp;properties[[#This Row],[property]]</f>
        <v>pine-siskinPresent Breeding</v>
      </c>
    </row>
    <row r="5016" spans="1:4" x14ac:dyDescent="0.35">
      <c r="A5016" t="s">
        <v>521</v>
      </c>
      <c r="B5016" t="s">
        <v>1955</v>
      </c>
      <c r="C5016">
        <v>1</v>
      </c>
      <c r="D5016" t="str">
        <f>properties[[#This Row],[item_id]]&amp;properties[[#This Row],[property]]</f>
        <v>pine-siskinPresent Wintering</v>
      </c>
    </row>
    <row r="5017" spans="1:4" x14ac:dyDescent="0.35">
      <c r="A5017" t="s">
        <v>521</v>
      </c>
      <c r="B5017" t="s">
        <v>1956</v>
      </c>
      <c r="C5017">
        <v>1</v>
      </c>
      <c r="D5017" t="str">
        <f>properties[[#This Row],[item_id]]&amp;properties[[#This Row],[property]]</f>
        <v>pine-siskinWAP Evaluated</v>
      </c>
    </row>
    <row r="5018" spans="1:4" x14ac:dyDescent="0.35">
      <c r="A5018" t="s">
        <v>523</v>
      </c>
      <c r="B5018" t="s">
        <v>1919</v>
      </c>
      <c r="C5018" t="s">
        <v>3968</v>
      </c>
      <c r="D5018" t="str">
        <f>properties[[#This Row],[item_id]]&amp;properties[[#This Row],[property]]</f>
        <v>pine-warblerAOS4 Code</v>
      </c>
    </row>
    <row r="5019" spans="1:4" x14ac:dyDescent="0.35">
      <c r="A5019" t="s">
        <v>523</v>
      </c>
      <c r="B5019" t="s">
        <v>1921</v>
      </c>
      <c r="C5019">
        <v>1998</v>
      </c>
      <c r="D5019" t="str">
        <f>properties[[#This Row],[item_id]]&amp;properties[[#This Row],[property]]</f>
        <v>pine-warblerAOS59 Code</v>
      </c>
    </row>
    <row r="5020" spans="1:4" x14ac:dyDescent="0.35">
      <c r="A5020" t="s">
        <v>523</v>
      </c>
      <c r="B5020" t="s">
        <v>1922</v>
      </c>
      <c r="C5020" t="s">
        <v>3969</v>
      </c>
      <c r="D5020" t="str">
        <f>properties[[#This Row],[item_id]]&amp;properties[[#This Row],[property]]</f>
        <v>pine-warblerAOS6 Code</v>
      </c>
    </row>
    <row r="5021" spans="1:4" x14ac:dyDescent="0.35">
      <c r="A5021" t="s">
        <v>523</v>
      </c>
      <c r="B5021" t="s">
        <v>1924</v>
      </c>
      <c r="C5021">
        <v>1563</v>
      </c>
      <c r="D5021" t="str">
        <f>properties[[#This Row],[item_id]]&amp;properties[[#This Row],[property]]</f>
        <v>pine-warblerAOS60 Code</v>
      </c>
    </row>
    <row r="5022" spans="1:4" x14ac:dyDescent="0.35">
      <c r="A5022" t="s">
        <v>523</v>
      </c>
      <c r="B5022" t="s">
        <v>1926</v>
      </c>
      <c r="C5022" t="s">
        <v>3970</v>
      </c>
      <c r="D5022" t="str">
        <f>properties[[#This Row],[item_id]]&amp;properties[[#This Row],[property]]</f>
        <v>pine-warblerAvibase Code</v>
      </c>
    </row>
    <row r="5023" spans="1:4" x14ac:dyDescent="0.35">
      <c r="A5023" t="s">
        <v>523</v>
      </c>
      <c r="B5023" t="s">
        <v>1928</v>
      </c>
      <c r="C5023" t="s">
        <v>524</v>
      </c>
      <c r="D5023" t="str">
        <f>properties[[#This Row],[item_id]]&amp;properties[[#This Row],[property]]</f>
        <v>pine-warblerCommon Name</v>
      </c>
    </row>
    <row r="5024" spans="1:4" x14ac:dyDescent="0.35">
      <c r="A5024" t="s">
        <v>523</v>
      </c>
      <c r="B5024" t="s">
        <v>1929</v>
      </c>
      <c r="C5024" t="s">
        <v>3971</v>
      </c>
      <c r="D5024" t="str">
        <f>properties[[#This Row],[item_id]]&amp;properties[[#This Row],[property]]</f>
        <v>pine-warblereBird Code</v>
      </c>
    </row>
    <row r="5025" spans="1:4" x14ac:dyDescent="0.35">
      <c r="A5025" t="s">
        <v>523</v>
      </c>
      <c r="B5025" t="s">
        <v>1931</v>
      </c>
      <c r="C5025" t="s">
        <v>2017</v>
      </c>
      <c r="D5025" t="str">
        <f>properties[[#This Row],[item_id]]&amp;properties[[#This Row],[property]]</f>
        <v>pine-warblerFamily</v>
      </c>
    </row>
    <row r="5026" spans="1:4" x14ac:dyDescent="0.35">
      <c r="A5026" t="s">
        <v>523</v>
      </c>
      <c r="B5026" t="s">
        <v>1935</v>
      </c>
      <c r="C5026" t="s">
        <v>2018</v>
      </c>
      <c r="D5026" t="str">
        <f>properties[[#This Row],[item_id]]&amp;properties[[#This Row],[property]]</f>
        <v>pine-warblerGenus</v>
      </c>
    </row>
    <row r="5027" spans="1:4" x14ac:dyDescent="0.35">
      <c r="A5027" t="s">
        <v>523</v>
      </c>
      <c r="B5027" t="s">
        <v>1937</v>
      </c>
      <c r="C5027" t="s">
        <v>1974</v>
      </c>
      <c r="D5027" t="str">
        <f>properties[[#This Row],[item_id]]&amp;properties[[#This Row],[property]]</f>
        <v>pine-warblerOrder</v>
      </c>
    </row>
    <row r="5028" spans="1:4" x14ac:dyDescent="0.35">
      <c r="A5028" t="s">
        <v>523</v>
      </c>
      <c r="B5028" t="s">
        <v>1964</v>
      </c>
      <c r="C5028">
        <v>13108682</v>
      </c>
      <c r="D5028" t="str">
        <f>properties[[#This Row],[item_id]]&amp;properties[[#This Row],[property]]</f>
        <v>pine-warblerPIF Pop Est</v>
      </c>
    </row>
    <row r="5029" spans="1:4" x14ac:dyDescent="0.35">
      <c r="A5029" t="s">
        <v>523</v>
      </c>
      <c r="B5029" t="s">
        <v>1940</v>
      </c>
      <c r="C5029" t="s">
        <v>2426</v>
      </c>
      <c r="D5029" t="str">
        <f>properties[[#This Row],[item_id]]&amp;properties[[#This Row],[property]]</f>
        <v>pine-warblerPlan</v>
      </c>
    </row>
    <row r="5030" spans="1:4" x14ac:dyDescent="0.35">
      <c r="A5030" t="s">
        <v>523</v>
      </c>
      <c r="B5030" t="s">
        <v>1942</v>
      </c>
      <c r="C5030" t="s">
        <v>3972</v>
      </c>
      <c r="D5030" t="str">
        <f>properties[[#This Row],[item_id]]&amp;properties[[#This Row],[property]]</f>
        <v>pine-warblerScientific Name</v>
      </c>
    </row>
    <row r="5031" spans="1:4" x14ac:dyDescent="0.35">
      <c r="A5031" t="s">
        <v>523</v>
      </c>
      <c r="B5031" t="s">
        <v>1944</v>
      </c>
      <c r="C5031" t="s">
        <v>3966</v>
      </c>
      <c r="D5031" t="str">
        <f>properties[[#This Row],[item_id]]&amp;properties[[#This Row],[property]]</f>
        <v>pine-warblerSpecies Taxonomy</v>
      </c>
    </row>
    <row r="5032" spans="1:4" x14ac:dyDescent="0.35">
      <c r="A5032" t="s">
        <v>523</v>
      </c>
      <c r="B5032" t="s">
        <v>1947</v>
      </c>
      <c r="C5032" t="s">
        <v>3973</v>
      </c>
      <c r="D5032" t="str">
        <f>properties[[#This Row],[item_id]]&amp;properties[[#This Row],[property]]</f>
        <v>pine-warblerWAP15 ID</v>
      </c>
    </row>
    <row r="5033" spans="1:4" x14ac:dyDescent="0.35">
      <c r="A5033" t="s">
        <v>523</v>
      </c>
      <c r="B5033" t="s">
        <v>1950</v>
      </c>
      <c r="C5033" t="s">
        <v>1951</v>
      </c>
      <c r="D5033" t="str">
        <f>properties[[#This Row],[item_id]]&amp;properties[[#This Row],[property]]</f>
        <v>pine-warblerNC Present</v>
      </c>
    </row>
    <row r="5034" spans="1:4" x14ac:dyDescent="0.35">
      <c r="A5034" t="s">
        <v>523</v>
      </c>
      <c r="B5034" t="s">
        <v>1954</v>
      </c>
      <c r="C5034">
        <v>1</v>
      </c>
      <c r="D5034" t="str">
        <f>properties[[#This Row],[item_id]]&amp;properties[[#This Row],[property]]</f>
        <v>pine-warblerPresent Breeding</v>
      </c>
    </row>
    <row r="5035" spans="1:4" x14ac:dyDescent="0.35">
      <c r="A5035" t="s">
        <v>523</v>
      </c>
      <c r="B5035" t="s">
        <v>1955</v>
      </c>
      <c r="C5035">
        <v>1</v>
      </c>
      <c r="D5035" t="str">
        <f>properties[[#This Row],[item_id]]&amp;properties[[#This Row],[property]]</f>
        <v>pine-warblerPresent Wintering</v>
      </c>
    </row>
    <row r="5036" spans="1:4" x14ac:dyDescent="0.35">
      <c r="A5036" t="s">
        <v>523</v>
      </c>
      <c r="B5036" t="s">
        <v>1956</v>
      </c>
      <c r="C5036">
        <v>1</v>
      </c>
      <c r="D5036" t="str">
        <f>properties[[#This Row],[item_id]]&amp;properties[[#This Row],[property]]</f>
        <v>pine-warblerWAP Evaluated</v>
      </c>
    </row>
    <row r="5037" spans="1:4" x14ac:dyDescent="0.35">
      <c r="A5037" t="s">
        <v>525</v>
      </c>
      <c r="B5037" t="s">
        <v>1919</v>
      </c>
      <c r="C5037" t="s">
        <v>3974</v>
      </c>
      <c r="D5037" t="str">
        <f>properties[[#This Row],[item_id]]&amp;properties[[#This Row],[property]]</f>
        <v>prairie-warblerAOS4 Code</v>
      </c>
    </row>
    <row r="5038" spans="1:4" x14ac:dyDescent="0.35">
      <c r="A5038" t="s">
        <v>525</v>
      </c>
      <c r="B5038" t="s">
        <v>1921</v>
      </c>
      <c r="C5038">
        <v>2003</v>
      </c>
      <c r="D5038" t="str">
        <f>properties[[#This Row],[item_id]]&amp;properties[[#This Row],[property]]</f>
        <v>prairie-warblerAOS59 Code</v>
      </c>
    </row>
    <row r="5039" spans="1:4" x14ac:dyDescent="0.35">
      <c r="A5039" t="s">
        <v>525</v>
      </c>
      <c r="B5039" t="s">
        <v>1922</v>
      </c>
      <c r="C5039" t="s">
        <v>3975</v>
      </c>
      <c r="D5039" t="str">
        <f>properties[[#This Row],[item_id]]&amp;properties[[#This Row],[property]]</f>
        <v>prairie-warblerAOS6 Code</v>
      </c>
    </row>
    <row r="5040" spans="1:4" x14ac:dyDescent="0.35">
      <c r="A5040" t="s">
        <v>525</v>
      </c>
      <c r="B5040" t="s">
        <v>1924</v>
      </c>
      <c r="C5040">
        <v>1565</v>
      </c>
      <c r="D5040" t="str">
        <f>properties[[#This Row],[item_id]]&amp;properties[[#This Row],[property]]</f>
        <v>prairie-warblerAOS60 Code</v>
      </c>
    </row>
    <row r="5041" spans="1:4" x14ac:dyDescent="0.35">
      <c r="A5041" t="s">
        <v>525</v>
      </c>
      <c r="B5041" t="s">
        <v>1926</v>
      </c>
      <c r="C5041" t="s">
        <v>3976</v>
      </c>
      <c r="D5041" t="str">
        <f>properties[[#This Row],[item_id]]&amp;properties[[#This Row],[property]]</f>
        <v>prairie-warblerAvibase Code</v>
      </c>
    </row>
    <row r="5042" spans="1:4" x14ac:dyDescent="0.35">
      <c r="A5042" t="s">
        <v>525</v>
      </c>
      <c r="B5042" t="s">
        <v>1928</v>
      </c>
      <c r="C5042" t="s">
        <v>526</v>
      </c>
      <c r="D5042" t="str">
        <f>properties[[#This Row],[item_id]]&amp;properties[[#This Row],[property]]</f>
        <v>prairie-warblerCommon Name</v>
      </c>
    </row>
    <row r="5043" spans="1:4" x14ac:dyDescent="0.35">
      <c r="A5043" t="s">
        <v>525</v>
      </c>
      <c r="B5043" t="s">
        <v>1929</v>
      </c>
      <c r="C5043" t="s">
        <v>3977</v>
      </c>
      <c r="D5043" t="str">
        <f>properties[[#This Row],[item_id]]&amp;properties[[#This Row],[property]]</f>
        <v>prairie-warblereBird Code</v>
      </c>
    </row>
    <row r="5044" spans="1:4" x14ac:dyDescent="0.35">
      <c r="A5044" t="s">
        <v>525</v>
      </c>
      <c r="B5044" t="s">
        <v>1931</v>
      </c>
      <c r="C5044" t="s">
        <v>2017</v>
      </c>
      <c r="D5044" t="str">
        <f>properties[[#This Row],[item_id]]&amp;properties[[#This Row],[property]]</f>
        <v>prairie-warblerFamily</v>
      </c>
    </row>
    <row r="5045" spans="1:4" x14ac:dyDescent="0.35">
      <c r="A5045" t="s">
        <v>525</v>
      </c>
      <c r="B5045" t="s">
        <v>1935</v>
      </c>
      <c r="C5045" t="s">
        <v>2018</v>
      </c>
      <c r="D5045" t="str">
        <f>properties[[#This Row],[item_id]]&amp;properties[[#This Row],[property]]</f>
        <v>prairie-warblerGenus</v>
      </c>
    </row>
    <row r="5046" spans="1:4" x14ac:dyDescent="0.35">
      <c r="A5046" t="s">
        <v>525</v>
      </c>
      <c r="B5046" t="s">
        <v>1937</v>
      </c>
      <c r="C5046" t="s">
        <v>1974</v>
      </c>
      <c r="D5046" t="str">
        <f>properties[[#This Row],[item_id]]&amp;properties[[#This Row],[property]]</f>
        <v>prairie-warblerOrder</v>
      </c>
    </row>
    <row r="5047" spans="1:4" x14ac:dyDescent="0.35">
      <c r="A5047" t="s">
        <v>525</v>
      </c>
      <c r="B5047" t="s">
        <v>1939</v>
      </c>
      <c r="C5047">
        <v>70</v>
      </c>
      <c r="D5047" t="str">
        <f>properties[[#This Row],[item_id]]&amp;properties[[#This Row],[property]]</f>
        <v>prairie-warblerPIF Half Life</v>
      </c>
    </row>
    <row r="5048" spans="1:4" x14ac:dyDescent="0.35">
      <c r="A5048" t="s">
        <v>525</v>
      </c>
      <c r="B5048" t="s">
        <v>1964</v>
      </c>
      <c r="C5048">
        <v>3555356</v>
      </c>
      <c r="D5048" t="str">
        <f>properties[[#This Row],[item_id]]&amp;properties[[#This Row],[property]]</f>
        <v>prairie-warblerPIF Pop Est</v>
      </c>
    </row>
    <row r="5049" spans="1:4" x14ac:dyDescent="0.35">
      <c r="A5049" t="s">
        <v>525</v>
      </c>
      <c r="B5049" t="s">
        <v>1940</v>
      </c>
      <c r="C5049" t="s">
        <v>2426</v>
      </c>
      <c r="D5049" t="str">
        <f>properties[[#This Row],[item_id]]&amp;properties[[#This Row],[property]]</f>
        <v>prairie-warblerPlan</v>
      </c>
    </row>
    <row r="5050" spans="1:4" x14ac:dyDescent="0.35">
      <c r="A5050" t="s">
        <v>525</v>
      </c>
      <c r="B5050" t="s">
        <v>1942</v>
      </c>
      <c r="C5050" t="s">
        <v>3978</v>
      </c>
      <c r="D5050" t="str">
        <f>properties[[#This Row],[item_id]]&amp;properties[[#This Row],[property]]</f>
        <v>prairie-warblerScientific Name</v>
      </c>
    </row>
    <row r="5051" spans="1:4" x14ac:dyDescent="0.35">
      <c r="A5051" t="s">
        <v>525</v>
      </c>
      <c r="B5051" t="s">
        <v>1944</v>
      </c>
      <c r="C5051" t="s">
        <v>3979</v>
      </c>
      <c r="D5051" t="str">
        <f>properties[[#This Row],[item_id]]&amp;properties[[#This Row],[property]]</f>
        <v>prairie-warblerSpecies Taxonomy</v>
      </c>
    </row>
    <row r="5052" spans="1:4" x14ac:dyDescent="0.35">
      <c r="A5052" t="s">
        <v>525</v>
      </c>
      <c r="B5052" t="s">
        <v>1947</v>
      </c>
      <c r="C5052" t="s">
        <v>3980</v>
      </c>
      <c r="D5052" t="str">
        <f>properties[[#This Row],[item_id]]&amp;properties[[#This Row],[property]]</f>
        <v>prairie-warblerWAP15 ID</v>
      </c>
    </row>
    <row r="5053" spans="1:4" x14ac:dyDescent="0.35">
      <c r="A5053" t="s">
        <v>525</v>
      </c>
      <c r="B5053" t="s">
        <v>1950</v>
      </c>
      <c r="C5053" t="s">
        <v>1951</v>
      </c>
      <c r="D5053" t="str">
        <f>properties[[#This Row],[item_id]]&amp;properties[[#This Row],[property]]</f>
        <v>prairie-warblerNC Present</v>
      </c>
    </row>
    <row r="5054" spans="1:4" x14ac:dyDescent="0.35">
      <c r="A5054" t="s">
        <v>525</v>
      </c>
      <c r="B5054" t="s">
        <v>1952</v>
      </c>
      <c r="C5054">
        <v>1</v>
      </c>
      <c r="D5054" t="str">
        <f>properties[[#This Row],[item_id]]&amp;properties[[#This Row],[property]]</f>
        <v>prairie-warblerSGCN</v>
      </c>
    </row>
    <row r="5055" spans="1:4" x14ac:dyDescent="0.35">
      <c r="A5055" t="s">
        <v>525</v>
      </c>
      <c r="B5055" t="s">
        <v>1954</v>
      </c>
      <c r="C5055">
        <v>1</v>
      </c>
      <c r="D5055" t="str">
        <f>properties[[#This Row],[item_id]]&amp;properties[[#This Row],[property]]</f>
        <v>prairie-warblerPresent Breeding</v>
      </c>
    </row>
    <row r="5056" spans="1:4" x14ac:dyDescent="0.35">
      <c r="A5056" t="s">
        <v>525</v>
      </c>
      <c r="B5056" t="s">
        <v>1956</v>
      </c>
      <c r="C5056">
        <v>1</v>
      </c>
      <c r="D5056" t="str">
        <f>properties[[#This Row],[item_id]]&amp;properties[[#This Row],[property]]</f>
        <v>prairie-warblerWAP Evaluated</v>
      </c>
    </row>
    <row r="5057" spans="1:4" x14ac:dyDescent="0.35">
      <c r="A5057" t="s">
        <v>527</v>
      </c>
      <c r="B5057" t="s">
        <v>1919</v>
      </c>
      <c r="C5057" t="s">
        <v>3981</v>
      </c>
      <c r="D5057" t="str">
        <f>properties[[#This Row],[item_id]]&amp;properties[[#This Row],[property]]</f>
        <v>prothonotary-warblerAOS4 Code</v>
      </c>
    </row>
    <row r="5058" spans="1:4" x14ac:dyDescent="0.35">
      <c r="A5058" t="s">
        <v>527</v>
      </c>
      <c r="B5058" t="s">
        <v>1921</v>
      </c>
      <c r="C5058">
        <v>1955</v>
      </c>
      <c r="D5058" t="str">
        <f>properties[[#This Row],[item_id]]&amp;properties[[#This Row],[property]]</f>
        <v>prothonotary-warblerAOS59 Code</v>
      </c>
    </row>
    <row r="5059" spans="1:4" x14ac:dyDescent="0.35">
      <c r="A5059" t="s">
        <v>527</v>
      </c>
      <c r="B5059" t="s">
        <v>1922</v>
      </c>
      <c r="C5059" t="s">
        <v>3982</v>
      </c>
      <c r="D5059" t="str">
        <f>properties[[#This Row],[item_id]]&amp;properties[[#This Row],[property]]</f>
        <v>prothonotary-warblerAOS6 Code</v>
      </c>
    </row>
    <row r="5060" spans="1:4" x14ac:dyDescent="0.35">
      <c r="A5060" t="s">
        <v>527</v>
      </c>
      <c r="B5060" t="s">
        <v>1924</v>
      </c>
      <c r="C5060">
        <v>1577</v>
      </c>
      <c r="D5060" t="str">
        <f>properties[[#This Row],[item_id]]&amp;properties[[#This Row],[property]]</f>
        <v>prothonotary-warblerAOS60 Code</v>
      </c>
    </row>
    <row r="5061" spans="1:4" x14ac:dyDescent="0.35">
      <c r="A5061" t="s">
        <v>527</v>
      </c>
      <c r="B5061" t="s">
        <v>1925</v>
      </c>
      <c r="C5061">
        <v>1</v>
      </c>
      <c r="D5061" t="str">
        <f>properties[[#This Row],[item_id]]&amp;properties[[#This Row],[property]]</f>
        <v>prothonotary-warblerAudubon Conservation Plan</v>
      </c>
    </row>
    <row r="5062" spans="1:4" x14ac:dyDescent="0.35">
      <c r="A5062" t="s">
        <v>527</v>
      </c>
      <c r="B5062" t="s">
        <v>1926</v>
      </c>
      <c r="C5062" t="s">
        <v>3983</v>
      </c>
      <c r="D5062" t="str">
        <f>properties[[#This Row],[item_id]]&amp;properties[[#This Row],[property]]</f>
        <v>prothonotary-warblerAvibase Code</v>
      </c>
    </row>
    <row r="5063" spans="1:4" x14ac:dyDescent="0.35">
      <c r="A5063" t="s">
        <v>527</v>
      </c>
      <c r="B5063" t="s">
        <v>1928</v>
      </c>
      <c r="C5063" t="s">
        <v>528</v>
      </c>
      <c r="D5063" t="str">
        <f>properties[[#This Row],[item_id]]&amp;properties[[#This Row],[property]]</f>
        <v>prothonotary-warblerCommon Name</v>
      </c>
    </row>
    <row r="5064" spans="1:4" x14ac:dyDescent="0.35">
      <c r="A5064" t="s">
        <v>527</v>
      </c>
      <c r="B5064" t="s">
        <v>1929</v>
      </c>
      <c r="C5064" t="s">
        <v>3984</v>
      </c>
      <c r="D5064" t="str">
        <f>properties[[#This Row],[item_id]]&amp;properties[[#This Row],[property]]</f>
        <v>prothonotary-warblereBird Code</v>
      </c>
    </row>
    <row r="5065" spans="1:4" x14ac:dyDescent="0.35">
      <c r="A5065" t="s">
        <v>527</v>
      </c>
      <c r="B5065" t="s">
        <v>1931</v>
      </c>
      <c r="C5065" t="s">
        <v>2017</v>
      </c>
      <c r="D5065" t="str">
        <f>properties[[#This Row],[item_id]]&amp;properties[[#This Row],[property]]</f>
        <v>prothonotary-warblerFamily</v>
      </c>
    </row>
    <row r="5066" spans="1:4" x14ac:dyDescent="0.35">
      <c r="A5066" t="s">
        <v>527</v>
      </c>
      <c r="B5066" t="s">
        <v>1935</v>
      </c>
      <c r="C5066" t="s">
        <v>3985</v>
      </c>
      <c r="D5066" t="str">
        <f>properties[[#This Row],[item_id]]&amp;properties[[#This Row],[property]]</f>
        <v>prothonotary-warblerGenus</v>
      </c>
    </row>
    <row r="5067" spans="1:4" x14ac:dyDescent="0.35">
      <c r="A5067" t="s">
        <v>527</v>
      </c>
      <c r="B5067" t="s">
        <v>1937</v>
      </c>
      <c r="C5067" t="s">
        <v>1974</v>
      </c>
      <c r="D5067" t="str">
        <f>properties[[#This Row],[item_id]]&amp;properties[[#This Row],[property]]</f>
        <v>prothonotary-warblerOrder</v>
      </c>
    </row>
    <row r="5068" spans="1:4" x14ac:dyDescent="0.35">
      <c r="A5068" t="s">
        <v>527</v>
      </c>
      <c r="B5068" t="s">
        <v>1964</v>
      </c>
      <c r="C5068">
        <v>2069931</v>
      </c>
      <c r="D5068" t="str">
        <f>properties[[#This Row],[item_id]]&amp;properties[[#This Row],[property]]</f>
        <v>prothonotary-warblerPIF Pop Est</v>
      </c>
    </row>
    <row r="5069" spans="1:4" x14ac:dyDescent="0.35">
      <c r="A5069" t="s">
        <v>527</v>
      </c>
      <c r="B5069" t="s">
        <v>1942</v>
      </c>
      <c r="C5069" t="s">
        <v>3986</v>
      </c>
      <c r="D5069" t="str">
        <f>properties[[#This Row],[item_id]]&amp;properties[[#This Row],[property]]</f>
        <v>prothonotary-warblerScientific Name</v>
      </c>
    </row>
    <row r="5070" spans="1:4" x14ac:dyDescent="0.35">
      <c r="A5070" t="s">
        <v>527</v>
      </c>
      <c r="B5070" t="s">
        <v>1944</v>
      </c>
      <c r="C5070" t="s">
        <v>3987</v>
      </c>
      <c r="D5070" t="str">
        <f>properties[[#This Row],[item_id]]&amp;properties[[#This Row],[property]]</f>
        <v>prothonotary-warblerSpecies Taxonomy</v>
      </c>
    </row>
    <row r="5071" spans="1:4" x14ac:dyDescent="0.35">
      <c r="A5071" t="s">
        <v>527</v>
      </c>
      <c r="B5071" t="s">
        <v>1947</v>
      </c>
      <c r="C5071" t="s">
        <v>3988</v>
      </c>
      <c r="D5071" t="str">
        <f>properties[[#This Row],[item_id]]&amp;properties[[#This Row],[property]]</f>
        <v>prothonotary-warblerWAP15 ID</v>
      </c>
    </row>
    <row r="5072" spans="1:4" x14ac:dyDescent="0.35">
      <c r="A5072" t="s">
        <v>527</v>
      </c>
      <c r="B5072" t="s">
        <v>1949</v>
      </c>
      <c r="C5072">
        <v>1</v>
      </c>
      <c r="D5072" t="str">
        <f>properties[[#This Row],[item_id]]&amp;properties[[#This Row],[property]]</f>
        <v>prothonotary-warblerAudubon Priority</v>
      </c>
    </row>
    <row r="5073" spans="1:4" x14ac:dyDescent="0.35">
      <c r="A5073" t="s">
        <v>527</v>
      </c>
      <c r="B5073" t="s">
        <v>1950</v>
      </c>
      <c r="C5073" t="s">
        <v>1951</v>
      </c>
      <c r="D5073" t="str">
        <f>properties[[#This Row],[item_id]]&amp;properties[[#This Row],[property]]</f>
        <v>prothonotary-warblerNC Present</v>
      </c>
    </row>
    <row r="5074" spans="1:4" x14ac:dyDescent="0.35">
      <c r="A5074" t="s">
        <v>527</v>
      </c>
      <c r="B5074" t="s">
        <v>1952</v>
      </c>
      <c r="C5074">
        <v>1</v>
      </c>
      <c r="D5074" t="str">
        <f>properties[[#This Row],[item_id]]&amp;properties[[#This Row],[property]]</f>
        <v>prothonotary-warblerSGCN</v>
      </c>
    </row>
    <row r="5075" spans="1:4" x14ac:dyDescent="0.35">
      <c r="A5075" t="s">
        <v>527</v>
      </c>
      <c r="B5075" t="s">
        <v>1954</v>
      </c>
      <c r="C5075">
        <v>1</v>
      </c>
      <c r="D5075" t="str">
        <f>properties[[#This Row],[item_id]]&amp;properties[[#This Row],[property]]</f>
        <v>prothonotary-warblerPresent Breeding</v>
      </c>
    </row>
    <row r="5076" spans="1:4" x14ac:dyDescent="0.35">
      <c r="A5076" t="s">
        <v>527</v>
      </c>
      <c r="B5076" t="s">
        <v>1956</v>
      </c>
      <c r="C5076">
        <v>1</v>
      </c>
      <c r="D5076" t="str">
        <f>properties[[#This Row],[item_id]]&amp;properties[[#This Row],[property]]</f>
        <v>prothonotary-warblerWAP Evaluated</v>
      </c>
    </row>
    <row r="5077" spans="1:4" x14ac:dyDescent="0.35">
      <c r="A5077" t="s">
        <v>529</v>
      </c>
      <c r="B5077" t="s">
        <v>1919</v>
      </c>
      <c r="C5077" t="s">
        <v>3989</v>
      </c>
      <c r="D5077" t="str">
        <f>properties[[#This Row],[item_id]]&amp;properties[[#This Row],[property]]</f>
        <v>red-bellied-woodpeckerAOS4 Code</v>
      </c>
    </row>
    <row r="5078" spans="1:4" x14ac:dyDescent="0.35">
      <c r="A5078" t="s">
        <v>529</v>
      </c>
      <c r="B5078" t="s">
        <v>1921</v>
      </c>
      <c r="C5078">
        <v>951</v>
      </c>
      <c r="D5078" t="str">
        <f>properties[[#This Row],[item_id]]&amp;properties[[#This Row],[property]]</f>
        <v>red-bellied-woodpeckerAOS59 Code</v>
      </c>
    </row>
    <row r="5079" spans="1:4" x14ac:dyDescent="0.35">
      <c r="A5079" t="s">
        <v>529</v>
      </c>
      <c r="B5079" t="s">
        <v>1922</v>
      </c>
      <c r="C5079" t="s">
        <v>3990</v>
      </c>
      <c r="D5079" t="str">
        <f>properties[[#This Row],[item_id]]&amp;properties[[#This Row],[property]]</f>
        <v>red-bellied-woodpeckerAOS6 Code</v>
      </c>
    </row>
    <row r="5080" spans="1:4" x14ac:dyDescent="0.35">
      <c r="A5080" t="s">
        <v>529</v>
      </c>
      <c r="B5080" t="s">
        <v>1924</v>
      </c>
      <c r="C5080">
        <v>953</v>
      </c>
      <c r="D5080" t="str">
        <f>properties[[#This Row],[item_id]]&amp;properties[[#This Row],[property]]</f>
        <v>red-bellied-woodpeckerAOS60 Code</v>
      </c>
    </row>
    <row r="5081" spans="1:4" x14ac:dyDescent="0.35">
      <c r="A5081" t="s">
        <v>529</v>
      </c>
      <c r="B5081" t="s">
        <v>1926</v>
      </c>
      <c r="C5081" t="s">
        <v>3991</v>
      </c>
      <c r="D5081" t="str">
        <f>properties[[#This Row],[item_id]]&amp;properties[[#This Row],[property]]</f>
        <v>red-bellied-woodpeckerAvibase Code</v>
      </c>
    </row>
    <row r="5082" spans="1:4" x14ac:dyDescent="0.35">
      <c r="A5082" t="s">
        <v>529</v>
      </c>
      <c r="B5082" t="s">
        <v>1928</v>
      </c>
      <c r="C5082" t="s">
        <v>530</v>
      </c>
      <c r="D5082" t="str">
        <f>properties[[#This Row],[item_id]]&amp;properties[[#This Row],[property]]</f>
        <v>red-bellied-woodpeckerCommon Name</v>
      </c>
    </row>
    <row r="5083" spans="1:4" x14ac:dyDescent="0.35">
      <c r="A5083" t="s">
        <v>529</v>
      </c>
      <c r="B5083" t="s">
        <v>1929</v>
      </c>
      <c r="C5083" t="s">
        <v>3992</v>
      </c>
      <c r="D5083" t="str">
        <f>properties[[#This Row],[item_id]]&amp;properties[[#This Row],[property]]</f>
        <v>red-bellied-woodpeckereBird Code</v>
      </c>
    </row>
    <row r="5084" spans="1:4" x14ac:dyDescent="0.35">
      <c r="A5084" t="s">
        <v>529</v>
      </c>
      <c r="B5084" t="s">
        <v>1931</v>
      </c>
      <c r="C5084" t="s">
        <v>2908</v>
      </c>
      <c r="D5084" t="str">
        <f>properties[[#This Row],[item_id]]&amp;properties[[#This Row],[property]]</f>
        <v>red-bellied-woodpeckerFamily</v>
      </c>
    </row>
    <row r="5085" spans="1:4" x14ac:dyDescent="0.35">
      <c r="A5085" t="s">
        <v>529</v>
      </c>
      <c r="B5085" t="s">
        <v>1935</v>
      </c>
      <c r="C5085" t="s">
        <v>3198</v>
      </c>
      <c r="D5085" t="str">
        <f>properties[[#This Row],[item_id]]&amp;properties[[#This Row],[property]]</f>
        <v>red-bellied-woodpeckerGenus</v>
      </c>
    </row>
    <row r="5086" spans="1:4" x14ac:dyDescent="0.35">
      <c r="A5086" t="s">
        <v>529</v>
      </c>
      <c r="B5086" t="s">
        <v>1937</v>
      </c>
      <c r="C5086" t="s">
        <v>2910</v>
      </c>
      <c r="D5086" t="str">
        <f>properties[[#This Row],[item_id]]&amp;properties[[#This Row],[property]]</f>
        <v>red-bellied-woodpeckerOrder</v>
      </c>
    </row>
    <row r="5087" spans="1:4" x14ac:dyDescent="0.35">
      <c r="A5087" t="s">
        <v>529</v>
      </c>
      <c r="B5087" t="s">
        <v>1964</v>
      </c>
      <c r="C5087">
        <v>15518241</v>
      </c>
      <c r="D5087" t="str">
        <f>properties[[#This Row],[item_id]]&amp;properties[[#This Row],[property]]</f>
        <v>red-bellied-woodpeckerPIF Pop Est</v>
      </c>
    </row>
    <row r="5088" spans="1:4" x14ac:dyDescent="0.35">
      <c r="A5088" t="s">
        <v>529</v>
      </c>
      <c r="B5088" t="s">
        <v>1942</v>
      </c>
      <c r="C5088" t="s">
        <v>3993</v>
      </c>
      <c r="D5088" t="str">
        <f>properties[[#This Row],[item_id]]&amp;properties[[#This Row],[property]]</f>
        <v>red-bellied-woodpeckerScientific Name</v>
      </c>
    </row>
    <row r="5089" spans="1:4" x14ac:dyDescent="0.35">
      <c r="A5089" t="s">
        <v>529</v>
      </c>
      <c r="B5089" t="s">
        <v>1944</v>
      </c>
      <c r="C5089" t="s">
        <v>3281</v>
      </c>
      <c r="D5089" t="str">
        <f>properties[[#This Row],[item_id]]&amp;properties[[#This Row],[property]]</f>
        <v>red-bellied-woodpeckerSpecies Taxonomy</v>
      </c>
    </row>
    <row r="5090" spans="1:4" x14ac:dyDescent="0.35">
      <c r="A5090" t="s">
        <v>529</v>
      </c>
      <c r="B5090" t="s">
        <v>1947</v>
      </c>
      <c r="C5090" t="s">
        <v>3994</v>
      </c>
      <c r="D5090" t="str">
        <f>properties[[#This Row],[item_id]]&amp;properties[[#This Row],[property]]</f>
        <v>red-bellied-woodpeckerWAP15 ID</v>
      </c>
    </row>
    <row r="5091" spans="1:4" x14ac:dyDescent="0.35">
      <c r="A5091" t="s">
        <v>529</v>
      </c>
      <c r="B5091" t="s">
        <v>1950</v>
      </c>
      <c r="C5091" t="s">
        <v>1951</v>
      </c>
      <c r="D5091" t="str">
        <f>properties[[#This Row],[item_id]]&amp;properties[[#This Row],[property]]</f>
        <v>red-bellied-woodpeckerNC Present</v>
      </c>
    </row>
    <row r="5092" spans="1:4" x14ac:dyDescent="0.35">
      <c r="A5092" t="s">
        <v>529</v>
      </c>
      <c r="B5092" t="s">
        <v>1954</v>
      </c>
      <c r="C5092">
        <v>1</v>
      </c>
      <c r="D5092" t="str">
        <f>properties[[#This Row],[item_id]]&amp;properties[[#This Row],[property]]</f>
        <v>red-bellied-woodpeckerPresent Breeding</v>
      </c>
    </row>
    <row r="5093" spans="1:4" x14ac:dyDescent="0.35">
      <c r="A5093" t="s">
        <v>529</v>
      </c>
      <c r="B5093" t="s">
        <v>1955</v>
      </c>
      <c r="C5093">
        <v>1</v>
      </c>
      <c r="D5093" t="str">
        <f>properties[[#This Row],[item_id]]&amp;properties[[#This Row],[property]]</f>
        <v>red-bellied-woodpeckerPresent Wintering</v>
      </c>
    </row>
    <row r="5094" spans="1:4" x14ac:dyDescent="0.35">
      <c r="A5094" t="s">
        <v>529</v>
      </c>
      <c r="B5094" t="s">
        <v>1956</v>
      </c>
      <c r="C5094">
        <v>1</v>
      </c>
      <c r="D5094" t="str">
        <f>properties[[#This Row],[item_id]]&amp;properties[[#This Row],[property]]</f>
        <v>red-bellied-woodpeckerWAP Evaluated</v>
      </c>
    </row>
    <row r="5095" spans="1:4" x14ac:dyDescent="0.35">
      <c r="A5095" t="s">
        <v>531</v>
      </c>
      <c r="B5095" t="s">
        <v>1919</v>
      </c>
      <c r="C5095" t="s">
        <v>3995</v>
      </c>
      <c r="D5095" t="str">
        <f>properties[[#This Row],[item_id]]&amp;properties[[#This Row],[property]]</f>
        <v>red-breasted-merganserAOS4 Code</v>
      </c>
    </row>
    <row r="5096" spans="1:4" x14ac:dyDescent="0.35">
      <c r="A5096" t="s">
        <v>531</v>
      </c>
      <c r="B5096" t="s">
        <v>1921</v>
      </c>
      <c r="C5096">
        <v>78</v>
      </c>
      <c r="D5096" t="str">
        <f>properties[[#This Row],[item_id]]&amp;properties[[#This Row],[property]]</f>
        <v>red-breasted-merganserAOS59 Code</v>
      </c>
    </row>
    <row r="5097" spans="1:4" x14ac:dyDescent="0.35">
      <c r="A5097" t="s">
        <v>531</v>
      </c>
      <c r="B5097" t="s">
        <v>1922</v>
      </c>
      <c r="C5097" t="s">
        <v>3996</v>
      </c>
      <c r="D5097" t="str">
        <f>properties[[#This Row],[item_id]]&amp;properties[[#This Row],[property]]</f>
        <v>red-breasted-merganserAOS6 Code</v>
      </c>
    </row>
    <row r="5098" spans="1:4" x14ac:dyDescent="0.35">
      <c r="A5098" t="s">
        <v>531</v>
      </c>
      <c r="B5098" t="s">
        <v>1924</v>
      </c>
      <c r="C5098">
        <v>73</v>
      </c>
      <c r="D5098" t="str">
        <f>properties[[#This Row],[item_id]]&amp;properties[[#This Row],[property]]</f>
        <v>red-breasted-merganserAOS60 Code</v>
      </c>
    </row>
    <row r="5099" spans="1:4" x14ac:dyDescent="0.35">
      <c r="A5099" t="s">
        <v>531</v>
      </c>
      <c r="B5099" t="s">
        <v>1926</v>
      </c>
      <c r="C5099" t="s">
        <v>3997</v>
      </c>
      <c r="D5099" t="str">
        <f>properties[[#This Row],[item_id]]&amp;properties[[#This Row],[property]]</f>
        <v>red-breasted-merganserAvibase Code</v>
      </c>
    </row>
    <row r="5100" spans="1:4" x14ac:dyDescent="0.35">
      <c r="A5100" t="s">
        <v>531</v>
      </c>
      <c r="B5100" t="s">
        <v>1928</v>
      </c>
      <c r="C5100" t="s">
        <v>532</v>
      </c>
      <c r="D5100" t="str">
        <f>properties[[#This Row],[item_id]]&amp;properties[[#This Row],[property]]</f>
        <v>red-breasted-merganserCommon Name</v>
      </c>
    </row>
    <row r="5101" spans="1:4" x14ac:dyDescent="0.35">
      <c r="A5101" t="s">
        <v>531</v>
      </c>
      <c r="B5101" t="s">
        <v>1929</v>
      </c>
      <c r="C5101" t="s">
        <v>3998</v>
      </c>
      <c r="D5101" t="str">
        <f>properties[[#This Row],[item_id]]&amp;properties[[#This Row],[property]]</f>
        <v>red-breasted-mergansereBird Code</v>
      </c>
    </row>
    <row r="5102" spans="1:4" x14ac:dyDescent="0.35">
      <c r="A5102" t="s">
        <v>531</v>
      </c>
      <c r="B5102" t="s">
        <v>1931</v>
      </c>
      <c r="C5102" t="s">
        <v>1961</v>
      </c>
      <c r="D5102" t="str">
        <f>properties[[#This Row],[item_id]]&amp;properties[[#This Row],[property]]</f>
        <v>red-breasted-merganserFamily</v>
      </c>
    </row>
    <row r="5103" spans="1:4" x14ac:dyDescent="0.35">
      <c r="A5103" t="s">
        <v>531</v>
      </c>
      <c r="B5103" t="s">
        <v>1935</v>
      </c>
      <c r="C5103" t="s">
        <v>2683</v>
      </c>
      <c r="D5103" t="str">
        <f>properties[[#This Row],[item_id]]&amp;properties[[#This Row],[property]]</f>
        <v>red-breasted-merganserGenus</v>
      </c>
    </row>
    <row r="5104" spans="1:4" x14ac:dyDescent="0.35">
      <c r="A5104" t="s">
        <v>531</v>
      </c>
      <c r="B5104" t="s">
        <v>1937</v>
      </c>
      <c r="C5104" t="s">
        <v>1963</v>
      </c>
      <c r="D5104" t="str">
        <f>properties[[#This Row],[item_id]]&amp;properties[[#This Row],[property]]</f>
        <v>red-breasted-merganserOrder</v>
      </c>
    </row>
    <row r="5105" spans="1:4" x14ac:dyDescent="0.35">
      <c r="A5105" t="s">
        <v>531</v>
      </c>
      <c r="B5105" t="s">
        <v>1964</v>
      </c>
      <c r="C5105">
        <v>350000</v>
      </c>
      <c r="D5105" t="str">
        <f>properties[[#This Row],[item_id]]&amp;properties[[#This Row],[property]]</f>
        <v>red-breasted-merganserPIF Pop Est</v>
      </c>
    </row>
    <row r="5106" spans="1:4" x14ac:dyDescent="0.35">
      <c r="A5106" t="s">
        <v>531</v>
      </c>
      <c r="B5106" t="s">
        <v>1942</v>
      </c>
      <c r="C5106" t="s">
        <v>3999</v>
      </c>
      <c r="D5106" t="str">
        <f>properties[[#This Row],[item_id]]&amp;properties[[#This Row],[property]]</f>
        <v>red-breasted-merganserScientific Name</v>
      </c>
    </row>
    <row r="5107" spans="1:4" x14ac:dyDescent="0.35">
      <c r="A5107" t="s">
        <v>531</v>
      </c>
      <c r="B5107" t="s">
        <v>1944</v>
      </c>
      <c r="C5107" t="s">
        <v>4000</v>
      </c>
      <c r="D5107" t="str">
        <f>properties[[#This Row],[item_id]]&amp;properties[[#This Row],[property]]</f>
        <v>red-breasted-merganserSpecies Taxonomy</v>
      </c>
    </row>
    <row r="5108" spans="1:4" x14ac:dyDescent="0.35">
      <c r="A5108" t="s">
        <v>531</v>
      </c>
      <c r="B5108" t="s">
        <v>1947</v>
      </c>
      <c r="C5108" t="s">
        <v>4001</v>
      </c>
      <c r="D5108" t="str">
        <f>properties[[#This Row],[item_id]]&amp;properties[[#This Row],[property]]</f>
        <v>red-breasted-merganserWAP15 ID</v>
      </c>
    </row>
    <row r="5109" spans="1:4" x14ac:dyDescent="0.35">
      <c r="A5109" t="s">
        <v>531</v>
      </c>
      <c r="B5109" t="s">
        <v>1950</v>
      </c>
      <c r="C5109" t="s">
        <v>1951</v>
      </c>
      <c r="D5109" t="str">
        <f>properties[[#This Row],[item_id]]&amp;properties[[#This Row],[property]]</f>
        <v>red-breasted-merganserNC Present</v>
      </c>
    </row>
    <row r="5110" spans="1:4" x14ac:dyDescent="0.35">
      <c r="A5110" t="s">
        <v>531</v>
      </c>
      <c r="B5110" t="s">
        <v>1953</v>
      </c>
      <c r="C5110">
        <v>1</v>
      </c>
      <c r="D5110" t="str">
        <f>properties[[#This Row],[item_id]]&amp;properties[[#This Row],[property]]</f>
        <v>red-breasted-merganserWAP Management Concern</v>
      </c>
    </row>
    <row r="5111" spans="1:4" x14ac:dyDescent="0.35">
      <c r="A5111" t="s">
        <v>531</v>
      </c>
      <c r="B5111" t="s">
        <v>1955</v>
      </c>
      <c r="C5111">
        <v>1</v>
      </c>
      <c r="D5111" t="str">
        <f>properties[[#This Row],[item_id]]&amp;properties[[#This Row],[property]]</f>
        <v>red-breasted-merganserPresent Wintering</v>
      </c>
    </row>
    <row r="5112" spans="1:4" x14ac:dyDescent="0.35">
      <c r="A5112" t="s">
        <v>531</v>
      </c>
      <c r="B5112" t="s">
        <v>1956</v>
      </c>
      <c r="C5112">
        <v>1</v>
      </c>
      <c r="D5112" t="str">
        <f>properties[[#This Row],[item_id]]&amp;properties[[#This Row],[property]]</f>
        <v>red-breasted-merganserWAP Evaluated</v>
      </c>
    </row>
    <row r="5113" spans="1:4" x14ac:dyDescent="0.35">
      <c r="A5113" t="s">
        <v>533</v>
      </c>
      <c r="B5113" t="s">
        <v>1919</v>
      </c>
      <c r="C5113" t="s">
        <v>4002</v>
      </c>
      <c r="D5113" t="str">
        <f>properties[[#This Row],[item_id]]&amp;properties[[#This Row],[property]]</f>
        <v>red-breasted-nuthatchAOS4 Code</v>
      </c>
    </row>
    <row r="5114" spans="1:4" x14ac:dyDescent="0.35">
      <c r="A5114" t="s">
        <v>533</v>
      </c>
      <c r="B5114" t="s">
        <v>1921</v>
      </c>
      <c r="C5114">
        <v>1449</v>
      </c>
      <c r="D5114" t="str">
        <f>properties[[#This Row],[item_id]]&amp;properties[[#This Row],[property]]</f>
        <v>red-breasted-nuthatchAOS59 Code</v>
      </c>
    </row>
    <row r="5115" spans="1:4" x14ac:dyDescent="0.35">
      <c r="A5115" t="s">
        <v>533</v>
      </c>
      <c r="B5115" t="s">
        <v>1922</v>
      </c>
      <c r="C5115" t="s">
        <v>4003</v>
      </c>
      <c r="D5115" t="str">
        <f>properties[[#This Row],[item_id]]&amp;properties[[#This Row],[property]]</f>
        <v>red-breasted-nuthatchAOS6 Code</v>
      </c>
    </row>
    <row r="5116" spans="1:4" x14ac:dyDescent="0.35">
      <c r="A5116" t="s">
        <v>533</v>
      </c>
      <c r="B5116" t="s">
        <v>1924</v>
      </c>
      <c r="C5116">
        <v>1347</v>
      </c>
      <c r="D5116" t="str">
        <f>properties[[#This Row],[item_id]]&amp;properties[[#This Row],[property]]</f>
        <v>red-breasted-nuthatchAOS60 Code</v>
      </c>
    </row>
    <row r="5117" spans="1:4" x14ac:dyDescent="0.35">
      <c r="A5117" t="s">
        <v>533</v>
      </c>
      <c r="B5117" t="s">
        <v>1926</v>
      </c>
      <c r="C5117" t="s">
        <v>4004</v>
      </c>
      <c r="D5117" t="str">
        <f>properties[[#This Row],[item_id]]&amp;properties[[#This Row],[property]]</f>
        <v>red-breasted-nuthatchAvibase Code</v>
      </c>
    </row>
    <row r="5118" spans="1:4" x14ac:dyDescent="0.35">
      <c r="A5118" t="s">
        <v>533</v>
      </c>
      <c r="B5118" t="s">
        <v>1928</v>
      </c>
      <c r="C5118" t="s">
        <v>534</v>
      </c>
      <c r="D5118" t="str">
        <f>properties[[#This Row],[item_id]]&amp;properties[[#This Row],[property]]</f>
        <v>red-breasted-nuthatchCommon Name</v>
      </c>
    </row>
    <row r="5119" spans="1:4" x14ac:dyDescent="0.35">
      <c r="A5119" t="s">
        <v>533</v>
      </c>
      <c r="B5119" t="s">
        <v>1929</v>
      </c>
      <c r="C5119" t="s">
        <v>4005</v>
      </c>
      <c r="D5119" t="str">
        <f>properties[[#This Row],[item_id]]&amp;properties[[#This Row],[property]]</f>
        <v>red-breasted-nuthatcheBird Code</v>
      </c>
    </row>
    <row r="5120" spans="1:4" x14ac:dyDescent="0.35">
      <c r="A5120" t="s">
        <v>533</v>
      </c>
      <c r="B5120" t="s">
        <v>1931</v>
      </c>
      <c r="C5120" t="s">
        <v>2434</v>
      </c>
      <c r="D5120" t="str">
        <f>properties[[#This Row],[item_id]]&amp;properties[[#This Row],[property]]</f>
        <v>red-breasted-nuthatchFamily</v>
      </c>
    </row>
    <row r="5121" spans="1:4" x14ac:dyDescent="0.35">
      <c r="A5121" t="s">
        <v>533</v>
      </c>
      <c r="B5121" t="s">
        <v>1935</v>
      </c>
      <c r="C5121" t="s">
        <v>2435</v>
      </c>
      <c r="D5121" t="str">
        <f>properties[[#This Row],[item_id]]&amp;properties[[#This Row],[property]]</f>
        <v>red-breasted-nuthatchGenus</v>
      </c>
    </row>
    <row r="5122" spans="1:4" x14ac:dyDescent="0.35">
      <c r="A5122" t="s">
        <v>533</v>
      </c>
      <c r="B5122" t="s">
        <v>1937</v>
      </c>
      <c r="C5122" t="s">
        <v>1974</v>
      </c>
      <c r="D5122" t="str">
        <f>properties[[#This Row],[item_id]]&amp;properties[[#This Row],[property]]</f>
        <v>red-breasted-nuthatchOrder</v>
      </c>
    </row>
    <row r="5123" spans="1:4" x14ac:dyDescent="0.35">
      <c r="A5123" t="s">
        <v>533</v>
      </c>
      <c r="B5123" t="s">
        <v>1964</v>
      </c>
      <c r="C5123">
        <v>19689413</v>
      </c>
      <c r="D5123" t="str">
        <f>properties[[#This Row],[item_id]]&amp;properties[[#This Row],[property]]</f>
        <v>red-breasted-nuthatchPIF Pop Est</v>
      </c>
    </row>
    <row r="5124" spans="1:4" x14ac:dyDescent="0.35">
      <c r="A5124" t="s">
        <v>533</v>
      </c>
      <c r="B5124" t="s">
        <v>1942</v>
      </c>
      <c r="C5124" t="s">
        <v>4006</v>
      </c>
      <c r="D5124" t="str">
        <f>properties[[#This Row],[item_id]]&amp;properties[[#This Row],[property]]</f>
        <v>red-breasted-nuthatchScientific Name</v>
      </c>
    </row>
    <row r="5125" spans="1:4" x14ac:dyDescent="0.35">
      <c r="A5125" t="s">
        <v>533</v>
      </c>
      <c r="B5125" t="s">
        <v>1944</v>
      </c>
      <c r="C5125" t="s">
        <v>2623</v>
      </c>
      <c r="D5125" t="str">
        <f>properties[[#This Row],[item_id]]&amp;properties[[#This Row],[property]]</f>
        <v>red-breasted-nuthatchSpecies Taxonomy</v>
      </c>
    </row>
    <row r="5126" spans="1:4" x14ac:dyDescent="0.35">
      <c r="A5126" t="s">
        <v>533</v>
      </c>
      <c r="B5126" t="s">
        <v>1947</v>
      </c>
      <c r="C5126" t="s">
        <v>4007</v>
      </c>
      <c r="D5126" t="str">
        <f>properties[[#This Row],[item_id]]&amp;properties[[#This Row],[property]]</f>
        <v>red-breasted-nuthatchWAP15 ID</v>
      </c>
    </row>
    <row r="5127" spans="1:4" x14ac:dyDescent="0.35">
      <c r="A5127" t="s">
        <v>533</v>
      </c>
      <c r="B5127" t="s">
        <v>1950</v>
      </c>
      <c r="C5127" t="s">
        <v>1951</v>
      </c>
      <c r="D5127" t="str">
        <f>properties[[#This Row],[item_id]]&amp;properties[[#This Row],[property]]</f>
        <v>red-breasted-nuthatchNC Present</v>
      </c>
    </row>
    <row r="5128" spans="1:4" x14ac:dyDescent="0.35">
      <c r="A5128" t="s">
        <v>533</v>
      </c>
      <c r="B5128" t="s">
        <v>2012</v>
      </c>
      <c r="C5128">
        <v>1</v>
      </c>
      <c r="D5128" t="str">
        <f>properties[[#This Row],[item_id]]&amp;properties[[#This Row],[property]]</f>
        <v>red-breasted-nuthatchWAP Knowledge Concern</v>
      </c>
    </row>
    <row r="5129" spans="1:4" x14ac:dyDescent="0.35">
      <c r="A5129" t="s">
        <v>533</v>
      </c>
      <c r="B5129" t="s">
        <v>1954</v>
      </c>
      <c r="C5129">
        <v>1</v>
      </c>
      <c r="D5129" t="str">
        <f>properties[[#This Row],[item_id]]&amp;properties[[#This Row],[property]]</f>
        <v>red-breasted-nuthatchPresent Breeding</v>
      </c>
    </row>
    <row r="5130" spans="1:4" x14ac:dyDescent="0.35">
      <c r="A5130" t="s">
        <v>533</v>
      </c>
      <c r="B5130" t="s">
        <v>1955</v>
      </c>
      <c r="C5130">
        <v>1</v>
      </c>
      <c r="D5130" t="str">
        <f>properties[[#This Row],[item_id]]&amp;properties[[#This Row],[property]]</f>
        <v>red-breasted-nuthatchPresent Wintering</v>
      </c>
    </row>
    <row r="5131" spans="1:4" x14ac:dyDescent="0.35">
      <c r="A5131" t="s">
        <v>533</v>
      </c>
      <c r="B5131" t="s">
        <v>1956</v>
      </c>
      <c r="C5131">
        <v>1</v>
      </c>
      <c r="D5131" t="str">
        <f>properties[[#This Row],[item_id]]&amp;properties[[#This Row],[property]]</f>
        <v>red-breasted-nuthatchWAP Evaluated</v>
      </c>
    </row>
    <row r="5132" spans="1:4" x14ac:dyDescent="0.35">
      <c r="A5132" t="s">
        <v>535</v>
      </c>
      <c r="B5132" t="s">
        <v>1919</v>
      </c>
      <c r="C5132" t="s">
        <v>4008</v>
      </c>
      <c r="D5132" t="str">
        <f>properties[[#This Row],[item_id]]&amp;properties[[#This Row],[property]]</f>
        <v>reddish-egretAOS4 Code</v>
      </c>
    </row>
    <row r="5133" spans="1:4" x14ac:dyDescent="0.35">
      <c r="A5133" t="s">
        <v>535</v>
      </c>
      <c r="B5133" t="s">
        <v>1921</v>
      </c>
      <c r="C5133">
        <v>747</v>
      </c>
      <c r="D5133" t="str">
        <f>properties[[#This Row],[item_id]]&amp;properties[[#This Row],[property]]</f>
        <v>reddish-egretAOS59 Code</v>
      </c>
    </row>
    <row r="5134" spans="1:4" x14ac:dyDescent="0.35">
      <c r="A5134" t="s">
        <v>535</v>
      </c>
      <c r="B5134" t="s">
        <v>1922</v>
      </c>
      <c r="C5134" t="s">
        <v>4009</v>
      </c>
      <c r="D5134" t="str">
        <f>properties[[#This Row],[item_id]]&amp;properties[[#This Row],[property]]</f>
        <v>reddish-egretAOS6 Code</v>
      </c>
    </row>
    <row r="5135" spans="1:4" x14ac:dyDescent="0.35">
      <c r="A5135" t="s">
        <v>535</v>
      </c>
      <c r="B5135" t="s">
        <v>1924</v>
      </c>
      <c r="C5135">
        <v>235</v>
      </c>
      <c r="D5135" t="str">
        <f>properties[[#This Row],[item_id]]&amp;properties[[#This Row],[property]]</f>
        <v>reddish-egretAOS60 Code</v>
      </c>
    </row>
    <row r="5136" spans="1:4" x14ac:dyDescent="0.35">
      <c r="A5136" t="s">
        <v>535</v>
      </c>
      <c r="B5136" t="s">
        <v>1926</v>
      </c>
      <c r="C5136" t="s">
        <v>4010</v>
      </c>
      <c r="D5136" t="str">
        <f>properties[[#This Row],[item_id]]&amp;properties[[#This Row],[property]]</f>
        <v>reddish-egretAvibase Code</v>
      </c>
    </row>
    <row r="5137" spans="1:4" x14ac:dyDescent="0.35">
      <c r="A5137" t="s">
        <v>535</v>
      </c>
      <c r="B5137" t="s">
        <v>1928</v>
      </c>
      <c r="C5137" t="s">
        <v>536</v>
      </c>
      <c r="D5137" t="str">
        <f>properties[[#This Row],[item_id]]&amp;properties[[#This Row],[property]]</f>
        <v>reddish-egretCommon Name</v>
      </c>
    </row>
    <row r="5138" spans="1:4" x14ac:dyDescent="0.35">
      <c r="A5138" t="s">
        <v>535</v>
      </c>
      <c r="B5138" t="s">
        <v>1929</v>
      </c>
      <c r="C5138" t="s">
        <v>4011</v>
      </c>
      <c r="D5138" t="str">
        <f>properties[[#This Row],[item_id]]&amp;properties[[#This Row],[property]]</f>
        <v>reddish-egreteBird Code</v>
      </c>
    </row>
    <row r="5139" spans="1:4" x14ac:dyDescent="0.35">
      <c r="A5139" t="s">
        <v>535</v>
      </c>
      <c r="B5139" t="s">
        <v>1931</v>
      </c>
      <c r="C5139" t="s">
        <v>2129</v>
      </c>
      <c r="D5139" t="str">
        <f>properties[[#This Row],[item_id]]&amp;properties[[#This Row],[property]]</f>
        <v>reddish-egretFamily</v>
      </c>
    </row>
    <row r="5140" spans="1:4" x14ac:dyDescent="0.35">
      <c r="A5140" t="s">
        <v>535</v>
      </c>
      <c r="B5140" t="s">
        <v>1935</v>
      </c>
      <c r="C5140" t="s">
        <v>3323</v>
      </c>
      <c r="D5140" t="str">
        <f>properties[[#This Row],[item_id]]&amp;properties[[#This Row],[property]]</f>
        <v>reddish-egretGenus</v>
      </c>
    </row>
    <row r="5141" spans="1:4" x14ac:dyDescent="0.35">
      <c r="A5141" t="s">
        <v>535</v>
      </c>
      <c r="B5141" t="s">
        <v>1937</v>
      </c>
      <c r="C5141" t="s">
        <v>2131</v>
      </c>
      <c r="D5141" t="str">
        <f>properties[[#This Row],[item_id]]&amp;properties[[#This Row],[property]]</f>
        <v>reddish-egretOrder</v>
      </c>
    </row>
    <row r="5142" spans="1:4" x14ac:dyDescent="0.35">
      <c r="A5142" t="s">
        <v>535</v>
      </c>
      <c r="B5142" t="s">
        <v>1964</v>
      </c>
      <c r="C5142">
        <v>4000</v>
      </c>
      <c r="D5142" t="str">
        <f>properties[[#This Row],[item_id]]&amp;properties[[#This Row],[property]]</f>
        <v>reddish-egretPIF Pop Est</v>
      </c>
    </row>
    <row r="5143" spans="1:4" x14ac:dyDescent="0.35">
      <c r="A5143" t="s">
        <v>535</v>
      </c>
      <c r="B5143" t="s">
        <v>1940</v>
      </c>
      <c r="C5143" t="s">
        <v>2407</v>
      </c>
      <c r="D5143" t="str">
        <f>properties[[#This Row],[item_id]]&amp;properties[[#This Row],[property]]</f>
        <v>reddish-egretPlan</v>
      </c>
    </row>
    <row r="5144" spans="1:4" x14ac:dyDescent="0.35">
      <c r="A5144" t="s">
        <v>535</v>
      </c>
      <c r="B5144" t="s">
        <v>1942</v>
      </c>
      <c r="C5144" t="s">
        <v>4012</v>
      </c>
      <c r="D5144" t="str">
        <f>properties[[#This Row],[item_id]]&amp;properties[[#This Row],[property]]</f>
        <v>reddish-egretScientific Name</v>
      </c>
    </row>
    <row r="5145" spans="1:4" x14ac:dyDescent="0.35">
      <c r="A5145" t="s">
        <v>535</v>
      </c>
      <c r="B5145" t="s">
        <v>1944</v>
      </c>
      <c r="C5145" t="s">
        <v>4013</v>
      </c>
      <c r="D5145" t="str">
        <f>properties[[#This Row],[item_id]]&amp;properties[[#This Row],[property]]</f>
        <v>reddish-egretSpecies Taxonomy</v>
      </c>
    </row>
    <row r="5146" spans="1:4" x14ac:dyDescent="0.35">
      <c r="A5146" t="s">
        <v>535</v>
      </c>
      <c r="B5146" t="s">
        <v>1947</v>
      </c>
      <c r="C5146" t="s">
        <v>4014</v>
      </c>
      <c r="D5146" t="str">
        <f>properties[[#This Row],[item_id]]&amp;properties[[#This Row],[property]]</f>
        <v>reddish-egretWAP15 ID</v>
      </c>
    </row>
    <row r="5147" spans="1:4" x14ac:dyDescent="0.35">
      <c r="A5147" t="s">
        <v>535</v>
      </c>
      <c r="B5147" t="s">
        <v>1950</v>
      </c>
      <c r="C5147" t="s">
        <v>1951</v>
      </c>
      <c r="D5147" t="str">
        <f>properties[[#This Row],[item_id]]&amp;properties[[#This Row],[property]]</f>
        <v>reddish-egretNC Present</v>
      </c>
    </row>
    <row r="5148" spans="1:4" x14ac:dyDescent="0.35">
      <c r="A5148" t="s">
        <v>535</v>
      </c>
      <c r="B5148" t="s">
        <v>2012</v>
      </c>
      <c r="C5148">
        <v>1</v>
      </c>
      <c r="D5148" t="str">
        <f>properties[[#This Row],[item_id]]&amp;properties[[#This Row],[property]]</f>
        <v>reddish-egretWAP Knowledge Concern</v>
      </c>
    </row>
    <row r="5149" spans="1:4" x14ac:dyDescent="0.35">
      <c r="A5149" t="s">
        <v>535</v>
      </c>
      <c r="B5149" t="s">
        <v>1953</v>
      </c>
      <c r="C5149">
        <v>1</v>
      </c>
      <c r="D5149" t="str">
        <f>properties[[#This Row],[item_id]]&amp;properties[[#This Row],[property]]</f>
        <v>reddish-egretWAP Management Concern</v>
      </c>
    </row>
    <row r="5150" spans="1:4" x14ac:dyDescent="0.35">
      <c r="A5150" t="s">
        <v>535</v>
      </c>
      <c r="B5150" t="s">
        <v>1955</v>
      </c>
      <c r="C5150">
        <v>1</v>
      </c>
      <c r="D5150" t="str">
        <f>properties[[#This Row],[item_id]]&amp;properties[[#This Row],[property]]</f>
        <v>reddish-egretPresent Wintering</v>
      </c>
    </row>
    <row r="5151" spans="1:4" x14ac:dyDescent="0.35">
      <c r="A5151" t="s">
        <v>535</v>
      </c>
      <c r="B5151" t="s">
        <v>1956</v>
      </c>
      <c r="C5151">
        <v>1</v>
      </c>
      <c r="D5151" t="str">
        <f>properties[[#This Row],[item_id]]&amp;properties[[#This Row],[property]]</f>
        <v>reddish-egretWAP Evaluated</v>
      </c>
    </row>
    <row r="5152" spans="1:4" x14ac:dyDescent="0.35">
      <c r="A5152" t="s">
        <v>537</v>
      </c>
      <c r="B5152" t="s">
        <v>4015</v>
      </c>
      <c r="C5152" t="s">
        <v>4016</v>
      </c>
      <c r="D5152" t="str">
        <f>properties[[#This Row],[item_id]]&amp;properties[[#This Row],[property]]</f>
        <v>ncwap-2015-conservation-programs-and-partnerships-priority-172Priority Type</v>
      </c>
    </row>
    <row r="5153" spans="1:4" x14ac:dyDescent="0.35">
      <c r="A5153" t="s">
        <v>537</v>
      </c>
      <c r="B5153" t="s">
        <v>4017</v>
      </c>
      <c r="C5153" t="s">
        <v>4018</v>
      </c>
      <c r="D5153" t="str">
        <f>properties[[#This Row],[item_id]]&amp;properties[[#This Row],[property]]</f>
        <v>ncwap-2015-conservation-programs-and-partnerships-priority-172Text</v>
      </c>
    </row>
    <row r="5154" spans="1:4" x14ac:dyDescent="0.35">
      <c r="A5154" t="s">
        <v>537</v>
      </c>
      <c r="B5154" t="s">
        <v>4019</v>
      </c>
      <c r="C5154" t="s">
        <v>540</v>
      </c>
      <c r="D5154" t="str">
        <f>properties[[#This Row],[item_id]]&amp;properties[[#This Row],[property]]</f>
        <v>ncwap-2015-conservation-programs-and-partnerships-priority-172NCWAP15 Index</v>
      </c>
    </row>
    <row r="5155" spans="1:4" x14ac:dyDescent="0.35">
      <c r="A5155" t="s">
        <v>541</v>
      </c>
      <c r="B5155" t="s">
        <v>4015</v>
      </c>
      <c r="C5155" t="s">
        <v>4016</v>
      </c>
      <c r="D5155" t="str">
        <f>properties[[#This Row],[item_id]]&amp;properties[[#This Row],[property]]</f>
        <v>ncwap-2015-conservation-programs-and-partnerships-priority-175Priority Type</v>
      </c>
    </row>
    <row r="5156" spans="1:4" x14ac:dyDescent="0.35">
      <c r="A5156" t="s">
        <v>541</v>
      </c>
      <c r="B5156" t="s">
        <v>4017</v>
      </c>
      <c r="C5156" t="s">
        <v>4020</v>
      </c>
      <c r="D5156" t="str">
        <f>properties[[#This Row],[item_id]]&amp;properties[[#This Row],[property]]</f>
        <v>ncwap-2015-conservation-programs-and-partnerships-priority-175Text</v>
      </c>
    </row>
    <row r="5157" spans="1:4" x14ac:dyDescent="0.35">
      <c r="A5157" t="s">
        <v>541</v>
      </c>
      <c r="B5157" t="s">
        <v>4019</v>
      </c>
      <c r="C5157" t="s">
        <v>540</v>
      </c>
      <c r="D5157" t="str">
        <f>properties[[#This Row],[item_id]]&amp;properties[[#This Row],[property]]</f>
        <v>ncwap-2015-conservation-programs-and-partnerships-priority-175NCWAP15 Index</v>
      </c>
    </row>
    <row r="5158" spans="1:4" x14ac:dyDescent="0.35">
      <c r="A5158" t="s">
        <v>543</v>
      </c>
      <c r="B5158" t="s">
        <v>4015</v>
      </c>
      <c r="C5158" t="s">
        <v>4016</v>
      </c>
      <c r="D5158" t="str">
        <f>properties[[#This Row],[item_id]]&amp;properties[[#This Row],[property]]</f>
        <v>ncwap-2015-conservation-programs-and-partnerships-priority-193Priority Type</v>
      </c>
    </row>
    <row r="5159" spans="1:4" x14ac:dyDescent="0.35">
      <c r="A5159" t="s">
        <v>543</v>
      </c>
      <c r="B5159" t="s">
        <v>4017</v>
      </c>
      <c r="C5159" t="s">
        <v>4021</v>
      </c>
      <c r="D5159" t="str">
        <f>properties[[#This Row],[item_id]]&amp;properties[[#This Row],[property]]</f>
        <v>ncwap-2015-conservation-programs-and-partnerships-priority-193Text</v>
      </c>
    </row>
    <row r="5160" spans="1:4" x14ac:dyDescent="0.35">
      <c r="A5160" t="s">
        <v>543</v>
      </c>
      <c r="B5160" t="s">
        <v>4019</v>
      </c>
      <c r="C5160" t="s">
        <v>545</v>
      </c>
      <c r="D5160" t="str">
        <f>properties[[#This Row],[item_id]]&amp;properties[[#This Row],[property]]</f>
        <v>ncwap-2015-conservation-programs-and-partnerships-priority-193NCWAP15 Index</v>
      </c>
    </row>
    <row r="5161" spans="1:4" x14ac:dyDescent="0.35">
      <c r="A5161" t="s">
        <v>546</v>
      </c>
      <c r="B5161" t="s">
        <v>4015</v>
      </c>
      <c r="C5161" t="s">
        <v>4016</v>
      </c>
      <c r="D5161" t="str">
        <f>properties[[#This Row],[item_id]]&amp;properties[[#This Row],[property]]</f>
        <v>ncwap-2015-conservation-programs-and-partnerships-priority-195Priority Type</v>
      </c>
    </row>
    <row r="5162" spans="1:4" x14ac:dyDescent="0.35">
      <c r="A5162" t="s">
        <v>546</v>
      </c>
      <c r="B5162" t="s">
        <v>4017</v>
      </c>
      <c r="C5162" t="s">
        <v>4022</v>
      </c>
      <c r="D5162" t="str">
        <f>properties[[#This Row],[item_id]]&amp;properties[[#This Row],[property]]</f>
        <v>ncwap-2015-conservation-programs-and-partnerships-priority-195Text</v>
      </c>
    </row>
    <row r="5163" spans="1:4" x14ac:dyDescent="0.35">
      <c r="A5163" t="s">
        <v>546</v>
      </c>
      <c r="B5163" t="s">
        <v>4019</v>
      </c>
      <c r="C5163" t="s">
        <v>548</v>
      </c>
      <c r="D5163" t="str">
        <f>properties[[#This Row],[item_id]]&amp;properties[[#This Row],[property]]</f>
        <v>ncwap-2015-conservation-programs-and-partnerships-priority-195NCWAP15 Index</v>
      </c>
    </row>
    <row r="5164" spans="1:4" x14ac:dyDescent="0.35">
      <c r="A5164" t="s">
        <v>549</v>
      </c>
      <c r="B5164" t="s">
        <v>4015</v>
      </c>
      <c r="C5164" t="s">
        <v>4016</v>
      </c>
      <c r="D5164" t="str">
        <f>properties[[#This Row],[item_id]]&amp;properties[[#This Row],[property]]</f>
        <v>ncwap-2015-conservation-programs-and-partnerships-priority-229Priority Type</v>
      </c>
    </row>
    <row r="5165" spans="1:4" x14ac:dyDescent="0.35">
      <c r="A5165" t="s">
        <v>549</v>
      </c>
      <c r="B5165" t="s">
        <v>4017</v>
      </c>
      <c r="C5165" t="s">
        <v>4023</v>
      </c>
      <c r="D5165" t="str">
        <f>properties[[#This Row],[item_id]]&amp;properties[[#This Row],[property]]</f>
        <v>ncwap-2015-conservation-programs-and-partnerships-priority-229Text</v>
      </c>
    </row>
    <row r="5166" spans="1:4" x14ac:dyDescent="0.35">
      <c r="A5166" t="s">
        <v>549</v>
      </c>
      <c r="B5166" t="s">
        <v>4019</v>
      </c>
      <c r="C5166" t="s">
        <v>545</v>
      </c>
      <c r="D5166" t="str">
        <f>properties[[#This Row],[item_id]]&amp;properties[[#This Row],[property]]</f>
        <v>ncwap-2015-conservation-programs-and-partnerships-priority-229NCWAP15 Index</v>
      </c>
    </row>
    <row r="5167" spans="1:4" x14ac:dyDescent="0.35">
      <c r="A5167" t="s">
        <v>551</v>
      </c>
      <c r="B5167" t="s">
        <v>4015</v>
      </c>
      <c r="C5167" t="s">
        <v>4016</v>
      </c>
      <c r="D5167" t="str">
        <f>properties[[#This Row],[item_id]]&amp;properties[[#This Row],[property]]</f>
        <v>ncwap-2015-conservation-programs-and-partnerships-priority-230Priority Type</v>
      </c>
    </row>
    <row r="5168" spans="1:4" x14ac:dyDescent="0.35">
      <c r="A5168" t="s">
        <v>551</v>
      </c>
      <c r="B5168" t="s">
        <v>4017</v>
      </c>
      <c r="C5168" t="s">
        <v>4024</v>
      </c>
      <c r="D5168" t="str">
        <f>properties[[#This Row],[item_id]]&amp;properties[[#This Row],[property]]</f>
        <v>ncwap-2015-conservation-programs-and-partnerships-priority-230Text</v>
      </c>
    </row>
    <row r="5169" spans="1:4" x14ac:dyDescent="0.35">
      <c r="A5169" t="s">
        <v>551</v>
      </c>
      <c r="B5169" t="s">
        <v>4019</v>
      </c>
      <c r="C5169" t="s">
        <v>545</v>
      </c>
      <c r="D5169" t="str">
        <f>properties[[#This Row],[item_id]]&amp;properties[[#This Row],[property]]</f>
        <v>ncwap-2015-conservation-programs-and-partnerships-priority-230NCWAP15 Index</v>
      </c>
    </row>
    <row r="5170" spans="1:4" x14ac:dyDescent="0.35">
      <c r="A5170" t="s">
        <v>553</v>
      </c>
      <c r="B5170" t="s">
        <v>4015</v>
      </c>
      <c r="C5170" t="s">
        <v>4016</v>
      </c>
      <c r="D5170" t="str">
        <f>properties[[#This Row],[item_id]]&amp;properties[[#This Row],[property]]</f>
        <v>ncwap-2015-conservation-programs-and-partnerships-priority-231Priority Type</v>
      </c>
    </row>
    <row r="5171" spans="1:4" x14ac:dyDescent="0.35">
      <c r="A5171" t="s">
        <v>553</v>
      </c>
      <c r="B5171" t="s">
        <v>4017</v>
      </c>
      <c r="C5171" t="s">
        <v>4025</v>
      </c>
      <c r="D5171" t="str">
        <f>properties[[#This Row],[item_id]]&amp;properties[[#This Row],[property]]</f>
        <v>ncwap-2015-conservation-programs-and-partnerships-priority-231Text</v>
      </c>
    </row>
    <row r="5172" spans="1:4" x14ac:dyDescent="0.35">
      <c r="A5172" t="s">
        <v>553</v>
      </c>
      <c r="B5172" t="s">
        <v>4019</v>
      </c>
      <c r="C5172" t="s">
        <v>545</v>
      </c>
      <c r="D5172" t="str">
        <f>properties[[#This Row],[item_id]]&amp;properties[[#This Row],[property]]</f>
        <v>ncwap-2015-conservation-programs-and-partnerships-priority-231NCWAP15 Index</v>
      </c>
    </row>
    <row r="5173" spans="1:4" x14ac:dyDescent="0.35">
      <c r="A5173" t="s">
        <v>555</v>
      </c>
      <c r="B5173" t="s">
        <v>4015</v>
      </c>
      <c r="C5173" t="s">
        <v>4016</v>
      </c>
      <c r="D5173" t="str">
        <f>properties[[#This Row],[item_id]]&amp;properties[[#This Row],[property]]</f>
        <v>ncwap-2015-conservation-programs-and-partnerships-priority-233Priority Type</v>
      </c>
    </row>
    <row r="5174" spans="1:4" x14ac:dyDescent="0.35">
      <c r="A5174" t="s">
        <v>555</v>
      </c>
      <c r="B5174" t="s">
        <v>4017</v>
      </c>
      <c r="C5174" t="s">
        <v>4026</v>
      </c>
      <c r="D5174" t="str">
        <f>properties[[#This Row],[item_id]]&amp;properties[[#This Row],[property]]</f>
        <v>ncwap-2015-conservation-programs-and-partnerships-priority-233Text</v>
      </c>
    </row>
    <row r="5175" spans="1:4" x14ac:dyDescent="0.35">
      <c r="A5175" t="s">
        <v>555</v>
      </c>
      <c r="B5175" t="s">
        <v>4019</v>
      </c>
      <c r="C5175" t="s">
        <v>545</v>
      </c>
      <c r="D5175" t="str">
        <f>properties[[#This Row],[item_id]]&amp;properties[[#This Row],[property]]</f>
        <v>ncwap-2015-conservation-programs-and-partnerships-priority-233NCWAP15 Index</v>
      </c>
    </row>
    <row r="5176" spans="1:4" x14ac:dyDescent="0.35">
      <c r="A5176" t="s">
        <v>557</v>
      </c>
      <c r="B5176" t="s">
        <v>4015</v>
      </c>
      <c r="C5176" t="s">
        <v>4016</v>
      </c>
      <c r="D5176" t="str">
        <f>properties[[#This Row],[item_id]]&amp;properties[[#This Row],[property]]</f>
        <v>ncwap-2015-conservation-programs-and-partnerships-priority-235Priority Type</v>
      </c>
    </row>
    <row r="5177" spans="1:4" x14ac:dyDescent="0.35">
      <c r="A5177" t="s">
        <v>557</v>
      </c>
      <c r="B5177" t="s">
        <v>4017</v>
      </c>
      <c r="C5177" t="s">
        <v>4027</v>
      </c>
      <c r="D5177" t="str">
        <f>properties[[#This Row],[item_id]]&amp;properties[[#This Row],[property]]</f>
        <v>ncwap-2015-conservation-programs-and-partnerships-priority-235Text</v>
      </c>
    </row>
    <row r="5178" spans="1:4" x14ac:dyDescent="0.35">
      <c r="A5178" t="s">
        <v>557</v>
      </c>
      <c r="B5178" t="s">
        <v>4019</v>
      </c>
      <c r="C5178" t="s">
        <v>559</v>
      </c>
      <c r="D5178" t="str">
        <f>properties[[#This Row],[item_id]]&amp;properties[[#This Row],[property]]</f>
        <v>ncwap-2015-conservation-programs-and-partnerships-priority-235NCWAP15 Index</v>
      </c>
    </row>
    <row r="5179" spans="1:4" x14ac:dyDescent="0.35">
      <c r="A5179" t="s">
        <v>560</v>
      </c>
      <c r="B5179" t="s">
        <v>4015</v>
      </c>
      <c r="C5179" t="s">
        <v>4016</v>
      </c>
      <c r="D5179" t="str">
        <f>properties[[#This Row],[item_id]]&amp;properties[[#This Row],[property]]</f>
        <v>ncwap-2015-conservation-programs-and-partnerships-priority-236Priority Type</v>
      </c>
    </row>
    <row r="5180" spans="1:4" x14ac:dyDescent="0.35">
      <c r="A5180" t="s">
        <v>560</v>
      </c>
      <c r="B5180" t="s">
        <v>4017</v>
      </c>
      <c r="C5180" t="s">
        <v>4028</v>
      </c>
      <c r="D5180" t="str">
        <f>properties[[#This Row],[item_id]]&amp;properties[[#This Row],[property]]</f>
        <v>ncwap-2015-conservation-programs-and-partnerships-priority-236Text</v>
      </c>
    </row>
    <row r="5181" spans="1:4" x14ac:dyDescent="0.35">
      <c r="A5181" t="s">
        <v>560</v>
      </c>
      <c r="B5181" t="s">
        <v>4019</v>
      </c>
      <c r="C5181" t="s">
        <v>559</v>
      </c>
      <c r="D5181" t="str">
        <f>properties[[#This Row],[item_id]]&amp;properties[[#This Row],[property]]</f>
        <v>ncwap-2015-conservation-programs-and-partnerships-priority-236NCWAP15 Index</v>
      </c>
    </row>
    <row r="5182" spans="1:4" x14ac:dyDescent="0.35">
      <c r="A5182" t="s">
        <v>562</v>
      </c>
      <c r="B5182" t="s">
        <v>4015</v>
      </c>
      <c r="C5182" t="s">
        <v>4016</v>
      </c>
      <c r="D5182" t="str">
        <f>properties[[#This Row],[item_id]]&amp;properties[[#This Row],[property]]</f>
        <v>ncwap-2015-conservation-programs-and-partnerships-priority-278Priority Type</v>
      </c>
    </row>
    <row r="5183" spans="1:4" x14ac:dyDescent="0.35">
      <c r="A5183" t="s">
        <v>562</v>
      </c>
      <c r="B5183" t="s">
        <v>4017</v>
      </c>
      <c r="C5183" t="s">
        <v>4029</v>
      </c>
      <c r="D5183" t="str">
        <f>properties[[#This Row],[item_id]]&amp;properties[[#This Row],[property]]</f>
        <v>ncwap-2015-conservation-programs-and-partnerships-priority-278Text</v>
      </c>
    </row>
    <row r="5184" spans="1:4" x14ac:dyDescent="0.35">
      <c r="A5184" t="s">
        <v>562</v>
      </c>
      <c r="B5184" t="s">
        <v>4019</v>
      </c>
      <c r="C5184" t="s">
        <v>564</v>
      </c>
      <c r="D5184" t="str">
        <f>properties[[#This Row],[item_id]]&amp;properties[[#This Row],[property]]</f>
        <v>ncwap-2015-conservation-programs-and-partnerships-priority-278NCWAP15 Index</v>
      </c>
    </row>
    <row r="5185" spans="1:4" x14ac:dyDescent="0.35">
      <c r="A5185" t="s">
        <v>565</v>
      </c>
      <c r="B5185" t="s">
        <v>4015</v>
      </c>
      <c r="C5185" t="s">
        <v>4016</v>
      </c>
      <c r="D5185" t="str">
        <f>properties[[#This Row],[item_id]]&amp;properties[[#This Row],[property]]</f>
        <v>ncwap-2015-conservation-programs-and-partnerships-priority-286Priority Type</v>
      </c>
    </row>
    <row r="5186" spans="1:4" x14ac:dyDescent="0.35">
      <c r="A5186" t="s">
        <v>565</v>
      </c>
      <c r="B5186" t="s">
        <v>4017</v>
      </c>
      <c r="C5186" t="s">
        <v>4030</v>
      </c>
      <c r="D5186" t="str">
        <f>properties[[#This Row],[item_id]]&amp;properties[[#This Row],[property]]</f>
        <v>ncwap-2015-conservation-programs-and-partnerships-priority-286Text</v>
      </c>
    </row>
    <row r="5187" spans="1:4" x14ac:dyDescent="0.35">
      <c r="A5187" t="s">
        <v>565</v>
      </c>
      <c r="B5187" t="s">
        <v>4019</v>
      </c>
      <c r="C5187" t="s">
        <v>567</v>
      </c>
      <c r="D5187" t="str">
        <f>properties[[#This Row],[item_id]]&amp;properties[[#This Row],[property]]</f>
        <v>ncwap-2015-conservation-programs-and-partnerships-priority-286NCWAP15 Index</v>
      </c>
    </row>
    <row r="5188" spans="1:4" x14ac:dyDescent="0.35">
      <c r="A5188" t="s">
        <v>568</v>
      </c>
      <c r="B5188" t="s">
        <v>4015</v>
      </c>
      <c r="C5188" t="s">
        <v>4016</v>
      </c>
      <c r="D5188" t="str">
        <f>properties[[#This Row],[item_id]]&amp;properties[[#This Row],[property]]</f>
        <v>ncwap-2015-conservation-programs-and-partnerships-priority-305Priority Type</v>
      </c>
    </row>
    <row r="5189" spans="1:4" x14ac:dyDescent="0.35">
      <c r="A5189" t="s">
        <v>568</v>
      </c>
      <c r="B5189" t="s">
        <v>4017</v>
      </c>
      <c r="C5189" t="s">
        <v>4031</v>
      </c>
      <c r="D5189" t="str">
        <f>properties[[#This Row],[item_id]]&amp;properties[[#This Row],[property]]</f>
        <v>ncwap-2015-conservation-programs-and-partnerships-priority-305Text</v>
      </c>
    </row>
    <row r="5190" spans="1:4" x14ac:dyDescent="0.35">
      <c r="A5190" t="s">
        <v>568</v>
      </c>
      <c r="B5190" t="s">
        <v>4019</v>
      </c>
      <c r="C5190" t="s">
        <v>570</v>
      </c>
      <c r="D5190" t="str">
        <f>properties[[#This Row],[item_id]]&amp;properties[[#This Row],[property]]</f>
        <v>ncwap-2015-conservation-programs-and-partnerships-priority-305NCWAP15 Index</v>
      </c>
    </row>
    <row r="5191" spans="1:4" x14ac:dyDescent="0.35">
      <c r="A5191" t="s">
        <v>571</v>
      </c>
      <c r="B5191" t="s">
        <v>4015</v>
      </c>
      <c r="C5191" t="s">
        <v>4016</v>
      </c>
      <c r="D5191" t="str">
        <f>properties[[#This Row],[item_id]]&amp;properties[[#This Row],[property]]</f>
        <v>ncwap-2015-conservation-programs-and-partnerships-priority-358Priority Type</v>
      </c>
    </row>
    <row r="5192" spans="1:4" x14ac:dyDescent="0.35">
      <c r="A5192" t="s">
        <v>571</v>
      </c>
      <c r="B5192" t="s">
        <v>4017</v>
      </c>
      <c r="C5192" t="s">
        <v>4032</v>
      </c>
      <c r="D5192" t="str">
        <f>properties[[#This Row],[item_id]]&amp;properties[[#This Row],[property]]</f>
        <v>ncwap-2015-conservation-programs-and-partnerships-priority-358Text</v>
      </c>
    </row>
    <row r="5193" spans="1:4" x14ac:dyDescent="0.35">
      <c r="A5193" t="s">
        <v>571</v>
      </c>
      <c r="B5193" t="s">
        <v>4019</v>
      </c>
      <c r="C5193" t="s">
        <v>573</v>
      </c>
      <c r="D5193" t="str">
        <f>properties[[#This Row],[item_id]]&amp;properties[[#This Row],[property]]</f>
        <v>ncwap-2015-conservation-programs-and-partnerships-priority-358NCWAP15 Index</v>
      </c>
    </row>
    <row r="5194" spans="1:4" x14ac:dyDescent="0.35">
      <c r="A5194" t="s">
        <v>574</v>
      </c>
      <c r="B5194" t="s">
        <v>4015</v>
      </c>
      <c r="C5194" t="s">
        <v>4016</v>
      </c>
      <c r="D5194" t="str">
        <f>properties[[#This Row],[item_id]]&amp;properties[[#This Row],[property]]</f>
        <v>ncwap-2015-conservation-programs-and-partnerships-priority-393Priority Type</v>
      </c>
    </row>
    <row r="5195" spans="1:4" x14ac:dyDescent="0.35">
      <c r="A5195" t="s">
        <v>574</v>
      </c>
      <c r="B5195" t="s">
        <v>4017</v>
      </c>
      <c r="C5195" t="s">
        <v>4033</v>
      </c>
      <c r="D5195" t="str">
        <f>properties[[#This Row],[item_id]]&amp;properties[[#This Row],[property]]</f>
        <v>ncwap-2015-conservation-programs-and-partnerships-priority-393Text</v>
      </c>
    </row>
    <row r="5196" spans="1:4" x14ac:dyDescent="0.35">
      <c r="A5196" t="s">
        <v>574</v>
      </c>
      <c r="B5196" t="s">
        <v>4019</v>
      </c>
      <c r="C5196" t="s">
        <v>576</v>
      </c>
      <c r="D5196" t="str">
        <f>properties[[#This Row],[item_id]]&amp;properties[[#This Row],[property]]</f>
        <v>ncwap-2015-conservation-programs-and-partnerships-priority-393NCWAP15 Index</v>
      </c>
    </row>
    <row r="5197" spans="1:4" x14ac:dyDescent="0.35">
      <c r="A5197" t="s">
        <v>577</v>
      </c>
      <c r="B5197" t="s">
        <v>4015</v>
      </c>
      <c r="C5197" t="s">
        <v>4016</v>
      </c>
      <c r="D5197" t="str">
        <f>properties[[#This Row],[item_id]]&amp;properties[[#This Row],[property]]</f>
        <v>ncwap-2015-conservation-programs-and-partnerships-priority-421Priority Type</v>
      </c>
    </row>
    <row r="5198" spans="1:4" x14ac:dyDescent="0.35">
      <c r="A5198" t="s">
        <v>577</v>
      </c>
      <c r="B5198" t="s">
        <v>4017</v>
      </c>
      <c r="C5198" t="s">
        <v>4034</v>
      </c>
      <c r="D5198" t="str">
        <f>properties[[#This Row],[item_id]]&amp;properties[[#This Row],[property]]</f>
        <v>ncwap-2015-conservation-programs-and-partnerships-priority-421Text</v>
      </c>
    </row>
    <row r="5199" spans="1:4" x14ac:dyDescent="0.35">
      <c r="A5199" t="s">
        <v>577</v>
      </c>
      <c r="B5199" t="s">
        <v>4019</v>
      </c>
      <c r="C5199" t="s">
        <v>579</v>
      </c>
      <c r="D5199" t="str">
        <f>properties[[#This Row],[item_id]]&amp;properties[[#This Row],[property]]</f>
        <v>ncwap-2015-conservation-programs-and-partnerships-priority-421NCWAP15 Index</v>
      </c>
    </row>
    <row r="5200" spans="1:4" x14ac:dyDescent="0.35">
      <c r="A5200" t="s">
        <v>580</v>
      </c>
      <c r="B5200" t="s">
        <v>4015</v>
      </c>
      <c r="C5200" t="s">
        <v>4016</v>
      </c>
      <c r="D5200" t="str">
        <f>properties[[#This Row],[item_id]]&amp;properties[[#This Row],[property]]</f>
        <v>ncwap-2015-conservation-programs-and-partnerships-priority-439Priority Type</v>
      </c>
    </row>
    <row r="5201" spans="1:4" x14ac:dyDescent="0.35">
      <c r="A5201" t="s">
        <v>580</v>
      </c>
      <c r="B5201" t="s">
        <v>4017</v>
      </c>
      <c r="C5201" t="s">
        <v>4035</v>
      </c>
      <c r="D5201" t="str">
        <f>properties[[#This Row],[item_id]]&amp;properties[[#This Row],[property]]</f>
        <v>ncwap-2015-conservation-programs-and-partnerships-priority-439Text</v>
      </c>
    </row>
    <row r="5202" spans="1:4" x14ac:dyDescent="0.35">
      <c r="A5202" t="s">
        <v>580</v>
      </c>
      <c r="B5202" t="s">
        <v>4019</v>
      </c>
      <c r="C5202" t="s">
        <v>582</v>
      </c>
      <c r="D5202" t="str">
        <f>properties[[#This Row],[item_id]]&amp;properties[[#This Row],[property]]</f>
        <v>ncwap-2015-conservation-programs-and-partnerships-priority-439NCWAP15 Index</v>
      </c>
    </row>
    <row r="5203" spans="1:4" x14ac:dyDescent="0.35">
      <c r="A5203" t="s">
        <v>583</v>
      </c>
      <c r="B5203" t="s">
        <v>4015</v>
      </c>
      <c r="C5203" t="s">
        <v>4016</v>
      </c>
      <c r="D5203" t="str">
        <f>properties[[#This Row],[item_id]]&amp;properties[[#This Row],[property]]</f>
        <v>ncwap-2015-conservation-programs-and-partnerships-priority-455Priority Type</v>
      </c>
    </row>
    <row r="5204" spans="1:4" x14ac:dyDescent="0.35">
      <c r="A5204" t="s">
        <v>583</v>
      </c>
      <c r="B5204" t="s">
        <v>4017</v>
      </c>
      <c r="C5204" t="s">
        <v>4036</v>
      </c>
      <c r="D5204" t="str">
        <f>properties[[#This Row],[item_id]]&amp;properties[[#This Row],[property]]</f>
        <v>ncwap-2015-conservation-programs-and-partnerships-priority-455Text</v>
      </c>
    </row>
    <row r="5205" spans="1:4" x14ac:dyDescent="0.35">
      <c r="A5205" t="s">
        <v>583</v>
      </c>
      <c r="B5205" t="s">
        <v>4019</v>
      </c>
      <c r="C5205" t="s">
        <v>585</v>
      </c>
      <c r="D5205" t="str">
        <f>properties[[#This Row],[item_id]]&amp;properties[[#This Row],[property]]</f>
        <v>ncwap-2015-conservation-programs-and-partnerships-priority-455NCWAP15 Index</v>
      </c>
    </row>
    <row r="5206" spans="1:4" x14ac:dyDescent="0.35">
      <c r="A5206" t="s">
        <v>586</v>
      </c>
      <c r="B5206" t="s">
        <v>4015</v>
      </c>
      <c r="C5206" t="s">
        <v>4016</v>
      </c>
      <c r="D5206" t="str">
        <f>properties[[#This Row],[item_id]]&amp;properties[[#This Row],[property]]</f>
        <v>ncwap-2015-conservation-programs-and-partnerships-priority-469Priority Type</v>
      </c>
    </row>
    <row r="5207" spans="1:4" x14ac:dyDescent="0.35">
      <c r="A5207" t="s">
        <v>586</v>
      </c>
      <c r="B5207" t="s">
        <v>4017</v>
      </c>
      <c r="C5207" t="s">
        <v>4037</v>
      </c>
      <c r="D5207" t="str">
        <f>properties[[#This Row],[item_id]]&amp;properties[[#This Row],[property]]</f>
        <v>ncwap-2015-conservation-programs-and-partnerships-priority-469Text</v>
      </c>
    </row>
    <row r="5208" spans="1:4" x14ac:dyDescent="0.35">
      <c r="A5208" t="s">
        <v>586</v>
      </c>
      <c r="B5208" t="s">
        <v>4019</v>
      </c>
      <c r="C5208" t="s">
        <v>588</v>
      </c>
      <c r="D5208" t="str">
        <f>properties[[#This Row],[item_id]]&amp;properties[[#This Row],[property]]</f>
        <v>ncwap-2015-conservation-programs-and-partnerships-priority-469NCWAP15 Index</v>
      </c>
    </row>
    <row r="5209" spans="1:4" x14ac:dyDescent="0.35">
      <c r="A5209" t="s">
        <v>589</v>
      </c>
      <c r="B5209" t="s">
        <v>4015</v>
      </c>
      <c r="C5209" t="s">
        <v>4016</v>
      </c>
      <c r="D5209" t="str">
        <f>properties[[#This Row],[item_id]]&amp;properties[[#This Row],[property]]</f>
        <v>ncwap-2015-conservation-programs-and-partnerships-priority-473Priority Type</v>
      </c>
    </row>
    <row r="5210" spans="1:4" x14ac:dyDescent="0.35">
      <c r="A5210" t="s">
        <v>589</v>
      </c>
      <c r="B5210" t="s">
        <v>4017</v>
      </c>
      <c r="C5210" t="s">
        <v>4038</v>
      </c>
      <c r="D5210" t="str">
        <f>properties[[#This Row],[item_id]]&amp;properties[[#This Row],[property]]</f>
        <v>ncwap-2015-conservation-programs-and-partnerships-priority-473Text</v>
      </c>
    </row>
    <row r="5211" spans="1:4" x14ac:dyDescent="0.35">
      <c r="A5211" t="s">
        <v>589</v>
      </c>
      <c r="B5211" t="s">
        <v>4019</v>
      </c>
      <c r="C5211" t="s">
        <v>588</v>
      </c>
      <c r="D5211" t="str">
        <f>properties[[#This Row],[item_id]]&amp;properties[[#This Row],[property]]</f>
        <v>ncwap-2015-conservation-programs-and-partnerships-priority-473NCWAP15 Index</v>
      </c>
    </row>
    <row r="5212" spans="1:4" x14ac:dyDescent="0.35">
      <c r="A5212" t="s">
        <v>591</v>
      </c>
      <c r="B5212" t="s">
        <v>4015</v>
      </c>
      <c r="C5212" t="s">
        <v>4016</v>
      </c>
      <c r="D5212" t="str">
        <f>properties[[#This Row],[item_id]]&amp;properties[[#This Row],[property]]</f>
        <v>ncwap-2015-conservation-programs-and-partnerships-priority-474Priority Type</v>
      </c>
    </row>
    <row r="5213" spans="1:4" x14ac:dyDescent="0.35">
      <c r="A5213" t="s">
        <v>591</v>
      </c>
      <c r="B5213" t="s">
        <v>4017</v>
      </c>
      <c r="C5213" t="s">
        <v>4039</v>
      </c>
      <c r="D5213" t="str">
        <f>properties[[#This Row],[item_id]]&amp;properties[[#This Row],[property]]</f>
        <v>ncwap-2015-conservation-programs-and-partnerships-priority-474Text</v>
      </c>
    </row>
    <row r="5214" spans="1:4" x14ac:dyDescent="0.35">
      <c r="A5214" t="s">
        <v>591</v>
      </c>
      <c r="B5214" t="s">
        <v>4019</v>
      </c>
      <c r="C5214" t="s">
        <v>588</v>
      </c>
      <c r="D5214" t="str">
        <f>properties[[#This Row],[item_id]]&amp;properties[[#This Row],[property]]</f>
        <v>ncwap-2015-conservation-programs-and-partnerships-priority-474NCWAP15 Index</v>
      </c>
    </row>
    <row r="5215" spans="1:4" x14ac:dyDescent="0.35">
      <c r="A5215" t="s">
        <v>593</v>
      </c>
      <c r="B5215" t="s">
        <v>4015</v>
      </c>
      <c r="C5215" t="s">
        <v>4016</v>
      </c>
      <c r="D5215" t="str">
        <f>properties[[#This Row],[item_id]]&amp;properties[[#This Row],[property]]</f>
        <v>ncwap-2015-conservation-programs-and-partnerships-priority-483Priority Type</v>
      </c>
    </row>
    <row r="5216" spans="1:4" x14ac:dyDescent="0.35">
      <c r="A5216" t="s">
        <v>593</v>
      </c>
      <c r="B5216" t="s">
        <v>4017</v>
      </c>
      <c r="C5216" t="s">
        <v>4040</v>
      </c>
      <c r="D5216" t="str">
        <f>properties[[#This Row],[item_id]]&amp;properties[[#This Row],[property]]</f>
        <v>ncwap-2015-conservation-programs-and-partnerships-priority-483Text</v>
      </c>
    </row>
    <row r="5217" spans="1:4" x14ac:dyDescent="0.35">
      <c r="A5217" t="s">
        <v>593</v>
      </c>
      <c r="B5217" t="s">
        <v>4019</v>
      </c>
      <c r="C5217" t="s">
        <v>595</v>
      </c>
      <c r="D5217" t="str">
        <f>properties[[#This Row],[item_id]]&amp;properties[[#This Row],[property]]</f>
        <v>ncwap-2015-conservation-programs-and-partnerships-priority-483NCWAP15 Index</v>
      </c>
    </row>
    <row r="5218" spans="1:4" x14ac:dyDescent="0.35">
      <c r="A5218" t="s">
        <v>596</v>
      </c>
      <c r="B5218" t="s">
        <v>4015</v>
      </c>
      <c r="C5218" t="s">
        <v>4016</v>
      </c>
      <c r="D5218" t="str">
        <f>properties[[#This Row],[item_id]]&amp;properties[[#This Row],[property]]</f>
        <v>ncwap-2015-conservation-programs-and-partnerships-priority-500Priority Type</v>
      </c>
    </row>
    <row r="5219" spans="1:4" x14ac:dyDescent="0.35">
      <c r="A5219" t="s">
        <v>596</v>
      </c>
      <c r="B5219" t="s">
        <v>4017</v>
      </c>
      <c r="C5219" t="s">
        <v>4041</v>
      </c>
      <c r="D5219" t="str">
        <f>properties[[#This Row],[item_id]]&amp;properties[[#This Row],[property]]</f>
        <v>ncwap-2015-conservation-programs-and-partnerships-priority-500Text</v>
      </c>
    </row>
    <row r="5220" spans="1:4" x14ac:dyDescent="0.35">
      <c r="A5220" t="s">
        <v>596</v>
      </c>
      <c r="B5220" t="s">
        <v>4019</v>
      </c>
      <c r="C5220" t="s">
        <v>598</v>
      </c>
      <c r="D5220" t="str">
        <f>properties[[#This Row],[item_id]]&amp;properties[[#This Row],[property]]</f>
        <v>ncwap-2015-conservation-programs-and-partnerships-priority-500NCWAP15 Index</v>
      </c>
    </row>
    <row r="5221" spans="1:4" x14ac:dyDescent="0.35">
      <c r="A5221" t="s">
        <v>599</v>
      </c>
      <c r="B5221" t="s">
        <v>4015</v>
      </c>
      <c r="C5221" t="s">
        <v>4016</v>
      </c>
      <c r="D5221" t="str">
        <f>properties[[#This Row],[item_id]]&amp;properties[[#This Row],[property]]</f>
        <v>ncwap-2015-conservation-programs-and-partnerships-priority-502Priority Type</v>
      </c>
    </row>
    <row r="5222" spans="1:4" x14ac:dyDescent="0.35">
      <c r="A5222" t="s">
        <v>599</v>
      </c>
      <c r="B5222" t="s">
        <v>4017</v>
      </c>
      <c r="C5222" t="s">
        <v>4042</v>
      </c>
      <c r="D5222" t="str">
        <f>properties[[#This Row],[item_id]]&amp;properties[[#This Row],[property]]</f>
        <v>ncwap-2015-conservation-programs-and-partnerships-priority-502Text</v>
      </c>
    </row>
    <row r="5223" spans="1:4" x14ac:dyDescent="0.35">
      <c r="A5223" t="s">
        <v>599</v>
      </c>
      <c r="B5223" t="s">
        <v>4019</v>
      </c>
      <c r="C5223" t="s">
        <v>598</v>
      </c>
      <c r="D5223" t="str">
        <f>properties[[#This Row],[item_id]]&amp;properties[[#This Row],[property]]</f>
        <v>ncwap-2015-conservation-programs-and-partnerships-priority-502NCWAP15 Index</v>
      </c>
    </row>
    <row r="5224" spans="1:4" x14ac:dyDescent="0.35">
      <c r="A5224" t="s">
        <v>601</v>
      </c>
      <c r="B5224" t="s">
        <v>4015</v>
      </c>
      <c r="C5224" t="s">
        <v>4016</v>
      </c>
      <c r="D5224" t="str">
        <f>properties[[#This Row],[item_id]]&amp;properties[[#This Row],[property]]</f>
        <v>ncwap-2015-conservation-programs-and-partnerships-priority-531Priority Type</v>
      </c>
    </row>
    <row r="5225" spans="1:4" x14ac:dyDescent="0.35">
      <c r="A5225" t="s">
        <v>601</v>
      </c>
      <c r="B5225" t="s">
        <v>4017</v>
      </c>
      <c r="C5225" t="s">
        <v>4043</v>
      </c>
      <c r="D5225" t="str">
        <f>properties[[#This Row],[item_id]]&amp;properties[[#This Row],[property]]</f>
        <v>ncwap-2015-conservation-programs-and-partnerships-priority-531Text</v>
      </c>
    </row>
    <row r="5226" spans="1:4" x14ac:dyDescent="0.35">
      <c r="A5226" t="s">
        <v>601</v>
      </c>
      <c r="B5226" t="s">
        <v>4019</v>
      </c>
      <c r="C5226" t="s">
        <v>603</v>
      </c>
      <c r="D5226" t="str">
        <f>properties[[#This Row],[item_id]]&amp;properties[[#This Row],[property]]</f>
        <v>ncwap-2015-conservation-programs-and-partnerships-priority-531NCWAP15 Index</v>
      </c>
    </row>
    <row r="5227" spans="1:4" x14ac:dyDescent="0.35">
      <c r="A5227" t="s">
        <v>604</v>
      </c>
      <c r="B5227" t="s">
        <v>4015</v>
      </c>
      <c r="C5227" t="s">
        <v>4016</v>
      </c>
      <c r="D5227" t="str">
        <f>properties[[#This Row],[item_id]]&amp;properties[[#This Row],[property]]</f>
        <v>ncwap-2015-conservation-programs-and-partnerships-priority-54Priority Type</v>
      </c>
    </row>
    <row r="5228" spans="1:4" x14ac:dyDescent="0.35">
      <c r="A5228" t="s">
        <v>604</v>
      </c>
      <c r="B5228" t="s">
        <v>4017</v>
      </c>
      <c r="C5228" t="s">
        <v>4044</v>
      </c>
      <c r="D5228" t="str">
        <f>properties[[#This Row],[item_id]]&amp;properties[[#This Row],[property]]</f>
        <v>ncwap-2015-conservation-programs-and-partnerships-priority-54Text</v>
      </c>
    </row>
    <row r="5229" spans="1:4" x14ac:dyDescent="0.35">
      <c r="A5229" t="s">
        <v>604</v>
      </c>
      <c r="B5229" t="s">
        <v>4019</v>
      </c>
      <c r="C5229" t="s">
        <v>606</v>
      </c>
      <c r="D5229" t="str">
        <f>properties[[#This Row],[item_id]]&amp;properties[[#This Row],[property]]</f>
        <v>ncwap-2015-conservation-programs-and-partnerships-priority-54NCWAP15 Index</v>
      </c>
    </row>
    <row r="5230" spans="1:4" x14ac:dyDescent="0.35">
      <c r="A5230" t="s">
        <v>604</v>
      </c>
      <c r="B5230" t="s">
        <v>4045</v>
      </c>
      <c r="C5230" t="s">
        <v>4046</v>
      </c>
      <c r="D5230" t="str">
        <f>properties[[#This Row],[item_id]]&amp;properties[[#This Row],[property]]</f>
        <v>ncwap-2015-conservation-programs-and-partnerships-priority-54Habitat</v>
      </c>
    </row>
    <row r="5231" spans="1:4" x14ac:dyDescent="0.35">
      <c r="A5231" t="s">
        <v>607</v>
      </c>
      <c r="B5231" t="s">
        <v>4015</v>
      </c>
      <c r="C5231" t="s">
        <v>4016</v>
      </c>
      <c r="D5231" t="str">
        <f>properties[[#This Row],[item_id]]&amp;properties[[#This Row],[property]]</f>
        <v>ncwap-2015-conservation-programs-and-partnerships-priority-55Priority Type</v>
      </c>
    </row>
    <row r="5232" spans="1:4" x14ac:dyDescent="0.35">
      <c r="A5232" t="s">
        <v>607</v>
      </c>
      <c r="B5232" t="s">
        <v>4017</v>
      </c>
      <c r="C5232" t="s">
        <v>4047</v>
      </c>
      <c r="D5232" t="str">
        <f>properties[[#This Row],[item_id]]&amp;properties[[#This Row],[property]]</f>
        <v>ncwap-2015-conservation-programs-and-partnerships-priority-55Text</v>
      </c>
    </row>
    <row r="5233" spans="1:4" x14ac:dyDescent="0.35">
      <c r="A5233" t="s">
        <v>607</v>
      </c>
      <c r="B5233" t="s">
        <v>4019</v>
      </c>
      <c r="C5233" t="s">
        <v>606</v>
      </c>
      <c r="D5233" t="str">
        <f>properties[[#This Row],[item_id]]&amp;properties[[#This Row],[property]]</f>
        <v>ncwap-2015-conservation-programs-and-partnerships-priority-55NCWAP15 Index</v>
      </c>
    </row>
    <row r="5234" spans="1:4" x14ac:dyDescent="0.35">
      <c r="A5234" t="s">
        <v>607</v>
      </c>
      <c r="B5234" t="s">
        <v>4045</v>
      </c>
      <c r="C5234" t="s">
        <v>4046</v>
      </c>
      <c r="D5234" t="str">
        <f>properties[[#This Row],[item_id]]&amp;properties[[#This Row],[property]]</f>
        <v>ncwap-2015-conservation-programs-and-partnerships-priority-55Habitat</v>
      </c>
    </row>
    <row r="5235" spans="1:4" x14ac:dyDescent="0.35">
      <c r="A5235" t="s">
        <v>609</v>
      </c>
      <c r="B5235" t="s">
        <v>4015</v>
      </c>
      <c r="C5235" t="s">
        <v>4016</v>
      </c>
      <c r="D5235" t="str">
        <f>properties[[#This Row],[item_id]]&amp;properties[[#This Row],[property]]</f>
        <v>ncwap-2015-conservation-programs-and-partnerships-priority-58Priority Type</v>
      </c>
    </row>
    <row r="5236" spans="1:4" x14ac:dyDescent="0.35">
      <c r="A5236" t="s">
        <v>609</v>
      </c>
      <c r="B5236" t="s">
        <v>4017</v>
      </c>
      <c r="C5236" t="s">
        <v>4048</v>
      </c>
      <c r="D5236" t="str">
        <f>properties[[#This Row],[item_id]]&amp;properties[[#This Row],[property]]</f>
        <v>ncwap-2015-conservation-programs-and-partnerships-priority-58Text</v>
      </c>
    </row>
    <row r="5237" spans="1:4" x14ac:dyDescent="0.35">
      <c r="A5237" t="s">
        <v>609</v>
      </c>
      <c r="B5237" t="s">
        <v>4019</v>
      </c>
      <c r="C5237" t="s">
        <v>606</v>
      </c>
      <c r="D5237" t="str">
        <f>properties[[#This Row],[item_id]]&amp;properties[[#This Row],[property]]</f>
        <v>ncwap-2015-conservation-programs-and-partnerships-priority-58NCWAP15 Index</v>
      </c>
    </row>
    <row r="5238" spans="1:4" x14ac:dyDescent="0.35">
      <c r="A5238" t="s">
        <v>609</v>
      </c>
      <c r="B5238" t="s">
        <v>4045</v>
      </c>
      <c r="C5238" t="s">
        <v>4046</v>
      </c>
      <c r="D5238" t="str">
        <f>properties[[#This Row],[item_id]]&amp;properties[[#This Row],[property]]</f>
        <v>ncwap-2015-conservation-programs-and-partnerships-priority-58Habitat</v>
      </c>
    </row>
    <row r="5239" spans="1:4" x14ac:dyDescent="0.35">
      <c r="A5239" t="s">
        <v>611</v>
      </c>
      <c r="B5239" t="s">
        <v>4015</v>
      </c>
      <c r="C5239" t="s">
        <v>4016</v>
      </c>
      <c r="D5239" t="str">
        <f>properties[[#This Row],[item_id]]&amp;properties[[#This Row],[property]]</f>
        <v>ncwap-2015-conservation-programs-and-partnerships-priority-584Priority Type</v>
      </c>
    </row>
    <row r="5240" spans="1:4" x14ac:dyDescent="0.35">
      <c r="A5240" t="s">
        <v>611</v>
      </c>
      <c r="B5240" t="s">
        <v>4017</v>
      </c>
      <c r="C5240" t="s">
        <v>4049</v>
      </c>
      <c r="D5240" t="str">
        <f>properties[[#This Row],[item_id]]&amp;properties[[#This Row],[property]]</f>
        <v>ncwap-2015-conservation-programs-and-partnerships-priority-584Text</v>
      </c>
    </row>
    <row r="5241" spans="1:4" x14ac:dyDescent="0.35">
      <c r="A5241" t="s">
        <v>611</v>
      </c>
      <c r="B5241" t="s">
        <v>4019</v>
      </c>
      <c r="C5241" t="s">
        <v>603</v>
      </c>
      <c r="D5241" t="str">
        <f>properties[[#This Row],[item_id]]&amp;properties[[#This Row],[property]]</f>
        <v>ncwap-2015-conservation-programs-and-partnerships-priority-584NCWAP15 Index</v>
      </c>
    </row>
    <row r="5242" spans="1:4" x14ac:dyDescent="0.35">
      <c r="A5242" t="s">
        <v>613</v>
      </c>
      <c r="B5242" t="s">
        <v>4015</v>
      </c>
      <c r="C5242" t="s">
        <v>4016</v>
      </c>
      <c r="D5242" t="str">
        <f>properties[[#This Row],[item_id]]&amp;properties[[#This Row],[property]]</f>
        <v>ncwap-2015-conservation-programs-and-partnerships-priority-588Priority Type</v>
      </c>
    </row>
    <row r="5243" spans="1:4" x14ac:dyDescent="0.35">
      <c r="A5243" t="s">
        <v>613</v>
      </c>
      <c r="B5243" t="s">
        <v>4017</v>
      </c>
      <c r="C5243" t="s">
        <v>4050</v>
      </c>
      <c r="D5243" t="str">
        <f>properties[[#This Row],[item_id]]&amp;properties[[#This Row],[property]]</f>
        <v>ncwap-2015-conservation-programs-and-partnerships-priority-588Text</v>
      </c>
    </row>
    <row r="5244" spans="1:4" x14ac:dyDescent="0.35">
      <c r="A5244" t="s">
        <v>613</v>
      </c>
      <c r="B5244" t="s">
        <v>4019</v>
      </c>
      <c r="C5244" t="s">
        <v>603</v>
      </c>
      <c r="D5244" t="str">
        <f>properties[[#This Row],[item_id]]&amp;properties[[#This Row],[property]]</f>
        <v>ncwap-2015-conservation-programs-and-partnerships-priority-588NCWAP15 Index</v>
      </c>
    </row>
    <row r="5245" spans="1:4" x14ac:dyDescent="0.35">
      <c r="A5245" t="s">
        <v>615</v>
      </c>
      <c r="B5245" t="s">
        <v>4015</v>
      </c>
      <c r="C5245" t="s">
        <v>4016</v>
      </c>
      <c r="D5245" t="str">
        <f>properties[[#This Row],[item_id]]&amp;properties[[#This Row],[property]]</f>
        <v>ncwap-2015-conservation-programs-and-partnerships-priority-589Priority Type</v>
      </c>
    </row>
    <row r="5246" spans="1:4" x14ac:dyDescent="0.35">
      <c r="A5246" t="s">
        <v>615</v>
      </c>
      <c r="B5246" t="s">
        <v>4017</v>
      </c>
      <c r="C5246" t="s">
        <v>4051</v>
      </c>
      <c r="D5246" t="str">
        <f>properties[[#This Row],[item_id]]&amp;properties[[#This Row],[property]]</f>
        <v>ncwap-2015-conservation-programs-and-partnerships-priority-589Text</v>
      </c>
    </row>
    <row r="5247" spans="1:4" x14ac:dyDescent="0.35">
      <c r="A5247" t="s">
        <v>615</v>
      </c>
      <c r="B5247" t="s">
        <v>4019</v>
      </c>
      <c r="C5247" t="s">
        <v>603</v>
      </c>
      <c r="D5247" t="str">
        <f>properties[[#This Row],[item_id]]&amp;properties[[#This Row],[property]]</f>
        <v>ncwap-2015-conservation-programs-and-partnerships-priority-589NCWAP15 Index</v>
      </c>
    </row>
    <row r="5248" spans="1:4" x14ac:dyDescent="0.35">
      <c r="A5248" t="s">
        <v>617</v>
      </c>
      <c r="B5248" t="s">
        <v>4015</v>
      </c>
      <c r="C5248" t="s">
        <v>4016</v>
      </c>
      <c r="D5248" t="str">
        <f>properties[[#This Row],[item_id]]&amp;properties[[#This Row],[property]]</f>
        <v>ncwap-2015-conservation-programs-and-partnerships-priority-59Priority Type</v>
      </c>
    </row>
    <row r="5249" spans="1:4" x14ac:dyDescent="0.35">
      <c r="A5249" t="s">
        <v>617</v>
      </c>
      <c r="B5249" t="s">
        <v>4017</v>
      </c>
      <c r="C5249" t="s">
        <v>4052</v>
      </c>
      <c r="D5249" t="str">
        <f>properties[[#This Row],[item_id]]&amp;properties[[#This Row],[property]]</f>
        <v>ncwap-2015-conservation-programs-and-partnerships-priority-59Text</v>
      </c>
    </row>
    <row r="5250" spans="1:4" x14ac:dyDescent="0.35">
      <c r="A5250" t="s">
        <v>617</v>
      </c>
      <c r="B5250" t="s">
        <v>4019</v>
      </c>
      <c r="C5250" t="s">
        <v>606</v>
      </c>
      <c r="D5250" t="str">
        <f>properties[[#This Row],[item_id]]&amp;properties[[#This Row],[property]]</f>
        <v>ncwap-2015-conservation-programs-and-partnerships-priority-59NCWAP15 Index</v>
      </c>
    </row>
    <row r="5251" spans="1:4" x14ac:dyDescent="0.35">
      <c r="A5251" t="s">
        <v>617</v>
      </c>
      <c r="B5251" t="s">
        <v>4045</v>
      </c>
      <c r="C5251" t="s">
        <v>4046</v>
      </c>
      <c r="D5251" t="str">
        <f>properties[[#This Row],[item_id]]&amp;properties[[#This Row],[property]]</f>
        <v>ncwap-2015-conservation-programs-and-partnerships-priority-59Habitat</v>
      </c>
    </row>
    <row r="5252" spans="1:4" x14ac:dyDescent="0.35">
      <c r="A5252" t="s">
        <v>619</v>
      </c>
      <c r="B5252" t="s">
        <v>4015</v>
      </c>
      <c r="C5252" t="s">
        <v>4016</v>
      </c>
      <c r="D5252" t="str">
        <f>properties[[#This Row],[item_id]]&amp;properties[[#This Row],[property]]</f>
        <v>ncwap-2015-conservation-programs-and-partnerships-priority-600Priority Type</v>
      </c>
    </row>
    <row r="5253" spans="1:4" x14ac:dyDescent="0.35">
      <c r="A5253" t="s">
        <v>619</v>
      </c>
      <c r="B5253" t="s">
        <v>4017</v>
      </c>
      <c r="C5253" t="s">
        <v>4053</v>
      </c>
      <c r="D5253" t="str">
        <f>properties[[#This Row],[item_id]]&amp;properties[[#This Row],[property]]</f>
        <v>ncwap-2015-conservation-programs-and-partnerships-priority-600Text</v>
      </c>
    </row>
    <row r="5254" spans="1:4" x14ac:dyDescent="0.35">
      <c r="A5254" t="s">
        <v>619</v>
      </c>
      <c r="B5254" t="s">
        <v>4019</v>
      </c>
      <c r="C5254" t="s">
        <v>621</v>
      </c>
      <c r="D5254" t="str">
        <f>properties[[#This Row],[item_id]]&amp;properties[[#This Row],[property]]</f>
        <v>ncwap-2015-conservation-programs-and-partnerships-priority-600NCWAP15 Index</v>
      </c>
    </row>
    <row r="5255" spans="1:4" x14ac:dyDescent="0.35">
      <c r="A5255" t="s">
        <v>622</v>
      </c>
      <c r="B5255" t="s">
        <v>4015</v>
      </c>
      <c r="C5255" t="s">
        <v>4016</v>
      </c>
      <c r="D5255" t="str">
        <f>properties[[#This Row],[item_id]]&amp;properties[[#This Row],[property]]</f>
        <v>ncwap-2015-conservation-programs-and-partnerships-priority-606Priority Type</v>
      </c>
    </row>
    <row r="5256" spans="1:4" x14ac:dyDescent="0.35">
      <c r="A5256" t="s">
        <v>622</v>
      </c>
      <c r="B5256" t="s">
        <v>4017</v>
      </c>
      <c r="C5256" t="s">
        <v>4054</v>
      </c>
      <c r="D5256" t="str">
        <f>properties[[#This Row],[item_id]]&amp;properties[[#This Row],[property]]</f>
        <v>ncwap-2015-conservation-programs-and-partnerships-priority-606Text</v>
      </c>
    </row>
    <row r="5257" spans="1:4" x14ac:dyDescent="0.35">
      <c r="A5257" t="s">
        <v>622</v>
      </c>
      <c r="B5257" t="s">
        <v>4019</v>
      </c>
      <c r="C5257" t="s">
        <v>624</v>
      </c>
      <c r="D5257" t="str">
        <f>properties[[#This Row],[item_id]]&amp;properties[[#This Row],[property]]</f>
        <v>ncwap-2015-conservation-programs-and-partnerships-priority-606NCWAP15 Index</v>
      </c>
    </row>
    <row r="5258" spans="1:4" x14ac:dyDescent="0.35">
      <c r="A5258" t="s">
        <v>625</v>
      </c>
      <c r="B5258" t="s">
        <v>4015</v>
      </c>
      <c r="C5258" t="s">
        <v>4016</v>
      </c>
      <c r="D5258" t="str">
        <f>properties[[#This Row],[item_id]]&amp;properties[[#This Row],[property]]</f>
        <v>ncwap-2015-conservation-programs-and-partnerships-priority-88Priority Type</v>
      </c>
    </row>
    <row r="5259" spans="1:4" x14ac:dyDescent="0.35">
      <c r="A5259" t="s">
        <v>625</v>
      </c>
      <c r="B5259" t="s">
        <v>4017</v>
      </c>
      <c r="C5259" t="s">
        <v>4055</v>
      </c>
      <c r="D5259" t="str">
        <f>properties[[#This Row],[item_id]]&amp;properties[[#This Row],[property]]</f>
        <v>ncwap-2015-conservation-programs-and-partnerships-priority-88Text</v>
      </c>
    </row>
    <row r="5260" spans="1:4" x14ac:dyDescent="0.35">
      <c r="A5260" t="s">
        <v>625</v>
      </c>
      <c r="B5260" t="s">
        <v>4019</v>
      </c>
      <c r="C5260" t="s">
        <v>627</v>
      </c>
      <c r="D5260" t="str">
        <f>properties[[#This Row],[item_id]]&amp;properties[[#This Row],[property]]</f>
        <v>ncwap-2015-conservation-programs-and-partnerships-priority-88NCWAP15 Index</v>
      </c>
    </row>
    <row r="5261" spans="1:4" x14ac:dyDescent="0.35">
      <c r="A5261" t="s">
        <v>628</v>
      </c>
      <c r="B5261" t="s">
        <v>4015</v>
      </c>
      <c r="C5261" t="s">
        <v>4016</v>
      </c>
      <c r="D5261" t="str">
        <f>properties[[#This Row],[item_id]]&amp;properties[[#This Row],[property]]</f>
        <v>ncwap-2015-conservation-programs-and-partnerships-priority-93Priority Type</v>
      </c>
    </row>
    <row r="5262" spans="1:4" x14ac:dyDescent="0.35">
      <c r="A5262" t="s">
        <v>628</v>
      </c>
      <c r="B5262" t="s">
        <v>4017</v>
      </c>
      <c r="C5262" t="s">
        <v>4056</v>
      </c>
      <c r="D5262" t="str">
        <f>properties[[#This Row],[item_id]]&amp;properties[[#This Row],[property]]</f>
        <v>ncwap-2015-conservation-programs-and-partnerships-priority-93Text</v>
      </c>
    </row>
    <row r="5263" spans="1:4" x14ac:dyDescent="0.35">
      <c r="A5263" t="s">
        <v>628</v>
      </c>
      <c r="B5263" t="s">
        <v>4019</v>
      </c>
      <c r="C5263" t="s">
        <v>630</v>
      </c>
      <c r="D5263" t="str">
        <f>properties[[#This Row],[item_id]]&amp;properties[[#This Row],[property]]</f>
        <v>ncwap-2015-conservation-programs-and-partnerships-priority-93NCWAP15 Index</v>
      </c>
    </row>
    <row r="5264" spans="1:4" x14ac:dyDescent="0.35">
      <c r="A5264" t="s">
        <v>631</v>
      </c>
      <c r="B5264" t="s">
        <v>4015</v>
      </c>
      <c r="C5264" t="s">
        <v>4057</v>
      </c>
      <c r="D5264" t="str">
        <f>properties[[#This Row],[item_id]]&amp;properties[[#This Row],[property]]</f>
        <v>ncwap-2015-management-practices-priority-102Priority Type</v>
      </c>
    </row>
    <row r="5265" spans="1:4" x14ac:dyDescent="0.35">
      <c r="A5265" t="s">
        <v>631</v>
      </c>
      <c r="B5265" t="s">
        <v>4017</v>
      </c>
      <c r="C5265" t="s">
        <v>4058</v>
      </c>
      <c r="D5265" t="str">
        <f>properties[[#This Row],[item_id]]&amp;properties[[#This Row],[property]]</f>
        <v>ncwap-2015-management-practices-priority-102Text</v>
      </c>
    </row>
    <row r="5266" spans="1:4" x14ac:dyDescent="0.35">
      <c r="A5266" t="s">
        <v>631</v>
      </c>
      <c r="B5266" t="s">
        <v>4019</v>
      </c>
      <c r="C5266" t="s">
        <v>633</v>
      </c>
      <c r="D5266" t="str">
        <f>properties[[#This Row],[item_id]]&amp;properties[[#This Row],[property]]</f>
        <v>ncwap-2015-management-practices-priority-102NCWAP15 Index</v>
      </c>
    </row>
    <row r="5267" spans="1:4" x14ac:dyDescent="0.35">
      <c r="A5267" t="s">
        <v>634</v>
      </c>
      <c r="B5267" t="s">
        <v>4015</v>
      </c>
      <c r="C5267" t="s">
        <v>4057</v>
      </c>
      <c r="D5267" t="str">
        <f>properties[[#This Row],[item_id]]&amp;properties[[#This Row],[property]]</f>
        <v>ncwap-2015-management-practices-priority-103Priority Type</v>
      </c>
    </row>
    <row r="5268" spans="1:4" x14ac:dyDescent="0.35">
      <c r="A5268" t="s">
        <v>634</v>
      </c>
      <c r="B5268" t="s">
        <v>4017</v>
      </c>
      <c r="C5268" t="s">
        <v>4059</v>
      </c>
      <c r="D5268" t="str">
        <f>properties[[#This Row],[item_id]]&amp;properties[[#This Row],[property]]</f>
        <v>ncwap-2015-management-practices-priority-103Text</v>
      </c>
    </row>
    <row r="5269" spans="1:4" x14ac:dyDescent="0.35">
      <c r="A5269" t="s">
        <v>634</v>
      </c>
      <c r="B5269" t="s">
        <v>4019</v>
      </c>
      <c r="C5269" t="s">
        <v>633</v>
      </c>
      <c r="D5269" t="str">
        <f>properties[[#This Row],[item_id]]&amp;properties[[#This Row],[property]]</f>
        <v>ncwap-2015-management-practices-priority-103NCWAP15 Index</v>
      </c>
    </row>
    <row r="5270" spans="1:4" x14ac:dyDescent="0.35">
      <c r="A5270" t="s">
        <v>636</v>
      </c>
      <c r="B5270" t="s">
        <v>4015</v>
      </c>
      <c r="C5270" t="s">
        <v>4057</v>
      </c>
      <c r="D5270" t="str">
        <f>properties[[#This Row],[item_id]]&amp;properties[[#This Row],[property]]</f>
        <v>ncwap-2015-management-practices-priority-113Priority Type</v>
      </c>
    </row>
    <row r="5271" spans="1:4" x14ac:dyDescent="0.35">
      <c r="A5271" t="s">
        <v>636</v>
      </c>
      <c r="B5271" t="s">
        <v>4017</v>
      </c>
      <c r="C5271" t="s">
        <v>4060</v>
      </c>
      <c r="D5271" t="str">
        <f>properties[[#This Row],[item_id]]&amp;properties[[#This Row],[property]]</f>
        <v>ncwap-2015-management-practices-priority-113Text</v>
      </c>
    </row>
    <row r="5272" spans="1:4" x14ac:dyDescent="0.35">
      <c r="A5272" t="s">
        <v>636</v>
      </c>
      <c r="B5272" t="s">
        <v>4019</v>
      </c>
      <c r="C5272" t="s">
        <v>638</v>
      </c>
      <c r="D5272" t="str">
        <f>properties[[#This Row],[item_id]]&amp;properties[[#This Row],[property]]</f>
        <v>ncwap-2015-management-practices-priority-113NCWAP15 Index</v>
      </c>
    </row>
    <row r="5273" spans="1:4" x14ac:dyDescent="0.35">
      <c r="A5273" t="s">
        <v>639</v>
      </c>
      <c r="B5273" t="s">
        <v>4015</v>
      </c>
      <c r="C5273" t="s">
        <v>4057</v>
      </c>
      <c r="D5273" t="str">
        <f>properties[[#This Row],[item_id]]&amp;properties[[#This Row],[property]]</f>
        <v>ncwap-2015-management-practices-priority-123Priority Type</v>
      </c>
    </row>
    <row r="5274" spans="1:4" x14ac:dyDescent="0.35">
      <c r="A5274" t="s">
        <v>639</v>
      </c>
      <c r="B5274" t="s">
        <v>4017</v>
      </c>
      <c r="C5274" t="s">
        <v>4061</v>
      </c>
      <c r="D5274" t="str">
        <f>properties[[#This Row],[item_id]]&amp;properties[[#This Row],[property]]</f>
        <v>ncwap-2015-management-practices-priority-123Text</v>
      </c>
    </row>
    <row r="5275" spans="1:4" x14ac:dyDescent="0.35">
      <c r="A5275" t="s">
        <v>639</v>
      </c>
      <c r="B5275" t="s">
        <v>4019</v>
      </c>
      <c r="C5275" t="s">
        <v>641</v>
      </c>
      <c r="D5275" t="str">
        <f>properties[[#This Row],[item_id]]&amp;properties[[#This Row],[property]]</f>
        <v>ncwap-2015-management-practices-priority-123NCWAP15 Index</v>
      </c>
    </row>
    <row r="5276" spans="1:4" x14ac:dyDescent="0.35">
      <c r="A5276" t="s">
        <v>642</v>
      </c>
      <c r="B5276" t="s">
        <v>4015</v>
      </c>
      <c r="C5276" t="s">
        <v>4057</v>
      </c>
      <c r="D5276" t="str">
        <f>properties[[#This Row],[item_id]]&amp;properties[[#This Row],[property]]</f>
        <v>ncwap-2015-management-practices-priority-125Priority Type</v>
      </c>
    </row>
    <row r="5277" spans="1:4" x14ac:dyDescent="0.35">
      <c r="A5277" t="s">
        <v>642</v>
      </c>
      <c r="B5277" t="s">
        <v>4017</v>
      </c>
      <c r="C5277" t="s">
        <v>4062</v>
      </c>
      <c r="D5277" t="str">
        <f>properties[[#This Row],[item_id]]&amp;properties[[#This Row],[property]]</f>
        <v>ncwap-2015-management-practices-priority-125Text</v>
      </c>
    </row>
    <row r="5278" spans="1:4" x14ac:dyDescent="0.35">
      <c r="A5278" t="s">
        <v>642</v>
      </c>
      <c r="B5278" t="s">
        <v>4019</v>
      </c>
      <c r="C5278" t="s">
        <v>641</v>
      </c>
      <c r="D5278" t="str">
        <f>properties[[#This Row],[item_id]]&amp;properties[[#This Row],[property]]</f>
        <v>ncwap-2015-management-practices-priority-125NCWAP15 Index</v>
      </c>
    </row>
    <row r="5279" spans="1:4" x14ac:dyDescent="0.35">
      <c r="A5279" t="s">
        <v>644</v>
      </c>
      <c r="B5279" t="s">
        <v>4015</v>
      </c>
      <c r="C5279" t="s">
        <v>4057</v>
      </c>
      <c r="D5279" t="str">
        <f>properties[[#This Row],[item_id]]&amp;properties[[#This Row],[property]]</f>
        <v>ncwap-2015-management-practices-priority-142Priority Type</v>
      </c>
    </row>
    <row r="5280" spans="1:4" x14ac:dyDescent="0.35">
      <c r="A5280" t="s">
        <v>644</v>
      </c>
      <c r="B5280" t="s">
        <v>4017</v>
      </c>
      <c r="C5280" t="s">
        <v>4063</v>
      </c>
      <c r="D5280" t="str">
        <f>properties[[#This Row],[item_id]]&amp;properties[[#This Row],[property]]</f>
        <v>ncwap-2015-management-practices-priority-142Text</v>
      </c>
    </row>
    <row r="5281" spans="1:4" x14ac:dyDescent="0.35">
      <c r="A5281" t="s">
        <v>644</v>
      </c>
      <c r="B5281" t="s">
        <v>4019</v>
      </c>
      <c r="C5281" t="s">
        <v>646</v>
      </c>
      <c r="D5281" t="str">
        <f>properties[[#This Row],[item_id]]&amp;properties[[#This Row],[property]]</f>
        <v>ncwap-2015-management-practices-priority-142NCWAP15 Index</v>
      </c>
    </row>
    <row r="5282" spans="1:4" x14ac:dyDescent="0.35">
      <c r="A5282" t="s">
        <v>647</v>
      </c>
      <c r="B5282" t="s">
        <v>4015</v>
      </c>
      <c r="C5282" t="s">
        <v>4057</v>
      </c>
      <c r="D5282" t="str">
        <f>properties[[#This Row],[item_id]]&amp;properties[[#This Row],[property]]</f>
        <v>ncwap-2015-management-practices-priority-143Priority Type</v>
      </c>
    </row>
    <row r="5283" spans="1:4" x14ac:dyDescent="0.35">
      <c r="A5283" t="s">
        <v>647</v>
      </c>
      <c r="B5283" t="s">
        <v>4017</v>
      </c>
      <c r="C5283" t="s">
        <v>4064</v>
      </c>
      <c r="D5283" t="str">
        <f>properties[[#This Row],[item_id]]&amp;properties[[#This Row],[property]]</f>
        <v>ncwap-2015-management-practices-priority-143Text</v>
      </c>
    </row>
    <row r="5284" spans="1:4" x14ac:dyDescent="0.35">
      <c r="A5284" t="s">
        <v>647</v>
      </c>
      <c r="B5284" t="s">
        <v>4019</v>
      </c>
      <c r="C5284" t="s">
        <v>646</v>
      </c>
      <c r="D5284" t="str">
        <f>properties[[#This Row],[item_id]]&amp;properties[[#This Row],[property]]</f>
        <v>ncwap-2015-management-practices-priority-143NCWAP15 Index</v>
      </c>
    </row>
    <row r="5285" spans="1:4" x14ac:dyDescent="0.35">
      <c r="A5285" t="s">
        <v>649</v>
      </c>
      <c r="B5285" t="s">
        <v>4015</v>
      </c>
      <c r="C5285" t="s">
        <v>4057</v>
      </c>
      <c r="D5285" t="str">
        <f>properties[[#This Row],[item_id]]&amp;properties[[#This Row],[property]]</f>
        <v>ncwap-2015-management-practices-priority-144Priority Type</v>
      </c>
    </row>
    <row r="5286" spans="1:4" x14ac:dyDescent="0.35">
      <c r="A5286" t="s">
        <v>649</v>
      </c>
      <c r="B5286" t="s">
        <v>4017</v>
      </c>
      <c r="C5286" t="s">
        <v>4065</v>
      </c>
      <c r="D5286" t="str">
        <f>properties[[#This Row],[item_id]]&amp;properties[[#This Row],[property]]</f>
        <v>ncwap-2015-management-practices-priority-144Text</v>
      </c>
    </row>
    <row r="5287" spans="1:4" x14ac:dyDescent="0.35">
      <c r="A5287" t="s">
        <v>649</v>
      </c>
      <c r="B5287" t="s">
        <v>4019</v>
      </c>
      <c r="C5287" t="s">
        <v>646</v>
      </c>
      <c r="D5287" t="str">
        <f>properties[[#This Row],[item_id]]&amp;properties[[#This Row],[property]]</f>
        <v>ncwap-2015-management-practices-priority-144NCWAP15 Index</v>
      </c>
    </row>
    <row r="5288" spans="1:4" x14ac:dyDescent="0.35">
      <c r="A5288" t="s">
        <v>651</v>
      </c>
      <c r="B5288" t="s">
        <v>4015</v>
      </c>
      <c r="C5288" t="s">
        <v>4057</v>
      </c>
      <c r="D5288" t="str">
        <f>properties[[#This Row],[item_id]]&amp;properties[[#This Row],[property]]</f>
        <v>ncwap-2015-management-practices-priority-145Priority Type</v>
      </c>
    </row>
    <row r="5289" spans="1:4" x14ac:dyDescent="0.35">
      <c r="A5289" t="s">
        <v>651</v>
      </c>
      <c r="B5289" t="s">
        <v>4017</v>
      </c>
      <c r="C5289" t="s">
        <v>4066</v>
      </c>
      <c r="D5289" t="str">
        <f>properties[[#This Row],[item_id]]&amp;properties[[#This Row],[property]]</f>
        <v>ncwap-2015-management-practices-priority-145Text</v>
      </c>
    </row>
    <row r="5290" spans="1:4" x14ac:dyDescent="0.35">
      <c r="A5290" t="s">
        <v>651</v>
      </c>
      <c r="B5290" t="s">
        <v>4019</v>
      </c>
      <c r="C5290" t="s">
        <v>646</v>
      </c>
      <c r="D5290" t="str">
        <f>properties[[#This Row],[item_id]]&amp;properties[[#This Row],[property]]</f>
        <v>ncwap-2015-management-practices-priority-145NCWAP15 Index</v>
      </c>
    </row>
    <row r="5291" spans="1:4" x14ac:dyDescent="0.35">
      <c r="A5291" t="s">
        <v>653</v>
      </c>
      <c r="B5291" t="s">
        <v>4015</v>
      </c>
      <c r="C5291" t="s">
        <v>4057</v>
      </c>
      <c r="D5291" t="str">
        <f>properties[[#This Row],[item_id]]&amp;properties[[#This Row],[property]]</f>
        <v>ncwap-2015-management-practices-priority-147Priority Type</v>
      </c>
    </row>
    <row r="5292" spans="1:4" x14ac:dyDescent="0.35">
      <c r="A5292" t="s">
        <v>653</v>
      </c>
      <c r="B5292" t="s">
        <v>4017</v>
      </c>
      <c r="C5292" t="s">
        <v>4067</v>
      </c>
      <c r="D5292" t="str">
        <f>properties[[#This Row],[item_id]]&amp;properties[[#This Row],[property]]</f>
        <v>ncwap-2015-management-practices-priority-147Text</v>
      </c>
    </row>
    <row r="5293" spans="1:4" x14ac:dyDescent="0.35">
      <c r="A5293" t="s">
        <v>653</v>
      </c>
      <c r="B5293" t="s">
        <v>4019</v>
      </c>
      <c r="C5293" t="s">
        <v>646</v>
      </c>
      <c r="D5293" t="str">
        <f>properties[[#This Row],[item_id]]&amp;properties[[#This Row],[property]]</f>
        <v>ncwap-2015-management-practices-priority-147NCWAP15 Index</v>
      </c>
    </row>
    <row r="5294" spans="1:4" x14ac:dyDescent="0.35">
      <c r="A5294" t="s">
        <v>655</v>
      </c>
      <c r="B5294" t="s">
        <v>4015</v>
      </c>
      <c r="C5294" t="s">
        <v>4057</v>
      </c>
      <c r="D5294" t="str">
        <f>properties[[#This Row],[item_id]]&amp;properties[[#This Row],[property]]</f>
        <v>ncwap-2015-management-practices-priority-165Priority Type</v>
      </c>
    </row>
    <row r="5295" spans="1:4" x14ac:dyDescent="0.35">
      <c r="A5295" t="s">
        <v>655</v>
      </c>
      <c r="B5295" t="s">
        <v>4017</v>
      </c>
      <c r="C5295" t="s">
        <v>4068</v>
      </c>
      <c r="D5295" t="str">
        <f>properties[[#This Row],[item_id]]&amp;properties[[#This Row],[property]]</f>
        <v>ncwap-2015-management-practices-priority-165Text</v>
      </c>
    </row>
    <row r="5296" spans="1:4" x14ac:dyDescent="0.35">
      <c r="A5296" t="s">
        <v>655</v>
      </c>
      <c r="B5296" t="s">
        <v>4019</v>
      </c>
      <c r="C5296" t="s">
        <v>540</v>
      </c>
      <c r="D5296" t="str">
        <f>properties[[#This Row],[item_id]]&amp;properties[[#This Row],[property]]</f>
        <v>ncwap-2015-management-practices-priority-165NCWAP15 Index</v>
      </c>
    </row>
    <row r="5297" spans="1:4" x14ac:dyDescent="0.35">
      <c r="A5297" t="s">
        <v>657</v>
      </c>
      <c r="B5297" t="s">
        <v>4015</v>
      </c>
      <c r="C5297" t="s">
        <v>4057</v>
      </c>
      <c r="D5297" t="str">
        <f>properties[[#This Row],[item_id]]&amp;properties[[#This Row],[property]]</f>
        <v>ncwap-2015-management-practices-priority-167Priority Type</v>
      </c>
    </row>
    <row r="5298" spans="1:4" x14ac:dyDescent="0.35">
      <c r="A5298" t="s">
        <v>657</v>
      </c>
      <c r="B5298" t="s">
        <v>4017</v>
      </c>
      <c r="C5298" t="s">
        <v>4069</v>
      </c>
      <c r="D5298" t="str">
        <f>properties[[#This Row],[item_id]]&amp;properties[[#This Row],[property]]</f>
        <v>ncwap-2015-management-practices-priority-167Text</v>
      </c>
    </row>
    <row r="5299" spans="1:4" x14ac:dyDescent="0.35">
      <c r="A5299" t="s">
        <v>657</v>
      </c>
      <c r="B5299" t="s">
        <v>4019</v>
      </c>
      <c r="C5299" t="s">
        <v>540</v>
      </c>
      <c r="D5299" t="str">
        <f>properties[[#This Row],[item_id]]&amp;properties[[#This Row],[property]]</f>
        <v>ncwap-2015-management-practices-priority-167NCWAP15 Index</v>
      </c>
    </row>
    <row r="5300" spans="1:4" x14ac:dyDescent="0.35">
      <c r="A5300" t="s">
        <v>659</v>
      </c>
      <c r="B5300" t="s">
        <v>4015</v>
      </c>
      <c r="C5300" t="s">
        <v>4016</v>
      </c>
      <c r="D5300" t="str">
        <f>properties[[#This Row],[item_id]]&amp;properties[[#This Row],[property]]</f>
        <v>ncwap-2015-conservation-programs-and-partnerships-priority-104Priority Type</v>
      </c>
    </row>
    <row r="5301" spans="1:4" x14ac:dyDescent="0.35">
      <c r="A5301" t="s">
        <v>659</v>
      </c>
      <c r="B5301" t="s">
        <v>4017</v>
      </c>
      <c r="C5301" t="s">
        <v>4070</v>
      </c>
      <c r="D5301" t="str">
        <f>properties[[#This Row],[item_id]]&amp;properties[[#This Row],[property]]</f>
        <v>ncwap-2015-conservation-programs-and-partnerships-priority-104Text</v>
      </c>
    </row>
    <row r="5302" spans="1:4" x14ac:dyDescent="0.35">
      <c r="A5302" t="s">
        <v>659</v>
      </c>
      <c r="B5302" t="s">
        <v>4019</v>
      </c>
      <c r="C5302" t="s">
        <v>633</v>
      </c>
      <c r="D5302" t="str">
        <f>properties[[#This Row],[item_id]]&amp;properties[[#This Row],[property]]</f>
        <v>ncwap-2015-conservation-programs-and-partnerships-priority-104NCWAP15 Index</v>
      </c>
    </row>
    <row r="5303" spans="1:4" x14ac:dyDescent="0.35">
      <c r="A5303" t="s">
        <v>661</v>
      </c>
      <c r="B5303" t="s">
        <v>4015</v>
      </c>
      <c r="C5303" t="s">
        <v>4016</v>
      </c>
      <c r="D5303" t="str">
        <f>properties[[#This Row],[item_id]]&amp;properties[[#This Row],[property]]</f>
        <v>ncwap-2015-conservation-programs-and-partnerships-priority-118Priority Type</v>
      </c>
    </row>
    <row r="5304" spans="1:4" x14ac:dyDescent="0.35">
      <c r="A5304" t="s">
        <v>661</v>
      </c>
      <c r="B5304" t="s">
        <v>4017</v>
      </c>
      <c r="C5304" t="s">
        <v>4071</v>
      </c>
      <c r="D5304" t="str">
        <f>properties[[#This Row],[item_id]]&amp;properties[[#This Row],[property]]</f>
        <v>ncwap-2015-conservation-programs-and-partnerships-priority-118Text</v>
      </c>
    </row>
    <row r="5305" spans="1:4" x14ac:dyDescent="0.35">
      <c r="A5305" t="s">
        <v>661</v>
      </c>
      <c r="B5305" t="s">
        <v>4019</v>
      </c>
      <c r="C5305" t="s">
        <v>638</v>
      </c>
      <c r="D5305" t="str">
        <f>properties[[#This Row],[item_id]]&amp;properties[[#This Row],[property]]</f>
        <v>ncwap-2015-conservation-programs-and-partnerships-priority-118NCWAP15 Index</v>
      </c>
    </row>
    <row r="5306" spans="1:4" x14ac:dyDescent="0.35">
      <c r="A5306" t="s">
        <v>663</v>
      </c>
      <c r="B5306" t="s">
        <v>4015</v>
      </c>
      <c r="C5306" t="s">
        <v>4016</v>
      </c>
      <c r="D5306" t="str">
        <f>properties[[#This Row],[item_id]]&amp;properties[[#This Row],[property]]</f>
        <v>ncwap-2015-conservation-programs-and-partnerships-priority-128Priority Type</v>
      </c>
    </row>
    <row r="5307" spans="1:4" x14ac:dyDescent="0.35">
      <c r="A5307" t="s">
        <v>663</v>
      </c>
      <c r="B5307" t="s">
        <v>4017</v>
      </c>
      <c r="C5307" t="s">
        <v>4072</v>
      </c>
      <c r="D5307" t="str">
        <f>properties[[#This Row],[item_id]]&amp;properties[[#This Row],[property]]</f>
        <v>ncwap-2015-conservation-programs-and-partnerships-priority-128Text</v>
      </c>
    </row>
    <row r="5308" spans="1:4" x14ac:dyDescent="0.35">
      <c r="A5308" t="s">
        <v>663</v>
      </c>
      <c r="B5308" t="s">
        <v>4019</v>
      </c>
      <c r="C5308" t="s">
        <v>603</v>
      </c>
      <c r="D5308" t="str">
        <f>properties[[#This Row],[item_id]]&amp;properties[[#This Row],[property]]</f>
        <v>ncwap-2015-conservation-programs-and-partnerships-priority-128NCWAP15 Index</v>
      </c>
    </row>
    <row r="5309" spans="1:4" x14ac:dyDescent="0.35">
      <c r="A5309" t="s">
        <v>665</v>
      </c>
      <c r="B5309" t="s">
        <v>4015</v>
      </c>
      <c r="C5309" t="s">
        <v>4016</v>
      </c>
      <c r="D5309" t="str">
        <f>properties[[#This Row],[item_id]]&amp;properties[[#This Row],[property]]</f>
        <v>ncwap-2015-conservation-programs-and-partnerships-priority-15Priority Type</v>
      </c>
    </row>
    <row r="5310" spans="1:4" x14ac:dyDescent="0.35">
      <c r="A5310" t="s">
        <v>665</v>
      </c>
      <c r="B5310" t="s">
        <v>4017</v>
      </c>
      <c r="C5310" t="s">
        <v>4073</v>
      </c>
      <c r="D5310" t="str">
        <f>properties[[#This Row],[item_id]]&amp;properties[[#This Row],[property]]</f>
        <v>ncwap-2015-conservation-programs-and-partnerships-priority-15Text</v>
      </c>
    </row>
    <row r="5311" spans="1:4" x14ac:dyDescent="0.35">
      <c r="A5311" t="s">
        <v>665</v>
      </c>
      <c r="B5311" t="s">
        <v>4019</v>
      </c>
      <c r="C5311" t="s">
        <v>667</v>
      </c>
      <c r="D5311" t="str">
        <f>properties[[#This Row],[item_id]]&amp;properties[[#This Row],[property]]</f>
        <v>ncwap-2015-conservation-programs-and-partnerships-priority-15NCWAP15 Index</v>
      </c>
    </row>
    <row r="5312" spans="1:4" x14ac:dyDescent="0.35">
      <c r="A5312" t="s">
        <v>668</v>
      </c>
      <c r="B5312" t="s">
        <v>4015</v>
      </c>
      <c r="C5312" t="s">
        <v>4016</v>
      </c>
      <c r="D5312" t="str">
        <f>properties[[#This Row],[item_id]]&amp;properties[[#This Row],[property]]</f>
        <v>ncwap-2015-conservation-programs-and-partnerships-priority-150Priority Type</v>
      </c>
    </row>
    <row r="5313" spans="1:4" x14ac:dyDescent="0.35">
      <c r="A5313" t="s">
        <v>668</v>
      </c>
      <c r="B5313" t="s">
        <v>4017</v>
      </c>
      <c r="C5313" t="s">
        <v>4074</v>
      </c>
      <c r="D5313" t="str">
        <f>properties[[#This Row],[item_id]]&amp;properties[[#This Row],[property]]</f>
        <v>ncwap-2015-conservation-programs-and-partnerships-priority-150Text</v>
      </c>
    </row>
    <row r="5314" spans="1:4" x14ac:dyDescent="0.35">
      <c r="A5314" t="s">
        <v>668</v>
      </c>
      <c r="B5314" t="s">
        <v>4019</v>
      </c>
      <c r="C5314" t="s">
        <v>646</v>
      </c>
      <c r="D5314" t="str">
        <f>properties[[#This Row],[item_id]]&amp;properties[[#This Row],[property]]</f>
        <v>ncwap-2015-conservation-programs-and-partnerships-priority-150NCWAP15 Index</v>
      </c>
    </row>
    <row r="5315" spans="1:4" x14ac:dyDescent="0.35">
      <c r="A5315" t="s">
        <v>670</v>
      </c>
      <c r="B5315" t="s">
        <v>4015</v>
      </c>
      <c r="C5315" t="s">
        <v>4016</v>
      </c>
      <c r="D5315" t="str">
        <f>properties[[#This Row],[item_id]]&amp;properties[[#This Row],[property]]</f>
        <v>ncwap-2015-conservation-programs-and-partnerships-priority-153Priority Type</v>
      </c>
    </row>
    <row r="5316" spans="1:4" x14ac:dyDescent="0.35">
      <c r="A5316" t="s">
        <v>670</v>
      </c>
      <c r="B5316" t="s">
        <v>4017</v>
      </c>
      <c r="C5316" t="s">
        <v>4075</v>
      </c>
      <c r="D5316" t="str">
        <f>properties[[#This Row],[item_id]]&amp;properties[[#This Row],[property]]</f>
        <v>ncwap-2015-conservation-programs-and-partnerships-priority-153Text</v>
      </c>
    </row>
    <row r="5317" spans="1:4" x14ac:dyDescent="0.35">
      <c r="A5317" t="s">
        <v>670</v>
      </c>
      <c r="B5317" t="s">
        <v>4019</v>
      </c>
      <c r="C5317" t="s">
        <v>646</v>
      </c>
      <c r="D5317" t="str">
        <f>properties[[#This Row],[item_id]]&amp;properties[[#This Row],[property]]</f>
        <v>ncwap-2015-conservation-programs-and-partnerships-priority-153NCWAP15 Index</v>
      </c>
    </row>
    <row r="5318" spans="1:4" x14ac:dyDescent="0.35">
      <c r="A5318" t="s">
        <v>672</v>
      </c>
      <c r="B5318" t="s">
        <v>4015</v>
      </c>
      <c r="C5318" t="s">
        <v>4016</v>
      </c>
      <c r="D5318" t="str">
        <f>properties[[#This Row],[item_id]]&amp;properties[[#This Row],[property]]</f>
        <v>ncwap-2015-conservation-programs-and-partnerships-priority-154Priority Type</v>
      </c>
    </row>
    <row r="5319" spans="1:4" x14ac:dyDescent="0.35">
      <c r="A5319" t="s">
        <v>672</v>
      </c>
      <c r="B5319" t="s">
        <v>4017</v>
      </c>
      <c r="C5319" t="s">
        <v>4076</v>
      </c>
      <c r="D5319" t="str">
        <f>properties[[#This Row],[item_id]]&amp;properties[[#This Row],[property]]</f>
        <v>ncwap-2015-conservation-programs-and-partnerships-priority-154Text</v>
      </c>
    </row>
    <row r="5320" spans="1:4" x14ac:dyDescent="0.35">
      <c r="A5320" t="s">
        <v>672</v>
      </c>
      <c r="B5320" t="s">
        <v>4019</v>
      </c>
      <c r="C5320" t="s">
        <v>646</v>
      </c>
      <c r="D5320" t="str">
        <f>properties[[#This Row],[item_id]]&amp;properties[[#This Row],[property]]</f>
        <v>ncwap-2015-conservation-programs-and-partnerships-priority-154NCWAP15 Index</v>
      </c>
    </row>
    <row r="5321" spans="1:4" x14ac:dyDescent="0.35">
      <c r="A5321" t="s">
        <v>674</v>
      </c>
      <c r="B5321" t="s">
        <v>4015</v>
      </c>
      <c r="C5321" t="s">
        <v>4016</v>
      </c>
      <c r="D5321" t="str">
        <f>properties[[#This Row],[item_id]]&amp;properties[[#This Row],[property]]</f>
        <v>ncwap-2015-conservation-programs-and-partnerships-priority-16Priority Type</v>
      </c>
    </row>
    <row r="5322" spans="1:4" x14ac:dyDescent="0.35">
      <c r="A5322" t="s">
        <v>674</v>
      </c>
      <c r="B5322" t="s">
        <v>4017</v>
      </c>
      <c r="C5322" t="s">
        <v>4077</v>
      </c>
      <c r="D5322" t="str">
        <f>properties[[#This Row],[item_id]]&amp;properties[[#This Row],[property]]</f>
        <v>ncwap-2015-conservation-programs-and-partnerships-priority-16Text</v>
      </c>
    </row>
    <row r="5323" spans="1:4" x14ac:dyDescent="0.35">
      <c r="A5323" t="s">
        <v>674</v>
      </c>
      <c r="B5323" t="s">
        <v>4019</v>
      </c>
      <c r="C5323" t="s">
        <v>667</v>
      </c>
      <c r="D5323" t="str">
        <f>properties[[#This Row],[item_id]]&amp;properties[[#This Row],[property]]</f>
        <v>ncwap-2015-conservation-programs-and-partnerships-priority-16NCWAP15 Index</v>
      </c>
    </row>
    <row r="5324" spans="1:4" x14ac:dyDescent="0.35">
      <c r="A5324" t="s">
        <v>676</v>
      </c>
      <c r="B5324" t="s">
        <v>4015</v>
      </c>
      <c r="C5324" t="s">
        <v>4016</v>
      </c>
      <c r="D5324" t="str">
        <f>properties[[#This Row],[item_id]]&amp;properties[[#This Row],[property]]</f>
        <v>ncwap-2015-conservation-programs-and-partnerships-priority-17Priority Type</v>
      </c>
    </row>
    <row r="5325" spans="1:4" x14ac:dyDescent="0.35">
      <c r="A5325" t="s">
        <v>676</v>
      </c>
      <c r="B5325" t="s">
        <v>4017</v>
      </c>
      <c r="C5325" t="s">
        <v>4078</v>
      </c>
      <c r="D5325" t="str">
        <f>properties[[#This Row],[item_id]]&amp;properties[[#This Row],[property]]</f>
        <v>ncwap-2015-conservation-programs-and-partnerships-priority-17Text</v>
      </c>
    </row>
    <row r="5326" spans="1:4" x14ac:dyDescent="0.35">
      <c r="A5326" t="s">
        <v>676</v>
      </c>
      <c r="B5326" t="s">
        <v>4019</v>
      </c>
      <c r="C5326" t="s">
        <v>667</v>
      </c>
      <c r="D5326" t="str">
        <f>properties[[#This Row],[item_id]]&amp;properties[[#This Row],[property]]</f>
        <v>ncwap-2015-conservation-programs-and-partnerships-priority-17NCWAP15 Index</v>
      </c>
    </row>
    <row r="5327" spans="1:4" x14ac:dyDescent="0.35">
      <c r="A5327" t="s">
        <v>678</v>
      </c>
      <c r="B5327" t="s">
        <v>4015</v>
      </c>
      <c r="C5327" t="s">
        <v>4057</v>
      </c>
      <c r="D5327" t="str">
        <f>properties[[#This Row],[item_id]]&amp;properties[[#This Row],[property]]</f>
        <v>ncwap-2015-management-practices-priority-169Priority Type</v>
      </c>
    </row>
    <row r="5328" spans="1:4" x14ac:dyDescent="0.35">
      <c r="A5328" t="s">
        <v>678</v>
      </c>
      <c r="B5328" t="s">
        <v>4017</v>
      </c>
      <c r="C5328" t="s">
        <v>4079</v>
      </c>
      <c r="D5328" t="str">
        <f>properties[[#This Row],[item_id]]&amp;properties[[#This Row],[property]]</f>
        <v>ncwap-2015-management-practices-priority-169Text</v>
      </c>
    </row>
    <row r="5329" spans="1:4" x14ac:dyDescent="0.35">
      <c r="A5329" t="s">
        <v>678</v>
      </c>
      <c r="B5329" t="s">
        <v>4019</v>
      </c>
      <c r="C5329" t="s">
        <v>540</v>
      </c>
      <c r="D5329" t="str">
        <f>properties[[#This Row],[item_id]]&amp;properties[[#This Row],[property]]</f>
        <v>ncwap-2015-management-practices-priority-169NCWAP15 Index</v>
      </c>
    </row>
    <row r="5330" spans="1:4" x14ac:dyDescent="0.35">
      <c r="A5330" t="s">
        <v>680</v>
      </c>
      <c r="B5330" t="s">
        <v>4015</v>
      </c>
      <c r="C5330" t="s">
        <v>4057</v>
      </c>
      <c r="D5330" t="str">
        <f>properties[[#This Row],[item_id]]&amp;properties[[#This Row],[property]]</f>
        <v>ncwap-2015-management-practices-priority-226Priority Type</v>
      </c>
    </row>
    <row r="5331" spans="1:4" x14ac:dyDescent="0.35">
      <c r="A5331" t="s">
        <v>680</v>
      </c>
      <c r="B5331" t="s">
        <v>4017</v>
      </c>
      <c r="C5331" t="s">
        <v>4080</v>
      </c>
      <c r="D5331" t="str">
        <f>properties[[#This Row],[item_id]]&amp;properties[[#This Row],[property]]</f>
        <v>ncwap-2015-management-practices-priority-226Text</v>
      </c>
    </row>
    <row r="5332" spans="1:4" x14ac:dyDescent="0.35">
      <c r="A5332" t="s">
        <v>680</v>
      </c>
      <c r="B5332" t="s">
        <v>4019</v>
      </c>
      <c r="C5332" t="s">
        <v>559</v>
      </c>
      <c r="D5332" t="str">
        <f>properties[[#This Row],[item_id]]&amp;properties[[#This Row],[property]]</f>
        <v>ncwap-2015-management-practices-priority-226NCWAP15 Index</v>
      </c>
    </row>
    <row r="5333" spans="1:4" x14ac:dyDescent="0.35">
      <c r="A5333" t="s">
        <v>682</v>
      </c>
      <c r="B5333" t="s">
        <v>4081</v>
      </c>
      <c r="C5333" t="s">
        <v>4082</v>
      </c>
      <c r="D5333" t="str">
        <f>properties[[#This Row],[item_id]]&amp;properties[[#This Row],[property]]</f>
        <v>ncwap-2015-management-practices-priority-228Species</v>
      </c>
    </row>
    <row r="5334" spans="1:4" x14ac:dyDescent="0.35">
      <c r="A5334" t="s">
        <v>682</v>
      </c>
      <c r="B5334" t="s">
        <v>4015</v>
      </c>
      <c r="C5334" t="s">
        <v>4057</v>
      </c>
      <c r="D5334" t="str">
        <f>properties[[#This Row],[item_id]]&amp;properties[[#This Row],[property]]</f>
        <v>ncwap-2015-management-practices-priority-228Priority Type</v>
      </c>
    </row>
    <row r="5335" spans="1:4" x14ac:dyDescent="0.35">
      <c r="A5335" t="s">
        <v>682</v>
      </c>
      <c r="B5335" t="s">
        <v>4017</v>
      </c>
      <c r="C5335" t="s">
        <v>4083</v>
      </c>
      <c r="D5335" t="str">
        <f>properties[[#This Row],[item_id]]&amp;properties[[#This Row],[property]]</f>
        <v>ncwap-2015-management-practices-priority-228Text</v>
      </c>
    </row>
    <row r="5336" spans="1:4" x14ac:dyDescent="0.35">
      <c r="A5336" t="s">
        <v>682</v>
      </c>
      <c r="B5336" t="s">
        <v>4019</v>
      </c>
      <c r="C5336" t="s">
        <v>545</v>
      </c>
      <c r="D5336" t="str">
        <f>properties[[#This Row],[item_id]]&amp;properties[[#This Row],[property]]</f>
        <v>ncwap-2015-management-practices-priority-228NCWAP15 Index</v>
      </c>
    </row>
    <row r="5337" spans="1:4" x14ac:dyDescent="0.35">
      <c r="A5337" t="s">
        <v>684</v>
      </c>
      <c r="B5337" t="s">
        <v>4015</v>
      </c>
      <c r="C5337" t="s">
        <v>4057</v>
      </c>
      <c r="D5337" t="str">
        <f>properties[[#This Row],[item_id]]&amp;properties[[#This Row],[property]]</f>
        <v>ncwap-2015-management-practices-priority-273Priority Type</v>
      </c>
    </row>
    <row r="5338" spans="1:4" x14ac:dyDescent="0.35">
      <c r="A5338" t="s">
        <v>684</v>
      </c>
      <c r="B5338" t="s">
        <v>4017</v>
      </c>
      <c r="C5338" t="s">
        <v>4084</v>
      </c>
      <c r="D5338" t="str">
        <f>properties[[#This Row],[item_id]]&amp;properties[[#This Row],[property]]</f>
        <v>ncwap-2015-management-practices-priority-273Text</v>
      </c>
    </row>
    <row r="5339" spans="1:4" x14ac:dyDescent="0.35">
      <c r="A5339" t="s">
        <v>684</v>
      </c>
      <c r="B5339" t="s">
        <v>4019</v>
      </c>
      <c r="C5339" t="s">
        <v>564</v>
      </c>
      <c r="D5339" t="str">
        <f>properties[[#This Row],[item_id]]&amp;properties[[#This Row],[property]]</f>
        <v>ncwap-2015-management-practices-priority-273NCWAP15 Index</v>
      </c>
    </row>
    <row r="5340" spans="1:4" x14ac:dyDescent="0.35">
      <c r="A5340" t="s">
        <v>686</v>
      </c>
      <c r="B5340" t="s">
        <v>4015</v>
      </c>
      <c r="C5340" t="s">
        <v>4057</v>
      </c>
      <c r="D5340" t="str">
        <f>properties[[#This Row],[item_id]]&amp;properties[[#This Row],[property]]</f>
        <v>ncwap-2015-management-practices-priority-275Priority Type</v>
      </c>
    </row>
    <row r="5341" spans="1:4" x14ac:dyDescent="0.35">
      <c r="A5341" t="s">
        <v>686</v>
      </c>
      <c r="B5341" t="s">
        <v>4017</v>
      </c>
      <c r="C5341" t="s">
        <v>4085</v>
      </c>
      <c r="D5341" t="str">
        <f>properties[[#This Row],[item_id]]&amp;properties[[#This Row],[property]]</f>
        <v>ncwap-2015-management-practices-priority-275Text</v>
      </c>
    </row>
    <row r="5342" spans="1:4" x14ac:dyDescent="0.35">
      <c r="A5342" t="s">
        <v>686</v>
      </c>
      <c r="B5342" t="s">
        <v>4019</v>
      </c>
      <c r="C5342" t="s">
        <v>564</v>
      </c>
      <c r="D5342" t="str">
        <f>properties[[#This Row],[item_id]]&amp;properties[[#This Row],[property]]</f>
        <v>ncwap-2015-management-practices-priority-275NCWAP15 Index</v>
      </c>
    </row>
    <row r="5343" spans="1:4" x14ac:dyDescent="0.35">
      <c r="A5343" t="s">
        <v>688</v>
      </c>
      <c r="B5343" t="s">
        <v>4015</v>
      </c>
      <c r="C5343" t="s">
        <v>4057</v>
      </c>
      <c r="D5343" t="str">
        <f>properties[[#This Row],[item_id]]&amp;properties[[#This Row],[property]]</f>
        <v>ncwap-2015-management-practices-priority-285Priority Type</v>
      </c>
    </row>
    <row r="5344" spans="1:4" x14ac:dyDescent="0.35">
      <c r="A5344" t="s">
        <v>688</v>
      </c>
      <c r="B5344" t="s">
        <v>4017</v>
      </c>
      <c r="C5344" t="s">
        <v>4086</v>
      </c>
      <c r="D5344" t="str">
        <f>properties[[#This Row],[item_id]]&amp;properties[[#This Row],[property]]</f>
        <v>ncwap-2015-management-practices-priority-285Text</v>
      </c>
    </row>
    <row r="5345" spans="1:4" x14ac:dyDescent="0.35">
      <c r="A5345" t="s">
        <v>688</v>
      </c>
      <c r="B5345" t="s">
        <v>4019</v>
      </c>
      <c r="C5345" t="s">
        <v>567</v>
      </c>
      <c r="D5345" t="str">
        <f>properties[[#This Row],[item_id]]&amp;properties[[#This Row],[property]]</f>
        <v>ncwap-2015-management-practices-priority-285NCWAP15 Index</v>
      </c>
    </row>
    <row r="5346" spans="1:4" x14ac:dyDescent="0.35">
      <c r="A5346" t="s">
        <v>690</v>
      </c>
      <c r="B5346" t="s">
        <v>4015</v>
      </c>
      <c r="C5346" t="s">
        <v>4057</v>
      </c>
      <c r="D5346" t="str">
        <f>properties[[#This Row],[item_id]]&amp;properties[[#This Row],[property]]</f>
        <v>ncwap-2015-management-practices-priority-301Priority Type</v>
      </c>
    </row>
    <row r="5347" spans="1:4" x14ac:dyDescent="0.35">
      <c r="A5347" t="s">
        <v>690</v>
      </c>
      <c r="B5347" t="s">
        <v>4017</v>
      </c>
      <c r="C5347" t="s">
        <v>4087</v>
      </c>
      <c r="D5347" t="str">
        <f>properties[[#This Row],[item_id]]&amp;properties[[#This Row],[property]]</f>
        <v>ncwap-2015-management-practices-priority-301Text</v>
      </c>
    </row>
    <row r="5348" spans="1:4" x14ac:dyDescent="0.35">
      <c r="A5348" t="s">
        <v>690</v>
      </c>
      <c r="B5348" t="s">
        <v>4019</v>
      </c>
      <c r="C5348" t="s">
        <v>570</v>
      </c>
      <c r="D5348" t="str">
        <f>properties[[#This Row],[item_id]]&amp;properties[[#This Row],[property]]</f>
        <v>ncwap-2015-management-practices-priority-301NCWAP15 Index</v>
      </c>
    </row>
    <row r="5349" spans="1:4" x14ac:dyDescent="0.35">
      <c r="A5349" t="s">
        <v>692</v>
      </c>
      <c r="B5349" t="s">
        <v>4015</v>
      </c>
      <c r="C5349" t="s">
        <v>4057</v>
      </c>
      <c r="D5349" t="str">
        <f>properties[[#This Row],[item_id]]&amp;properties[[#This Row],[property]]</f>
        <v>ncwap-2015-management-practices-priority-302Priority Type</v>
      </c>
    </row>
    <row r="5350" spans="1:4" x14ac:dyDescent="0.35">
      <c r="A5350" t="s">
        <v>692</v>
      </c>
      <c r="B5350" t="s">
        <v>4017</v>
      </c>
      <c r="C5350" t="s">
        <v>4088</v>
      </c>
      <c r="D5350" t="str">
        <f>properties[[#This Row],[item_id]]&amp;properties[[#This Row],[property]]</f>
        <v>ncwap-2015-management-practices-priority-302Text</v>
      </c>
    </row>
    <row r="5351" spans="1:4" x14ac:dyDescent="0.35">
      <c r="A5351" t="s">
        <v>692</v>
      </c>
      <c r="B5351" t="s">
        <v>4019</v>
      </c>
      <c r="C5351" t="s">
        <v>570</v>
      </c>
      <c r="D5351" t="str">
        <f>properties[[#This Row],[item_id]]&amp;properties[[#This Row],[property]]</f>
        <v>ncwap-2015-management-practices-priority-302NCWAP15 Index</v>
      </c>
    </row>
    <row r="5352" spans="1:4" x14ac:dyDescent="0.35">
      <c r="A5352" t="s">
        <v>694</v>
      </c>
      <c r="B5352" t="s">
        <v>4015</v>
      </c>
      <c r="C5352" t="s">
        <v>4057</v>
      </c>
      <c r="D5352" t="str">
        <f>properties[[#This Row],[item_id]]&amp;properties[[#This Row],[property]]</f>
        <v>ncwap-2015-management-practices-priority-314Priority Type</v>
      </c>
    </row>
    <row r="5353" spans="1:4" x14ac:dyDescent="0.35">
      <c r="A5353" t="s">
        <v>694</v>
      </c>
      <c r="B5353" t="s">
        <v>4017</v>
      </c>
      <c r="C5353" t="s">
        <v>4089</v>
      </c>
      <c r="D5353" t="str">
        <f>properties[[#This Row],[item_id]]&amp;properties[[#This Row],[property]]</f>
        <v>ncwap-2015-management-practices-priority-314Text</v>
      </c>
    </row>
    <row r="5354" spans="1:4" x14ac:dyDescent="0.35">
      <c r="A5354" t="s">
        <v>694</v>
      </c>
      <c r="B5354" t="s">
        <v>4019</v>
      </c>
      <c r="C5354" t="s">
        <v>696</v>
      </c>
      <c r="D5354" t="str">
        <f>properties[[#This Row],[item_id]]&amp;properties[[#This Row],[property]]</f>
        <v>ncwap-2015-management-practices-priority-314NCWAP15 Index</v>
      </c>
    </row>
    <row r="5355" spans="1:4" x14ac:dyDescent="0.35">
      <c r="A5355" t="s">
        <v>697</v>
      </c>
      <c r="B5355" t="s">
        <v>4015</v>
      </c>
      <c r="C5355" t="s">
        <v>4057</v>
      </c>
      <c r="D5355" t="str">
        <f>properties[[#This Row],[item_id]]&amp;properties[[#This Row],[property]]</f>
        <v>ncwap-2015-management-practices-priority-326Priority Type</v>
      </c>
    </row>
    <row r="5356" spans="1:4" x14ac:dyDescent="0.35">
      <c r="A5356" t="s">
        <v>697</v>
      </c>
      <c r="B5356" t="s">
        <v>4017</v>
      </c>
      <c r="C5356" t="s">
        <v>4090</v>
      </c>
      <c r="D5356" t="str">
        <f>properties[[#This Row],[item_id]]&amp;properties[[#This Row],[property]]</f>
        <v>ncwap-2015-management-practices-priority-326Text</v>
      </c>
    </row>
    <row r="5357" spans="1:4" x14ac:dyDescent="0.35">
      <c r="A5357" t="s">
        <v>697</v>
      </c>
      <c r="B5357" t="s">
        <v>4019</v>
      </c>
      <c r="C5357" t="s">
        <v>699</v>
      </c>
      <c r="D5357" t="str">
        <f>properties[[#This Row],[item_id]]&amp;properties[[#This Row],[property]]</f>
        <v>ncwap-2015-management-practices-priority-326NCWAP15 Index</v>
      </c>
    </row>
    <row r="5358" spans="1:4" x14ac:dyDescent="0.35">
      <c r="A5358" t="s">
        <v>700</v>
      </c>
      <c r="B5358" t="s">
        <v>4015</v>
      </c>
      <c r="C5358" t="s">
        <v>4057</v>
      </c>
      <c r="D5358" t="str">
        <f>properties[[#This Row],[item_id]]&amp;properties[[#This Row],[property]]</f>
        <v>ncwap-2015-management-practices-priority-327Priority Type</v>
      </c>
    </row>
    <row r="5359" spans="1:4" x14ac:dyDescent="0.35">
      <c r="A5359" t="s">
        <v>700</v>
      </c>
      <c r="B5359" t="s">
        <v>4017</v>
      </c>
      <c r="C5359" t="s">
        <v>4091</v>
      </c>
      <c r="D5359" t="str">
        <f>properties[[#This Row],[item_id]]&amp;properties[[#This Row],[property]]</f>
        <v>ncwap-2015-management-practices-priority-327Text</v>
      </c>
    </row>
    <row r="5360" spans="1:4" x14ac:dyDescent="0.35">
      <c r="A5360" t="s">
        <v>700</v>
      </c>
      <c r="B5360" t="s">
        <v>4019</v>
      </c>
      <c r="C5360" t="s">
        <v>699</v>
      </c>
      <c r="D5360" t="str">
        <f>properties[[#This Row],[item_id]]&amp;properties[[#This Row],[property]]</f>
        <v>ncwap-2015-management-practices-priority-327NCWAP15 Index</v>
      </c>
    </row>
    <row r="5361" spans="1:4" x14ac:dyDescent="0.35">
      <c r="A5361" t="s">
        <v>702</v>
      </c>
      <c r="B5361" t="s">
        <v>4015</v>
      </c>
      <c r="C5361" t="s">
        <v>4057</v>
      </c>
      <c r="D5361" t="str">
        <f>properties[[#This Row],[item_id]]&amp;properties[[#This Row],[property]]</f>
        <v>ncwap-2015-management-practices-priority-328Priority Type</v>
      </c>
    </row>
    <row r="5362" spans="1:4" x14ac:dyDescent="0.35">
      <c r="A5362" t="s">
        <v>702</v>
      </c>
      <c r="B5362" t="s">
        <v>4017</v>
      </c>
      <c r="C5362" t="s">
        <v>4092</v>
      </c>
      <c r="D5362" t="str">
        <f>properties[[#This Row],[item_id]]&amp;properties[[#This Row],[property]]</f>
        <v>ncwap-2015-management-practices-priority-328Text</v>
      </c>
    </row>
    <row r="5363" spans="1:4" x14ac:dyDescent="0.35">
      <c r="A5363" t="s">
        <v>702</v>
      </c>
      <c r="B5363" t="s">
        <v>4019</v>
      </c>
      <c r="C5363" t="s">
        <v>699</v>
      </c>
      <c r="D5363" t="str">
        <f>properties[[#This Row],[item_id]]&amp;properties[[#This Row],[property]]</f>
        <v>ncwap-2015-management-practices-priority-328NCWAP15 Index</v>
      </c>
    </row>
    <row r="5364" spans="1:4" x14ac:dyDescent="0.35">
      <c r="A5364" t="s">
        <v>704</v>
      </c>
      <c r="B5364" t="s">
        <v>4015</v>
      </c>
      <c r="C5364" t="s">
        <v>4057</v>
      </c>
      <c r="D5364" t="str">
        <f>properties[[#This Row],[item_id]]&amp;properties[[#This Row],[property]]</f>
        <v>ncwap-2015-management-practices-priority-329Priority Type</v>
      </c>
    </row>
    <row r="5365" spans="1:4" x14ac:dyDescent="0.35">
      <c r="A5365" t="s">
        <v>704</v>
      </c>
      <c r="B5365" t="s">
        <v>4017</v>
      </c>
      <c r="C5365" t="s">
        <v>4093</v>
      </c>
      <c r="D5365" t="str">
        <f>properties[[#This Row],[item_id]]&amp;properties[[#This Row],[property]]</f>
        <v>ncwap-2015-management-practices-priority-329Text</v>
      </c>
    </row>
    <row r="5366" spans="1:4" x14ac:dyDescent="0.35">
      <c r="A5366" t="s">
        <v>704</v>
      </c>
      <c r="B5366" t="s">
        <v>4019</v>
      </c>
      <c r="C5366" t="s">
        <v>699</v>
      </c>
      <c r="D5366" t="str">
        <f>properties[[#This Row],[item_id]]&amp;properties[[#This Row],[property]]</f>
        <v>ncwap-2015-management-practices-priority-329NCWAP15 Index</v>
      </c>
    </row>
    <row r="5367" spans="1:4" x14ac:dyDescent="0.35">
      <c r="A5367" t="s">
        <v>706</v>
      </c>
      <c r="B5367" t="s">
        <v>4015</v>
      </c>
      <c r="C5367" t="s">
        <v>4057</v>
      </c>
      <c r="D5367" t="str">
        <f>properties[[#This Row],[item_id]]&amp;properties[[#This Row],[property]]</f>
        <v>ncwap-2015-management-practices-priority-338Priority Type</v>
      </c>
    </row>
    <row r="5368" spans="1:4" x14ac:dyDescent="0.35">
      <c r="A5368" t="s">
        <v>706</v>
      </c>
      <c r="B5368" t="s">
        <v>4017</v>
      </c>
      <c r="C5368" t="s">
        <v>4094</v>
      </c>
      <c r="D5368" t="str">
        <f>properties[[#This Row],[item_id]]&amp;properties[[#This Row],[property]]</f>
        <v>ncwap-2015-management-practices-priority-338Text</v>
      </c>
    </row>
    <row r="5369" spans="1:4" x14ac:dyDescent="0.35">
      <c r="A5369" t="s">
        <v>706</v>
      </c>
      <c r="B5369" t="s">
        <v>4019</v>
      </c>
      <c r="C5369" t="s">
        <v>708</v>
      </c>
      <c r="D5369" t="str">
        <f>properties[[#This Row],[item_id]]&amp;properties[[#This Row],[property]]</f>
        <v>ncwap-2015-management-practices-priority-338NCWAP15 Index</v>
      </c>
    </row>
    <row r="5370" spans="1:4" x14ac:dyDescent="0.35">
      <c r="A5370" t="s">
        <v>709</v>
      </c>
      <c r="B5370" t="s">
        <v>4015</v>
      </c>
      <c r="C5370" t="s">
        <v>4057</v>
      </c>
      <c r="D5370" t="str">
        <f>properties[[#This Row],[item_id]]&amp;properties[[#This Row],[property]]</f>
        <v>ncwap-2015-management-practices-priority-339Priority Type</v>
      </c>
    </row>
    <row r="5371" spans="1:4" x14ac:dyDescent="0.35">
      <c r="A5371" t="s">
        <v>709</v>
      </c>
      <c r="B5371" t="s">
        <v>4017</v>
      </c>
      <c r="C5371" t="s">
        <v>4095</v>
      </c>
      <c r="D5371" t="str">
        <f>properties[[#This Row],[item_id]]&amp;properties[[#This Row],[property]]</f>
        <v>ncwap-2015-management-practices-priority-339Text</v>
      </c>
    </row>
    <row r="5372" spans="1:4" x14ac:dyDescent="0.35">
      <c r="A5372" t="s">
        <v>709</v>
      </c>
      <c r="B5372" t="s">
        <v>4019</v>
      </c>
      <c r="C5372" t="s">
        <v>708</v>
      </c>
      <c r="D5372" t="str">
        <f>properties[[#This Row],[item_id]]&amp;properties[[#This Row],[property]]</f>
        <v>ncwap-2015-management-practices-priority-339NCWAP15 Index</v>
      </c>
    </row>
    <row r="5373" spans="1:4" x14ac:dyDescent="0.35">
      <c r="A5373" t="s">
        <v>711</v>
      </c>
      <c r="B5373" t="s">
        <v>4015</v>
      </c>
      <c r="C5373" t="s">
        <v>4057</v>
      </c>
      <c r="D5373" t="str">
        <f>properties[[#This Row],[item_id]]&amp;properties[[#This Row],[property]]</f>
        <v>ncwap-2015-management-practices-priority-355Priority Type</v>
      </c>
    </row>
    <row r="5374" spans="1:4" x14ac:dyDescent="0.35">
      <c r="A5374" t="s">
        <v>711</v>
      </c>
      <c r="B5374" t="s">
        <v>4017</v>
      </c>
      <c r="C5374" t="s">
        <v>4096</v>
      </c>
      <c r="D5374" t="str">
        <f>properties[[#This Row],[item_id]]&amp;properties[[#This Row],[property]]</f>
        <v>ncwap-2015-management-practices-priority-355Text</v>
      </c>
    </row>
    <row r="5375" spans="1:4" x14ac:dyDescent="0.35">
      <c r="A5375" t="s">
        <v>711</v>
      </c>
      <c r="B5375" t="s">
        <v>4019</v>
      </c>
      <c r="C5375" t="s">
        <v>573</v>
      </c>
      <c r="D5375" t="str">
        <f>properties[[#This Row],[item_id]]&amp;properties[[#This Row],[property]]</f>
        <v>ncwap-2015-management-practices-priority-355NCWAP15 Index</v>
      </c>
    </row>
    <row r="5376" spans="1:4" x14ac:dyDescent="0.35">
      <c r="A5376" t="s">
        <v>713</v>
      </c>
      <c r="B5376" t="s">
        <v>4015</v>
      </c>
      <c r="C5376" t="s">
        <v>4057</v>
      </c>
      <c r="D5376" t="str">
        <f>properties[[#This Row],[item_id]]&amp;properties[[#This Row],[property]]</f>
        <v>ncwap-2015-management-practices-priority-373Priority Type</v>
      </c>
    </row>
    <row r="5377" spans="1:4" x14ac:dyDescent="0.35">
      <c r="A5377" t="s">
        <v>713</v>
      </c>
      <c r="B5377" t="s">
        <v>4017</v>
      </c>
      <c r="C5377" t="s">
        <v>4097</v>
      </c>
      <c r="D5377" t="str">
        <f>properties[[#This Row],[item_id]]&amp;properties[[#This Row],[property]]</f>
        <v>ncwap-2015-management-practices-priority-373Text</v>
      </c>
    </row>
    <row r="5378" spans="1:4" x14ac:dyDescent="0.35">
      <c r="A5378" t="s">
        <v>713</v>
      </c>
      <c r="B5378" t="s">
        <v>4019</v>
      </c>
      <c r="C5378" t="s">
        <v>715</v>
      </c>
      <c r="D5378" t="str">
        <f>properties[[#This Row],[item_id]]&amp;properties[[#This Row],[property]]</f>
        <v>ncwap-2015-management-practices-priority-373NCWAP15 Index</v>
      </c>
    </row>
    <row r="5379" spans="1:4" x14ac:dyDescent="0.35">
      <c r="A5379" t="s">
        <v>716</v>
      </c>
      <c r="B5379" t="s">
        <v>4015</v>
      </c>
      <c r="C5379" t="s">
        <v>4057</v>
      </c>
      <c r="D5379" t="str">
        <f>properties[[#This Row],[item_id]]&amp;properties[[#This Row],[property]]</f>
        <v>ncwap-2015-management-practices-priority-374Priority Type</v>
      </c>
    </row>
    <row r="5380" spans="1:4" x14ac:dyDescent="0.35">
      <c r="A5380" t="s">
        <v>716</v>
      </c>
      <c r="B5380" t="s">
        <v>4017</v>
      </c>
      <c r="C5380" t="s">
        <v>4098</v>
      </c>
      <c r="D5380" t="str">
        <f>properties[[#This Row],[item_id]]&amp;properties[[#This Row],[property]]</f>
        <v>ncwap-2015-management-practices-priority-374Text</v>
      </c>
    </row>
    <row r="5381" spans="1:4" x14ac:dyDescent="0.35">
      <c r="A5381" t="s">
        <v>716</v>
      </c>
      <c r="B5381" t="s">
        <v>4019</v>
      </c>
      <c r="C5381" t="s">
        <v>715</v>
      </c>
      <c r="D5381" t="str">
        <f>properties[[#This Row],[item_id]]&amp;properties[[#This Row],[property]]</f>
        <v>ncwap-2015-management-practices-priority-374NCWAP15 Index</v>
      </c>
    </row>
    <row r="5382" spans="1:4" x14ac:dyDescent="0.35">
      <c r="A5382" t="s">
        <v>718</v>
      </c>
      <c r="B5382" t="s">
        <v>4015</v>
      </c>
      <c r="C5382" t="s">
        <v>4057</v>
      </c>
      <c r="D5382" t="str">
        <f>properties[[#This Row],[item_id]]&amp;properties[[#This Row],[property]]</f>
        <v>ncwap-2015-management-practices-priority-375Priority Type</v>
      </c>
    </row>
    <row r="5383" spans="1:4" x14ac:dyDescent="0.35">
      <c r="A5383" t="s">
        <v>718</v>
      </c>
      <c r="B5383" t="s">
        <v>4017</v>
      </c>
      <c r="C5383" t="s">
        <v>4099</v>
      </c>
      <c r="D5383" t="str">
        <f>properties[[#This Row],[item_id]]&amp;properties[[#This Row],[property]]</f>
        <v>ncwap-2015-management-practices-priority-375Text</v>
      </c>
    </row>
    <row r="5384" spans="1:4" x14ac:dyDescent="0.35">
      <c r="A5384" t="s">
        <v>718</v>
      </c>
      <c r="B5384" t="s">
        <v>4019</v>
      </c>
      <c r="C5384" t="s">
        <v>715</v>
      </c>
      <c r="D5384" t="str">
        <f>properties[[#This Row],[item_id]]&amp;properties[[#This Row],[property]]</f>
        <v>ncwap-2015-management-practices-priority-375NCWAP15 Index</v>
      </c>
    </row>
    <row r="5385" spans="1:4" x14ac:dyDescent="0.35">
      <c r="A5385" t="s">
        <v>720</v>
      </c>
      <c r="B5385" t="s">
        <v>4015</v>
      </c>
      <c r="C5385" t="s">
        <v>4057</v>
      </c>
      <c r="D5385" t="str">
        <f>properties[[#This Row],[item_id]]&amp;properties[[#This Row],[property]]</f>
        <v>ncwap-2015-management-practices-priority-377Priority Type</v>
      </c>
    </row>
    <row r="5386" spans="1:4" x14ac:dyDescent="0.35">
      <c r="A5386" t="s">
        <v>720</v>
      </c>
      <c r="B5386" t="s">
        <v>4017</v>
      </c>
      <c r="C5386" t="s">
        <v>4100</v>
      </c>
      <c r="D5386" t="str">
        <f>properties[[#This Row],[item_id]]&amp;properties[[#This Row],[property]]</f>
        <v>ncwap-2015-management-practices-priority-377Text</v>
      </c>
    </row>
    <row r="5387" spans="1:4" x14ac:dyDescent="0.35">
      <c r="A5387" t="s">
        <v>720</v>
      </c>
      <c r="B5387" t="s">
        <v>4019</v>
      </c>
      <c r="C5387" t="s">
        <v>715</v>
      </c>
      <c r="D5387" t="str">
        <f>properties[[#This Row],[item_id]]&amp;properties[[#This Row],[property]]</f>
        <v>ncwap-2015-management-practices-priority-377NCWAP15 Index</v>
      </c>
    </row>
    <row r="5388" spans="1:4" x14ac:dyDescent="0.35">
      <c r="A5388" t="s">
        <v>722</v>
      </c>
      <c r="B5388" t="s">
        <v>4015</v>
      </c>
      <c r="C5388" t="s">
        <v>4057</v>
      </c>
      <c r="D5388" t="str">
        <f>properties[[#This Row],[item_id]]&amp;properties[[#This Row],[property]]</f>
        <v>ncwap-2015-management-practices-priority-378Priority Type</v>
      </c>
    </row>
    <row r="5389" spans="1:4" x14ac:dyDescent="0.35">
      <c r="A5389" t="s">
        <v>722</v>
      </c>
      <c r="B5389" t="s">
        <v>4017</v>
      </c>
      <c r="C5389" t="s">
        <v>4101</v>
      </c>
      <c r="D5389" t="str">
        <f>properties[[#This Row],[item_id]]&amp;properties[[#This Row],[property]]</f>
        <v>ncwap-2015-management-practices-priority-378Text</v>
      </c>
    </row>
    <row r="5390" spans="1:4" x14ac:dyDescent="0.35">
      <c r="A5390" t="s">
        <v>722</v>
      </c>
      <c r="B5390" t="s">
        <v>4019</v>
      </c>
      <c r="C5390" t="s">
        <v>715</v>
      </c>
      <c r="D5390" t="str">
        <f>properties[[#This Row],[item_id]]&amp;properties[[#This Row],[property]]</f>
        <v>ncwap-2015-management-practices-priority-378NCWAP15 Index</v>
      </c>
    </row>
    <row r="5391" spans="1:4" x14ac:dyDescent="0.35">
      <c r="A5391" t="s">
        <v>724</v>
      </c>
      <c r="B5391" t="s">
        <v>4015</v>
      </c>
      <c r="C5391" t="s">
        <v>4057</v>
      </c>
      <c r="D5391" t="str">
        <f>properties[[#This Row],[item_id]]&amp;properties[[#This Row],[property]]</f>
        <v>ncwap-2015-management-practices-priority-390Priority Type</v>
      </c>
    </row>
    <row r="5392" spans="1:4" x14ac:dyDescent="0.35">
      <c r="A5392" t="s">
        <v>724</v>
      </c>
      <c r="B5392" t="s">
        <v>4017</v>
      </c>
      <c r="C5392" t="s">
        <v>4102</v>
      </c>
      <c r="D5392" t="str">
        <f>properties[[#This Row],[item_id]]&amp;properties[[#This Row],[property]]</f>
        <v>ncwap-2015-management-practices-priority-390Text</v>
      </c>
    </row>
    <row r="5393" spans="1:4" x14ac:dyDescent="0.35">
      <c r="A5393" t="s">
        <v>724</v>
      </c>
      <c r="B5393" t="s">
        <v>4019</v>
      </c>
      <c r="C5393" t="s">
        <v>726</v>
      </c>
      <c r="D5393" t="str">
        <f>properties[[#This Row],[item_id]]&amp;properties[[#This Row],[property]]</f>
        <v>ncwap-2015-management-practices-priority-390NCWAP15 Index</v>
      </c>
    </row>
    <row r="5394" spans="1:4" x14ac:dyDescent="0.35">
      <c r="A5394" t="s">
        <v>727</v>
      </c>
      <c r="B5394" t="s">
        <v>4015</v>
      </c>
      <c r="C5394" t="s">
        <v>4057</v>
      </c>
      <c r="D5394" t="str">
        <f>properties[[#This Row],[item_id]]&amp;properties[[#This Row],[property]]</f>
        <v>ncwap-2015-management-practices-priority-418Priority Type</v>
      </c>
    </row>
    <row r="5395" spans="1:4" x14ac:dyDescent="0.35">
      <c r="A5395" t="s">
        <v>727</v>
      </c>
      <c r="B5395" t="s">
        <v>4017</v>
      </c>
      <c r="C5395" t="s">
        <v>4103</v>
      </c>
      <c r="D5395" t="str">
        <f>properties[[#This Row],[item_id]]&amp;properties[[#This Row],[property]]</f>
        <v>ncwap-2015-management-practices-priority-418Text</v>
      </c>
    </row>
    <row r="5396" spans="1:4" x14ac:dyDescent="0.35">
      <c r="A5396" t="s">
        <v>727</v>
      </c>
      <c r="B5396" t="s">
        <v>4019</v>
      </c>
      <c r="C5396" t="s">
        <v>579</v>
      </c>
      <c r="D5396" t="str">
        <f>properties[[#This Row],[item_id]]&amp;properties[[#This Row],[property]]</f>
        <v>ncwap-2015-management-practices-priority-418NCWAP15 Index</v>
      </c>
    </row>
    <row r="5397" spans="1:4" x14ac:dyDescent="0.35">
      <c r="A5397" t="s">
        <v>729</v>
      </c>
      <c r="B5397" t="s">
        <v>4015</v>
      </c>
      <c r="C5397" t="s">
        <v>4057</v>
      </c>
      <c r="D5397" t="str">
        <f>properties[[#This Row],[item_id]]&amp;properties[[#This Row],[property]]</f>
        <v>ncwap-2015-management-practices-priority-419Priority Type</v>
      </c>
    </row>
    <row r="5398" spans="1:4" x14ac:dyDescent="0.35">
      <c r="A5398" t="s">
        <v>729</v>
      </c>
      <c r="B5398" t="s">
        <v>4017</v>
      </c>
      <c r="C5398" t="s">
        <v>4104</v>
      </c>
      <c r="D5398" t="str">
        <f>properties[[#This Row],[item_id]]&amp;properties[[#This Row],[property]]</f>
        <v>ncwap-2015-management-practices-priority-419Text</v>
      </c>
    </row>
    <row r="5399" spans="1:4" x14ac:dyDescent="0.35">
      <c r="A5399" t="s">
        <v>729</v>
      </c>
      <c r="B5399" t="s">
        <v>4019</v>
      </c>
      <c r="C5399" t="s">
        <v>579</v>
      </c>
      <c r="D5399" t="str">
        <f>properties[[#This Row],[item_id]]&amp;properties[[#This Row],[property]]</f>
        <v>ncwap-2015-management-practices-priority-419NCWAP15 Index</v>
      </c>
    </row>
    <row r="5400" spans="1:4" x14ac:dyDescent="0.35">
      <c r="A5400" t="s">
        <v>731</v>
      </c>
      <c r="B5400" t="s">
        <v>4015</v>
      </c>
      <c r="C5400" t="s">
        <v>4057</v>
      </c>
      <c r="D5400" t="str">
        <f>properties[[#This Row],[item_id]]&amp;properties[[#This Row],[property]]</f>
        <v>ncwap-2015-management-practices-priority-43Priority Type</v>
      </c>
    </row>
    <row r="5401" spans="1:4" x14ac:dyDescent="0.35">
      <c r="A5401" t="s">
        <v>731</v>
      </c>
      <c r="B5401" t="s">
        <v>4017</v>
      </c>
      <c r="C5401" t="s">
        <v>4105</v>
      </c>
      <c r="D5401" t="str">
        <f>properties[[#This Row],[item_id]]&amp;properties[[#This Row],[property]]</f>
        <v>ncwap-2015-management-practices-priority-43Text</v>
      </c>
    </row>
    <row r="5402" spans="1:4" x14ac:dyDescent="0.35">
      <c r="A5402" t="s">
        <v>731</v>
      </c>
      <c r="B5402" t="s">
        <v>4019</v>
      </c>
      <c r="C5402" t="s">
        <v>606</v>
      </c>
      <c r="D5402" t="str">
        <f>properties[[#This Row],[item_id]]&amp;properties[[#This Row],[property]]</f>
        <v>ncwap-2015-management-practices-priority-43NCWAP15 Index</v>
      </c>
    </row>
    <row r="5403" spans="1:4" x14ac:dyDescent="0.35">
      <c r="A5403" t="s">
        <v>731</v>
      </c>
      <c r="B5403" t="s">
        <v>4045</v>
      </c>
      <c r="C5403" t="s">
        <v>4046</v>
      </c>
      <c r="D5403" t="str">
        <f>properties[[#This Row],[item_id]]&amp;properties[[#This Row],[property]]</f>
        <v>ncwap-2015-management-practices-priority-43Habitat</v>
      </c>
    </row>
    <row r="5404" spans="1:4" x14ac:dyDescent="0.35">
      <c r="A5404" t="s">
        <v>733</v>
      </c>
      <c r="B5404" t="s">
        <v>4015</v>
      </c>
      <c r="C5404" t="s">
        <v>4057</v>
      </c>
      <c r="D5404" t="str">
        <f>properties[[#This Row],[item_id]]&amp;properties[[#This Row],[property]]</f>
        <v>ncwap-2015-management-practices-priority-434Priority Type</v>
      </c>
    </row>
    <row r="5405" spans="1:4" x14ac:dyDescent="0.35">
      <c r="A5405" t="s">
        <v>733</v>
      </c>
      <c r="B5405" t="s">
        <v>4017</v>
      </c>
      <c r="C5405" t="s">
        <v>4106</v>
      </c>
      <c r="D5405" t="str">
        <f>properties[[#This Row],[item_id]]&amp;properties[[#This Row],[property]]</f>
        <v>ncwap-2015-management-practices-priority-434Text</v>
      </c>
    </row>
    <row r="5406" spans="1:4" x14ac:dyDescent="0.35">
      <c r="A5406" t="s">
        <v>733</v>
      </c>
      <c r="B5406" t="s">
        <v>4019</v>
      </c>
      <c r="C5406" t="s">
        <v>582</v>
      </c>
      <c r="D5406" t="str">
        <f>properties[[#This Row],[item_id]]&amp;properties[[#This Row],[property]]</f>
        <v>ncwap-2015-management-practices-priority-434NCWAP15 Index</v>
      </c>
    </row>
    <row r="5407" spans="1:4" x14ac:dyDescent="0.35">
      <c r="A5407" t="s">
        <v>735</v>
      </c>
      <c r="B5407" t="s">
        <v>4015</v>
      </c>
      <c r="C5407" t="s">
        <v>4057</v>
      </c>
      <c r="D5407" t="str">
        <f>properties[[#This Row],[item_id]]&amp;properties[[#This Row],[property]]</f>
        <v>ncwap-2015-management-practices-priority-44Priority Type</v>
      </c>
    </row>
    <row r="5408" spans="1:4" x14ac:dyDescent="0.35">
      <c r="A5408" t="s">
        <v>735</v>
      </c>
      <c r="B5408" t="s">
        <v>4017</v>
      </c>
      <c r="C5408" t="s">
        <v>4107</v>
      </c>
      <c r="D5408" t="str">
        <f>properties[[#This Row],[item_id]]&amp;properties[[#This Row],[property]]</f>
        <v>ncwap-2015-management-practices-priority-44Text</v>
      </c>
    </row>
    <row r="5409" spans="1:4" x14ac:dyDescent="0.35">
      <c r="A5409" t="s">
        <v>735</v>
      </c>
      <c r="B5409" t="s">
        <v>4019</v>
      </c>
      <c r="C5409" t="s">
        <v>606</v>
      </c>
      <c r="D5409" t="str">
        <f>properties[[#This Row],[item_id]]&amp;properties[[#This Row],[property]]</f>
        <v>ncwap-2015-management-practices-priority-44NCWAP15 Index</v>
      </c>
    </row>
    <row r="5410" spans="1:4" x14ac:dyDescent="0.35">
      <c r="A5410" t="s">
        <v>735</v>
      </c>
      <c r="B5410" t="s">
        <v>4045</v>
      </c>
      <c r="C5410" t="s">
        <v>4046</v>
      </c>
      <c r="D5410" t="str">
        <f>properties[[#This Row],[item_id]]&amp;properties[[#This Row],[property]]</f>
        <v>ncwap-2015-management-practices-priority-44Habitat</v>
      </c>
    </row>
    <row r="5411" spans="1:4" x14ac:dyDescent="0.35">
      <c r="A5411" t="s">
        <v>737</v>
      </c>
      <c r="B5411" t="s">
        <v>4015</v>
      </c>
      <c r="C5411" t="s">
        <v>4057</v>
      </c>
      <c r="D5411" t="str">
        <f>properties[[#This Row],[item_id]]&amp;properties[[#This Row],[property]]</f>
        <v>ncwap-2015-management-practices-priority-451Priority Type</v>
      </c>
    </row>
    <row r="5412" spans="1:4" x14ac:dyDescent="0.35">
      <c r="A5412" t="s">
        <v>737</v>
      </c>
      <c r="B5412" t="s">
        <v>4017</v>
      </c>
      <c r="C5412" t="s">
        <v>4108</v>
      </c>
      <c r="D5412" t="str">
        <f>properties[[#This Row],[item_id]]&amp;properties[[#This Row],[property]]</f>
        <v>ncwap-2015-management-practices-priority-451Text</v>
      </c>
    </row>
    <row r="5413" spans="1:4" x14ac:dyDescent="0.35">
      <c r="A5413" t="s">
        <v>737</v>
      </c>
      <c r="B5413" t="s">
        <v>4019</v>
      </c>
      <c r="C5413" t="s">
        <v>585</v>
      </c>
      <c r="D5413" t="str">
        <f>properties[[#This Row],[item_id]]&amp;properties[[#This Row],[property]]</f>
        <v>ncwap-2015-management-practices-priority-451NCWAP15 Index</v>
      </c>
    </row>
    <row r="5414" spans="1:4" x14ac:dyDescent="0.35">
      <c r="A5414" t="s">
        <v>739</v>
      </c>
      <c r="B5414" t="s">
        <v>4015</v>
      </c>
      <c r="C5414" t="s">
        <v>4057</v>
      </c>
      <c r="D5414" t="str">
        <f>properties[[#This Row],[item_id]]&amp;properties[[#This Row],[property]]</f>
        <v>ncwap-2015-management-practices-priority-452Priority Type</v>
      </c>
    </row>
    <row r="5415" spans="1:4" x14ac:dyDescent="0.35">
      <c r="A5415" t="s">
        <v>739</v>
      </c>
      <c r="B5415" t="s">
        <v>4017</v>
      </c>
      <c r="C5415" t="s">
        <v>4109</v>
      </c>
      <c r="D5415" t="str">
        <f>properties[[#This Row],[item_id]]&amp;properties[[#This Row],[property]]</f>
        <v>ncwap-2015-management-practices-priority-452Text</v>
      </c>
    </row>
    <row r="5416" spans="1:4" x14ac:dyDescent="0.35">
      <c r="A5416" t="s">
        <v>739</v>
      </c>
      <c r="B5416" t="s">
        <v>4019</v>
      </c>
      <c r="C5416" t="s">
        <v>585</v>
      </c>
      <c r="D5416" t="str">
        <f>properties[[#This Row],[item_id]]&amp;properties[[#This Row],[property]]</f>
        <v>ncwap-2015-management-practices-priority-452NCWAP15 Index</v>
      </c>
    </row>
    <row r="5417" spans="1:4" x14ac:dyDescent="0.35">
      <c r="A5417" t="s">
        <v>741</v>
      </c>
      <c r="B5417" t="s">
        <v>4015</v>
      </c>
      <c r="C5417" t="s">
        <v>4057</v>
      </c>
      <c r="D5417" t="str">
        <f>properties[[#This Row],[item_id]]&amp;properties[[#This Row],[property]]</f>
        <v>ncwap-2015-management-practices-priority-46Priority Type</v>
      </c>
    </row>
    <row r="5418" spans="1:4" x14ac:dyDescent="0.35">
      <c r="A5418" t="s">
        <v>741</v>
      </c>
      <c r="B5418" t="s">
        <v>4017</v>
      </c>
      <c r="C5418" t="s">
        <v>4110</v>
      </c>
      <c r="D5418" t="str">
        <f>properties[[#This Row],[item_id]]&amp;properties[[#This Row],[property]]</f>
        <v>ncwap-2015-management-practices-priority-46Text</v>
      </c>
    </row>
    <row r="5419" spans="1:4" x14ac:dyDescent="0.35">
      <c r="A5419" t="s">
        <v>741</v>
      </c>
      <c r="B5419" t="s">
        <v>4019</v>
      </c>
      <c r="C5419" t="s">
        <v>606</v>
      </c>
      <c r="D5419" t="str">
        <f>properties[[#This Row],[item_id]]&amp;properties[[#This Row],[property]]</f>
        <v>ncwap-2015-management-practices-priority-46NCWAP15 Index</v>
      </c>
    </row>
    <row r="5420" spans="1:4" x14ac:dyDescent="0.35">
      <c r="A5420" t="s">
        <v>741</v>
      </c>
      <c r="B5420" t="s">
        <v>4045</v>
      </c>
      <c r="C5420" t="s">
        <v>4046</v>
      </c>
      <c r="D5420" t="str">
        <f>properties[[#This Row],[item_id]]&amp;properties[[#This Row],[property]]</f>
        <v>ncwap-2015-management-practices-priority-46Habitat</v>
      </c>
    </row>
    <row r="5421" spans="1:4" x14ac:dyDescent="0.35">
      <c r="A5421" t="s">
        <v>743</v>
      </c>
      <c r="B5421" t="s">
        <v>4015</v>
      </c>
      <c r="C5421" t="s">
        <v>4057</v>
      </c>
      <c r="D5421" t="str">
        <f>properties[[#This Row],[item_id]]&amp;properties[[#This Row],[property]]</f>
        <v>ncwap-2015-management-practices-priority-463Priority Type</v>
      </c>
    </row>
    <row r="5422" spans="1:4" x14ac:dyDescent="0.35">
      <c r="A5422" t="s">
        <v>743</v>
      </c>
      <c r="B5422" t="s">
        <v>4017</v>
      </c>
      <c r="C5422" t="s">
        <v>4111</v>
      </c>
      <c r="D5422" t="str">
        <f>properties[[#This Row],[item_id]]&amp;properties[[#This Row],[property]]</f>
        <v>ncwap-2015-management-practices-priority-463Text</v>
      </c>
    </row>
    <row r="5423" spans="1:4" x14ac:dyDescent="0.35">
      <c r="A5423" t="s">
        <v>743</v>
      </c>
      <c r="B5423" t="s">
        <v>4019</v>
      </c>
      <c r="C5423" t="s">
        <v>588</v>
      </c>
      <c r="D5423" t="str">
        <f>properties[[#This Row],[item_id]]&amp;properties[[#This Row],[property]]</f>
        <v>ncwap-2015-management-practices-priority-463NCWAP15 Index</v>
      </c>
    </row>
    <row r="5424" spans="1:4" x14ac:dyDescent="0.35">
      <c r="A5424" t="s">
        <v>745</v>
      </c>
      <c r="B5424" t="s">
        <v>4015</v>
      </c>
      <c r="C5424" t="s">
        <v>4057</v>
      </c>
      <c r="D5424" t="str">
        <f>properties[[#This Row],[item_id]]&amp;properties[[#This Row],[property]]</f>
        <v>ncwap-2015-management-practices-priority-464Priority Type</v>
      </c>
    </row>
    <row r="5425" spans="1:4" x14ac:dyDescent="0.35">
      <c r="A5425" t="s">
        <v>745</v>
      </c>
      <c r="B5425" t="s">
        <v>4017</v>
      </c>
      <c r="C5425" t="s">
        <v>4112</v>
      </c>
      <c r="D5425" t="str">
        <f>properties[[#This Row],[item_id]]&amp;properties[[#This Row],[property]]</f>
        <v>ncwap-2015-management-practices-priority-464Text</v>
      </c>
    </row>
    <row r="5426" spans="1:4" x14ac:dyDescent="0.35">
      <c r="A5426" t="s">
        <v>745</v>
      </c>
      <c r="B5426" t="s">
        <v>4019</v>
      </c>
      <c r="C5426" t="s">
        <v>588</v>
      </c>
      <c r="D5426" t="str">
        <f>properties[[#This Row],[item_id]]&amp;properties[[#This Row],[property]]</f>
        <v>ncwap-2015-management-practices-priority-464NCWAP15 Index</v>
      </c>
    </row>
    <row r="5427" spans="1:4" x14ac:dyDescent="0.35">
      <c r="A5427" t="s">
        <v>747</v>
      </c>
      <c r="B5427" t="s">
        <v>4015</v>
      </c>
      <c r="C5427" t="s">
        <v>4057</v>
      </c>
      <c r="D5427" t="str">
        <f>properties[[#This Row],[item_id]]&amp;properties[[#This Row],[property]]</f>
        <v>ncwap-2015-management-practices-priority-465Priority Type</v>
      </c>
    </row>
    <row r="5428" spans="1:4" x14ac:dyDescent="0.35">
      <c r="A5428" t="s">
        <v>747</v>
      </c>
      <c r="B5428" t="s">
        <v>4017</v>
      </c>
      <c r="C5428" t="s">
        <v>4113</v>
      </c>
      <c r="D5428" t="str">
        <f>properties[[#This Row],[item_id]]&amp;properties[[#This Row],[property]]</f>
        <v>ncwap-2015-management-practices-priority-465Text</v>
      </c>
    </row>
    <row r="5429" spans="1:4" x14ac:dyDescent="0.35">
      <c r="A5429" t="s">
        <v>747</v>
      </c>
      <c r="B5429" t="s">
        <v>4019</v>
      </c>
      <c r="C5429" t="s">
        <v>588</v>
      </c>
      <c r="D5429" t="str">
        <f>properties[[#This Row],[item_id]]&amp;properties[[#This Row],[property]]</f>
        <v>ncwap-2015-management-practices-priority-465NCWAP15 Index</v>
      </c>
    </row>
    <row r="5430" spans="1:4" x14ac:dyDescent="0.35">
      <c r="A5430" t="s">
        <v>749</v>
      </c>
      <c r="B5430" t="s">
        <v>4015</v>
      </c>
      <c r="C5430" t="s">
        <v>4057</v>
      </c>
      <c r="D5430" t="str">
        <f>properties[[#This Row],[item_id]]&amp;properties[[#This Row],[property]]</f>
        <v>ncwap-2015-management-practices-priority-466Priority Type</v>
      </c>
    </row>
    <row r="5431" spans="1:4" x14ac:dyDescent="0.35">
      <c r="A5431" t="s">
        <v>749</v>
      </c>
      <c r="B5431" t="s">
        <v>4017</v>
      </c>
      <c r="C5431" t="s">
        <v>4114</v>
      </c>
      <c r="D5431" t="str">
        <f>properties[[#This Row],[item_id]]&amp;properties[[#This Row],[property]]</f>
        <v>ncwap-2015-management-practices-priority-466Text</v>
      </c>
    </row>
    <row r="5432" spans="1:4" x14ac:dyDescent="0.35">
      <c r="A5432" t="s">
        <v>749</v>
      </c>
      <c r="B5432" t="s">
        <v>4019</v>
      </c>
      <c r="C5432" t="s">
        <v>588</v>
      </c>
      <c r="D5432" t="str">
        <f>properties[[#This Row],[item_id]]&amp;properties[[#This Row],[property]]</f>
        <v>ncwap-2015-management-practices-priority-466NCWAP15 Index</v>
      </c>
    </row>
    <row r="5433" spans="1:4" x14ac:dyDescent="0.35">
      <c r="A5433" t="s">
        <v>751</v>
      </c>
      <c r="B5433" t="s">
        <v>4015</v>
      </c>
      <c r="C5433" t="s">
        <v>4057</v>
      </c>
      <c r="D5433" t="str">
        <f>properties[[#This Row],[item_id]]&amp;properties[[#This Row],[property]]</f>
        <v>ncwap-2015-management-practices-priority-467Priority Type</v>
      </c>
    </row>
    <row r="5434" spans="1:4" x14ac:dyDescent="0.35">
      <c r="A5434" t="s">
        <v>751</v>
      </c>
      <c r="B5434" t="s">
        <v>4017</v>
      </c>
      <c r="C5434" t="s">
        <v>4115</v>
      </c>
      <c r="D5434" t="str">
        <f>properties[[#This Row],[item_id]]&amp;properties[[#This Row],[property]]</f>
        <v>ncwap-2015-management-practices-priority-467Text</v>
      </c>
    </row>
    <row r="5435" spans="1:4" x14ac:dyDescent="0.35">
      <c r="A5435" t="s">
        <v>751</v>
      </c>
      <c r="B5435" t="s">
        <v>4019</v>
      </c>
      <c r="C5435" t="s">
        <v>588</v>
      </c>
      <c r="D5435" t="str">
        <f>properties[[#This Row],[item_id]]&amp;properties[[#This Row],[property]]</f>
        <v>ncwap-2015-management-practices-priority-467NCWAP15 Index</v>
      </c>
    </row>
    <row r="5436" spans="1:4" x14ac:dyDescent="0.35">
      <c r="A5436" t="s">
        <v>753</v>
      </c>
      <c r="B5436" t="s">
        <v>4015</v>
      </c>
      <c r="C5436" t="s">
        <v>4057</v>
      </c>
      <c r="D5436" t="str">
        <f>properties[[#This Row],[item_id]]&amp;properties[[#This Row],[property]]</f>
        <v>ncwap-2015-management-practices-priority-48Priority Type</v>
      </c>
    </row>
    <row r="5437" spans="1:4" x14ac:dyDescent="0.35">
      <c r="A5437" t="s">
        <v>753</v>
      </c>
      <c r="B5437" t="s">
        <v>4017</v>
      </c>
      <c r="C5437" t="s">
        <v>4116</v>
      </c>
      <c r="D5437" t="str">
        <f>properties[[#This Row],[item_id]]&amp;properties[[#This Row],[property]]</f>
        <v>ncwap-2015-management-practices-priority-48Text</v>
      </c>
    </row>
    <row r="5438" spans="1:4" x14ac:dyDescent="0.35">
      <c r="A5438" t="s">
        <v>753</v>
      </c>
      <c r="B5438" t="s">
        <v>4019</v>
      </c>
      <c r="C5438" t="s">
        <v>606</v>
      </c>
      <c r="D5438" t="str">
        <f>properties[[#This Row],[item_id]]&amp;properties[[#This Row],[property]]</f>
        <v>ncwap-2015-management-practices-priority-48NCWAP15 Index</v>
      </c>
    </row>
    <row r="5439" spans="1:4" x14ac:dyDescent="0.35">
      <c r="A5439" t="s">
        <v>753</v>
      </c>
      <c r="B5439" t="s">
        <v>4045</v>
      </c>
      <c r="C5439" t="s">
        <v>4046</v>
      </c>
      <c r="D5439" t="str">
        <f>properties[[#This Row],[item_id]]&amp;properties[[#This Row],[property]]</f>
        <v>ncwap-2015-management-practices-priority-48Habitat</v>
      </c>
    </row>
    <row r="5440" spans="1:4" x14ac:dyDescent="0.35">
      <c r="A5440" t="s">
        <v>755</v>
      </c>
      <c r="B5440" t="s">
        <v>4015</v>
      </c>
      <c r="C5440" t="s">
        <v>4057</v>
      </c>
      <c r="D5440" t="str">
        <f>properties[[#This Row],[item_id]]&amp;properties[[#This Row],[property]]</f>
        <v>ncwap-2015-management-practices-priority-481Priority Type</v>
      </c>
    </row>
    <row r="5441" spans="1:4" x14ac:dyDescent="0.35">
      <c r="A5441" t="s">
        <v>755</v>
      </c>
      <c r="B5441" t="s">
        <v>4017</v>
      </c>
      <c r="C5441" t="s">
        <v>4117</v>
      </c>
      <c r="D5441" t="str">
        <f>properties[[#This Row],[item_id]]&amp;properties[[#This Row],[property]]</f>
        <v>ncwap-2015-management-practices-priority-481Text</v>
      </c>
    </row>
    <row r="5442" spans="1:4" x14ac:dyDescent="0.35">
      <c r="A5442" t="s">
        <v>755</v>
      </c>
      <c r="B5442" t="s">
        <v>4019</v>
      </c>
      <c r="C5442" t="s">
        <v>595</v>
      </c>
      <c r="D5442" t="str">
        <f>properties[[#This Row],[item_id]]&amp;properties[[#This Row],[property]]</f>
        <v>ncwap-2015-management-practices-priority-481NCWAP15 Index</v>
      </c>
    </row>
    <row r="5443" spans="1:4" x14ac:dyDescent="0.35">
      <c r="A5443" t="s">
        <v>757</v>
      </c>
      <c r="B5443" t="s">
        <v>4015</v>
      </c>
      <c r="C5443" t="s">
        <v>4057</v>
      </c>
      <c r="D5443" t="str">
        <f>properties[[#This Row],[item_id]]&amp;properties[[#This Row],[property]]</f>
        <v>ncwap-2015-management-practices-priority-482Priority Type</v>
      </c>
    </row>
    <row r="5444" spans="1:4" x14ac:dyDescent="0.35">
      <c r="A5444" t="s">
        <v>757</v>
      </c>
      <c r="B5444" t="s">
        <v>4017</v>
      </c>
      <c r="C5444" t="s">
        <v>4118</v>
      </c>
      <c r="D5444" t="str">
        <f>properties[[#This Row],[item_id]]&amp;properties[[#This Row],[property]]</f>
        <v>ncwap-2015-management-practices-priority-482Text</v>
      </c>
    </row>
    <row r="5445" spans="1:4" x14ac:dyDescent="0.35">
      <c r="A5445" t="s">
        <v>757</v>
      </c>
      <c r="B5445" t="s">
        <v>4019</v>
      </c>
      <c r="C5445" t="s">
        <v>595</v>
      </c>
      <c r="D5445" t="str">
        <f>properties[[#This Row],[item_id]]&amp;properties[[#This Row],[property]]</f>
        <v>ncwap-2015-management-practices-priority-482NCWAP15 Index</v>
      </c>
    </row>
    <row r="5446" spans="1:4" x14ac:dyDescent="0.35">
      <c r="A5446" t="s">
        <v>759</v>
      </c>
      <c r="B5446" t="s">
        <v>4015</v>
      </c>
      <c r="C5446" t="s">
        <v>4057</v>
      </c>
      <c r="D5446" t="str">
        <f>properties[[#This Row],[item_id]]&amp;properties[[#This Row],[property]]</f>
        <v>ncwap-2015-management-practices-priority-495Priority Type</v>
      </c>
    </row>
    <row r="5447" spans="1:4" x14ac:dyDescent="0.35">
      <c r="A5447" t="s">
        <v>759</v>
      </c>
      <c r="B5447" t="s">
        <v>4017</v>
      </c>
      <c r="C5447" t="s">
        <v>4119</v>
      </c>
      <c r="D5447" t="str">
        <f>properties[[#This Row],[item_id]]&amp;properties[[#This Row],[property]]</f>
        <v>ncwap-2015-management-practices-priority-495Text</v>
      </c>
    </row>
    <row r="5448" spans="1:4" x14ac:dyDescent="0.35">
      <c r="A5448" t="s">
        <v>759</v>
      </c>
      <c r="B5448" t="s">
        <v>4019</v>
      </c>
      <c r="C5448" t="s">
        <v>598</v>
      </c>
      <c r="D5448" t="str">
        <f>properties[[#This Row],[item_id]]&amp;properties[[#This Row],[property]]</f>
        <v>ncwap-2015-management-practices-priority-495NCWAP15 Index</v>
      </c>
    </row>
    <row r="5449" spans="1:4" x14ac:dyDescent="0.35">
      <c r="A5449" t="s">
        <v>761</v>
      </c>
      <c r="B5449" t="s">
        <v>4015</v>
      </c>
      <c r="C5449" t="s">
        <v>4057</v>
      </c>
      <c r="D5449" t="str">
        <f>properties[[#This Row],[item_id]]&amp;properties[[#This Row],[property]]</f>
        <v>ncwap-2015-management-practices-priority-498Priority Type</v>
      </c>
    </row>
    <row r="5450" spans="1:4" x14ac:dyDescent="0.35">
      <c r="A5450" t="s">
        <v>761</v>
      </c>
      <c r="B5450" t="s">
        <v>4017</v>
      </c>
      <c r="C5450" t="s">
        <v>4120</v>
      </c>
      <c r="D5450" t="str">
        <f>properties[[#This Row],[item_id]]&amp;properties[[#This Row],[property]]</f>
        <v>ncwap-2015-management-practices-priority-498Text</v>
      </c>
    </row>
    <row r="5451" spans="1:4" x14ac:dyDescent="0.35">
      <c r="A5451" t="s">
        <v>761</v>
      </c>
      <c r="B5451" t="s">
        <v>4019</v>
      </c>
      <c r="C5451" t="s">
        <v>598</v>
      </c>
      <c r="D5451" t="str">
        <f>properties[[#This Row],[item_id]]&amp;properties[[#This Row],[property]]</f>
        <v>ncwap-2015-management-practices-priority-498NCWAP15 Index</v>
      </c>
    </row>
    <row r="5452" spans="1:4" x14ac:dyDescent="0.35">
      <c r="A5452" t="s">
        <v>763</v>
      </c>
      <c r="B5452" t="s">
        <v>4015</v>
      </c>
      <c r="C5452" t="s">
        <v>4057</v>
      </c>
      <c r="D5452" t="str">
        <f>properties[[#This Row],[item_id]]&amp;properties[[#This Row],[property]]</f>
        <v>ncwap-2015-management-practices-priority-499Priority Type</v>
      </c>
    </row>
    <row r="5453" spans="1:4" x14ac:dyDescent="0.35">
      <c r="A5453" t="s">
        <v>763</v>
      </c>
      <c r="B5453" t="s">
        <v>4017</v>
      </c>
      <c r="C5453" t="s">
        <v>4121</v>
      </c>
      <c r="D5453" t="str">
        <f>properties[[#This Row],[item_id]]&amp;properties[[#This Row],[property]]</f>
        <v>ncwap-2015-management-practices-priority-499Text</v>
      </c>
    </row>
    <row r="5454" spans="1:4" x14ac:dyDescent="0.35">
      <c r="A5454" t="s">
        <v>763</v>
      </c>
      <c r="B5454" t="s">
        <v>4019</v>
      </c>
      <c r="C5454" t="s">
        <v>598</v>
      </c>
      <c r="D5454" t="str">
        <f>properties[[#This Row],[item_id]]&amp;properties[[#This Row],[property]]</f>
        <v>ncwap-2015-management-practices-priority-499NCWAP15 Index</v>
      </c>
    </row>
    <row r="5455" spans="1:4" x14ac:dyDescent="0.35">
      <c r="A5455" t="s">
        <v>765</v>
      </c>
      <c r="B5455" t="s">
        <v>4015</v>
      </c>
      <c r="C5455" t="s">
        <v>4057</v>
      </c>
      <c r="D5455" t="str">
        <f>properties[[#This Row],[item_id]]&amp;properties[[#This Row],[property]]</f>
        <v>ncwap-2015-management-practices-priority-50Priority Type</v>
      </c>
    </row>
    <row r="5456" spans="1:4" x14ac:dyDescent="0.35">
      <c r="A5456" t="s">
        <v>765</v>
      </c>
      <c r="B5456" t="s">
        <v>4017</v>
      </c>
      <c r="C5456" t="s">
        <v>4122</v>
      </c>
      <c r="D5456" t="str">
        <f>properties[[#This Row],[item_id]]&amp;properties[[#This Row],[property]]</f>
        <v>ncwap-2015-management-practices-priority-50Text</v>
      </c>
    </row>
    <row r="5457" spans="1:4" x14ac:dyDescent="0.35">
      <c r="A5457" t="s">
        <v>765</v>
      </c>
      <c r="B5457" t="s">
        <v>4019</v>
      </c>
      <c r="C5457" t="s">
        <v>606</v>
      </c>
      <c r="D5457" t="str">
        <f>properties[[#This Row],[item_id]]&amp;properties[[#This Row],[property]]</f>
        <v>ncwap-2015-management-practices-priority-50NCWAP15 Index</v>
      </c>
    </row>
    <row r="5458" spans="1:4" x14ac:dyDescent="0.35">
      <c r="A5458" t="s">
        <v>765</v>
      </c>
      <c r="B5458" t="s">
        <v>4045</v>
      </c>
      <c r="C5458" t="s">
        <v>4046</v>
      </c>
      <c r="D5458" t="str">
        <f>properties[[#This Row],[item_id]]&amp;properties[[#This Row],[property]]</f>
        <v>ncwap-2015-management-practices-priority-50Habitat</v>
      </c>
    </row>
    <row r="5459" spans="1:4" x14ac:dyDescent="0.35">
      <c r="A5459" t="s">
        <v>767</v>
      </c>
      <c r="B5459" t="s">
        <v>4015</v>
      </c>
      <c r="C5459" t="s">
        <v>4057</v>
      </c>
      <c r="D5459" t="str">
        <f>properties[[#This Row],[item_id]]&amp;properties[[#This Row],[property]]</f>
        <v>ncwap-2015-management-practices-priority-511Priority Type</v>
      </c>
    </row>
    <row r="5460" spans="1:4" x14ac:dyDescent="0.35">
      <c r="A5460" t="s">
        <v>767</v>
      </c>
      <c r="B5460" t="s">
        <v>4017</v>
      </c>
      <c r="C5460" t="s">
        <v>4123</v>
      </c>
      <c r="D5460" t="str">
        <f>properties[[#This Row],[item_id]]&amp;properties[[#This Row],[property]]</f>
        <v>ncwap-2015-management-practices-priority-511Text</v>
      </c>
    </row>
    <row r="5461" spans="1:4" x14ac:dyDescent="0.35">
      <c r="A5461" t="s">
        <v>767</v>
      </c>
      <c r="B5461" t="s">
        <v>4019</v>
      </c>
      <c r="C5461" t="s">
        <v>769</v>
      </c>
      <c r="D5461" t="str">
        <f>properties[[#This Row],[item_id]]&amp;properties[[#This Row],[property]]</f>
        <v>ncwap-2015-management-practices-priority-511NCWAP15 Index</v>
      </c>
    </row>
    <row r="5462" spans="1:4" x14ac:dyDescent="0.35">
      <c r="A5462" t="s">
        <v>770</v>
      </c>
      <c r="B5462" t="s">
        <v>4015</v>
      </c>
      <c r="C5462" t="s">
        <v>4057</v>
      </c>
      <c r="D5462" t="str">
        <f>properties[[#This Row],[item_id]]&amp;properties[[#This Row],[property]]</f>
        <v>ncwap-2015-management-practices-priority-521Priority Type</v>
      </c>
    </row>
    <row r="5463" spans="1:4" x14ac:dyDescent="0.35">
      <c r="A5463" t="s">
        <v>770</v>
      </c>
      <c r="B5463" t="s">
        <v>4017</v>
      </c>
      <c r="C5463" t="s">
        <v>4124</v>
      </c>
      <c r="D5463" t="str">
        <f>properties[[#This Row],[item_id]]&amp;properties[[#This Row],[property]]</f>
        <v>ncwap-2015-management-practices-priority-521Text</v>
      </c>
    </row>
    <row r="5464" spans="1:4" x14ac:dyDescent="0.35">
      <c r="A5464" t="s">
        <v>770</v>
      </c>
      <c r="B5464" t="s">
        <v>4019</v>
      </c>
      <c r="C5464" t="s">
        <v>772</v>
      </c>
      <c r="D5464" t="str">
        <f>properties[[#This Row],[item_id]]&amp;properties[[#This Row],[property]]</f>
        <v>ncwap-2015-management-practices-priority-521NCWAP15 Index</v>
      </c>
    </row>
    <row r="5465" spans="1:4" x14ac:dyDescent="0.35">
      <c r="A5465" t="s">
        <v>773</v>
      </c>
      <c r="B5465" t="s">
        <v>4015</v>
      </c>
      <c r="C5465" t="s">
        <v>4057</v>
      </c>
      <c r="D5465" t="str">
        <f>properties[[#This Row],[item_id]]&amp;properties[[#This Row],[property]]</f>
        <v>ncwap-2015-management-practices-priority-527Priority Type</v>
      </c>
    </row>
    <row r="5466" spans="1:4" x14ac:dyDescent="0.35">
      <c r="A5466" t="s">
        <v>773</v>
      </c>
      <c r="B5466" t="s">
        <v>4017</v>
      </c>
      <c r="C5466" t="s">
        <v>4125</v>
      </c>
      <c r="D5466" t="str">
        <f>properties[[#This Row],[item_id]]&amp;properties[[#This Row],[property]]</f>
        <v>ncwap-2015-management-practices-priority-527Text</v>
      </c>
    </row>
    <row r="5467" spans="1:4" x14ac:dyDescent="0.35">
      <c r="A5467" t="s">
        <v>773</v>
      </c>
      <c r="B5467" t="s">
        <v>4019</v>
      </c>
      <c r="C5467" t="s">
        <v>775</v>
      </c>
      <c r="D5467" t="str">
        <f>properties[[#This Row],[item_id]]&amp;properties[[#This Row],[property]]</f>
        <v>ncwap-2015-management-practices-priority-527NCWAP15 Index</v>
      </c>
    </row>
    <row r="5468" spans="1:4" x14ac:dyDescent="0.35">
      <c r="A5468" t="s">
        <v>776</v>
      </c>
      <c r="B5468" t="s">
        <v>4015</v>
      </c>
      <c r="C5468" t="s">
        <v>4057</v>
      </c>
      <c r="D5468" t="str">
        <f>properties[[#This Row],[item_id]]&amp;properties[[#This Row],[property]]</f>
        <v>ncwap-2015-management-practices-priority-528Priority Type</v>
      </c>
    </row>
    <row r="5469" spans="1:4" x14ac:dyDescent="0.35">
      <c r="A5469" t="s">
        <v>776</v>
      </c>
      <c r="B5469" t="s">
        <v>4017</v>
      </c>
      <c r="C5469" t="s">
        <v>4126</v>
      </c>
      <c r="D5469" t="str">
        <f>properties[[#This Row],[item_id]]&amp;properties[[#This Row],[property]]</f>
        <v>ncwap-2015-management-practices-priority-528Text</v>
      </c>
    </row>
    <row r="5470" spans="1:4" x14ac:dyDescent="0.35">
      <c r="A5470" t="s">
        <v>776</v>
      </c>
      <c r="B5470" t="s">
        <v>4019</v>
      </c>
      <c r="C5470" t="s">
        <v>603</v>
      </c>
      <c r="D5470" t="str">
        <f>properties[[#This Row],[item_id]]&amp;properties[[#This Row],[property]]</f>
        <v>ncwap-2015-management-practices-priority-528NCWAP15 Index</v>
      </c>
    </row>
    <row r="5471" spans="1:4" x14ac:dyDescent="0.35">
      <c r="A5471" t="s">
        <v>778</v>
      </c>
      <c r="B5471" t="s">
        <v>4015</v>
      </c>
      <c r="C5471" t="s">
        <v>4057</v>
      </c>
      <c r="D5471" t="str">
        <f>properties[[#This Row],[item_id]]&amp;properties[[#This Row],[property]]</f>
        <v>ncwap-2015-management-practices-priority-545Priority Type</v>
      </c>
    </row>
    <row r="5472" spans="1:4" x14ac:dyDescent="0.35">
      <c r="A5472" t="s">
        <v>778</v>
      </c>
      <c r="B5472" t="s">
        <v>4017</v>
      </c>
      <c r="C5472" t="s">
        <v>4127</v>
      </c>
      <c r="D5472" t="str">
        <f>properties[[#This Row],[item_id]]&amp;properties[[#This Row],[property]]</f>
        <v>ncwap-2015-management-practices-priority-545Text</v>
      </c>
    </row>
    <row r="5473" spans="1:4" x14ac:dyDescent="0.35">
      <c r="A5473" t="s">
        <v>778</v>
      </c>
      <c r="B5473" t="s">
        <v>4019</v>
      </c>
      <c r="C5473" t="s">
        <v>780</v>
      </c>
      <c r="D5473" t="str">
        <f>properties[[#This Row],[item_id]]&amp;properties[[#This Row],[property]]</f>
        <v>ncwap-2015-management-practices-priority-545NCWAP15 Index</v>
      </c>
    </row>
    <row r="5474" spans="1:4" x14ac:dyDescent="0.35">
      <c r="A5474" t="s">
        <v>781</v>
      </c>
      <c r="B5474" t="s">
        <v>4015</v>
      </c>
      <c r="C5474" t="s">
        <v>4057</v>
      </c>
      <c r="D5474" t="str">
        <f>properties[[#This Row],[item_id]]&amp;properties[[#This Row],[property]]</f>
        <v>ncwap-2015-management-practices-priority-546Priority Type</v>
      </c>
    </row>
    <row r="5475" spans="1:4" x14ac:dyDescent="0.35">
      <c r="A5475" t="s">
        <v>781</v>
      </c>
      <c r="B5475" t="s">
        <v>4017</v>
      </c>
      <c r="C5475" t="s">
        <v>4128</v>
      </c>
      <c r="D5475" t="str">
        <f>properties[[#This Row],[item_id]]&amp;properties[[#This Row],[property]]</f>
        <v>ncwap-2015-management-practices-priority-546Text</v>
      </c>
    </row>
    <row r="5476" spans="1:4" x14ac:dyDescent="0.35">
      <c r="A5476" t="s">
        <v>781</v>
      </c>
      <c r="B5476" t="s">
        <v>4019</v>
      </c>
      <c r="C5476" t="s">
        <v>780</v>
      </c>
      <c r="D5476" t="str">
        <f>properties[[#This Row],[item_id]]&amp;properties[[#This Row],[property]]</f>
        <v>ncwap-2015-management-practices-priority-546NCWAP15 Index</v>
      </c>
    </row>
    <row r="5477" spans="1:4" x14ac:dyDescent="0.35">
      <c r="A5477" t="s">
        <v>783</v>
      </c>
      <c r="B5477" t="s">
        <v>4015</v>
      </c>
      <c r="C5477" t="s">
        <v>4057</v>
      </c>
      <c r="D5477" t="str">
        <f>properties[[#This Row],[item_id]]&amp;properties[[#This Row],[property]]</f>
        <v>ncwap-2015-management-practices-priority-547Priority Type</v>
      </c>
    </row>
    <row r="5478" spans="1:4" x14ac:dyDescent="0.35">
      <c r="A5478" t="s">
        <v>783</v>
      </c>
      <c r="B5478" t="s">
        <v>4017</v>
      </c>
      <c r="C5478" t="s">
        <v>4129</v>
      </c>
      <c r="D5478" t="str">
        <f>properties[[#This Row],[item_id]]&amp;properties[[#This Row],[property]]</f>
        <v>ncwap-2015-management-practices-priority-547Text</v>
      </c>
    </row>
    <row r="5479" spans="1:4" x14ac:dyDescent="0.35">
      <c r="A5479" t="s">
        <v>783</v>
      </c>
      <c r="B5479" t="s">
        <v>4019</v>
      </c>
      <c r="C5479" t="s">
        <v>780</v>
      </c>
      <c r="D5479" t="str">
        <f>properties[[#This Row],[item_id]]&amp;properties[[#This Row],[property]]</f>
        <v>ncwap-2015-management-practices-priority-547NCWAP15 Index</v>
      </c>
    </row>
    <row r="5480" spans="1:4" x14ac:dyDescent="0.35">
      <c r="A5480" t="s">
        <v>785</v>
      </c>
      <c r="B5480" t="s">
        <v>4015</v>
      </c>
      <c r="C5480" t="s">
        <v>4057</v>
      </c>
      <c r="D5480" t="str">
        <f>properties[[#This Row],[item_id]]&amp;properties[[#This Row],[property]]</f>
        <v>ncwap-2015-management-practices-priority-561Priority Type</v>
      </c>
    </row>
    <row r="5481" spans="1:4" x14ac:dyDescent="0.35">
      <c r="A5481" t="s">
        <v>785</v>
      </c>
      <c r="B5481" t="s">
        <v>4017</v>
      </c>
      <c r="C5481" t="s">
        <v>4130</v>
      </c>
      <c r="D5481" t="str">
        <f>properties[[#This Row],[item_id]]&amp;properties[[#This Row],[property]]</f>
        <v>ncwap-2015-management-practices-priority-561Text</v>
      </c>
    </row>
    <row r="5482" spans="1:4" x14ac:dyDescent="0.35">
      <c r="A5482" t="s">
        <v>785</v>
      </c>
      <c r="B5482" t="s">
        <v>4019</v>
      </c>
      <c r="C5482" t="s">
        <v>787</v>
      </c>
      <c r="D5482" t="str">
        <f>properties[[#This Row],[item_id]]&amp;properties[[#This Row],[property]]</f>
        <v>ncwap-2015-management-practices-priority-561NCWAP15 Index</v>
      </c>
    </row>
    <row r="5483" spans="1:4" x14ac:dyDescent="0.35">
      <c r="A5483" t="s">
        <v>788</v>
      </c>
      <c r="B5483" t="s">
        <v>4015</v>
      </c>
      <c r="C5483" t="s">
        <v>4057</v>
      </c>
      <c r="D5483" t="str">
        <f>properties[[#This Row],[item_id]]&amp;properties[[#This Row],[property]]</f>
        <v>ncwap-2015-management-practices-priority-562Priority Type</v>
      </c>
    </row>
    <row r="5484" spans="1:4" x14ac:dyDescent="0.35">
      <c r="A5484" t="s">
        <v>788</v>
      </c>
      <c r="B5484" t="s">
        <v>4017</v>
      </c>
      <c r="C5484" t="s">
        <v>4131</v>
      </c>
      <c r="D5484" t="str">
        <f>properties[[#This Row],[item_id]]&amp;properties[[#This Row],[property]]</f>
        <v>ncwap-2015-management-practices-priority-562Text</v>
      </c>
    </row>
    <row r="5485" spans="1:4" x14ac:dyDescent="0.35">
      <c r="A5485" t="s">
        <v>788</v>
      </c>
      <c r="B5485" t="s">
        <v>4019</v>
      </c>
      <c r="C5485" t="s">
        <v>787</v>
      </c>
      <c r="D5485" t="str">
        <f>properties[[#This Row],[item_id]]&amp;properties[[#This Row],[property]]</f>
        <v>ncwap-2015-management-practices-priority-562NCWAP15 Index</v>
      </c>
    </row>
    <row r="5486" spans="1:4" x14ac:dyDescent="0.35">
      <c r="A5486" t="s">
        <v>790</v>
      </c>
      <c r="B5486" t="s">
        <v>4015</v>
      </c>
      <c r="C5486" t="s">
        <v>4057</v>
      </c>
      <c r="D5486" t="str">
        <f>properties[[#This Row],[item_id]]&amp;properties[[#This Row],[property]]</f>
        <v>ncwap-2015-management-practices-priority-564Priority Type</v>
      </c>
    </row>
    <row r="5487" spans="1:4" x14ac:dyDescent="0.35">
      <c r="A5487" t="s">
        <v>790</v>
      </c>
      <c r="B5487" t="s">
        <v>4017</v>
      </c>
      <c r="C5487" t="s">
        <v>4132</v>
      </c>
      <c r="D5487" t="str">
        <f>properties[[#This Row],[item_id]]&amp;properties[[#This Row],[property]]</f>
        <v>ncwap-2015-management-practices-priority-564Text</v>
      </c>
    </row>
    <row r="5488" spans="1:4" x14ac:dyDescent="0.35">
      <c r="A5488" t="s">
        <v>790</v>
      </c>
      <c r="B5488" t="s">
        <v>4019</v>
      </c>
      <c r="C5488" t="s">
        <v>787</v>
      </c>
      <c r="D5488" t="str">
        <f>properties[[#This Row],[item_id]]&amp;properties[[#This Row],[property]]</f>
        <v>ncwap-2015-management-practices-priority-564NCWAP15 Index</v>
      </c>
    </row>
    <row r="5489" spans="1:4" x14ac:dyDescent="0.35">
      <c r="A5489" t="s">
        <v>792</v>
      </c>
      <c r="B5489" t="s">
        <v>4015</v>
      </c>
      <c r="C5489" t="s">
        <v>4057</v>
      </c>
      <c r="D5489" t="str">
        <f>properties[[#This Row],[item_id]]&amp;properties[[#This Row],[property]]</f>
        <v>ncwap-2015-management-practices-priority-580Priority Type</v>
      </c>
    </row>
    <row r="5490" spans="1:4" x14ac:dyDescent="0.35">
      <c r="A5490" t="s">
        <v>792</v>
      </c>
      <c r="B5490" t="s">
        <v>4017</v>
      </c>
      <c r="C5490" t="s">
        <v>4133</v>
      </c>
      <c r="D5490" t="str">
        <f>properties[[#This Row],[item_id]]&amp;properties[[#This Row],[property]]</f>
        <v>ncwap-2015-management-practices-priority-580Text</v>
      </c>
    </row>
    <row r="5491" spans="1:4" x14ac:dyDescent="0.35">
      <c r="A5491" t="s">
        <v>792</v>
      </c>
      <c r="B5491" t="s">
        <v>4019</v>
      </c>
      <c r="C5491" t="s">
        <v>603</v>
      </c>
      <c r="D5491" t="str">
        <f>properties[[#This Row],[item_id]]&amp;properties[[#This Row],[property]]</f>
        <v>ncwap-2015-management-practices-priority-580NCWAP15 Index</v>
      </c>
    </row>
    <row r="5492" spans="1:4" x14ac:dyDescent="0.35">
      <c r="A5492" t="s">
        <v>794</v>
      </c>
      <c r="B5492" t="s">
        <v>4015</v>
      </c>
      <c r="C5492" t="s">
        <v>4057</v>
      </c>
      <c r="D5492" t="str">
        <f>properties[[#This Row],[item_id]]&amp;properties[[#This Row],[property]]</f>
        <v>ncwap-2015-management-practices-priority-598Priority Type</v>
      </c>
    </row>
    <row r="5493" spans="1:4" x14ac:dyDescent="0.35">
      <c r="A5493" t="s">
        <v>794</v>
      </c>
      <c r="B5493" t="s">
        <v>4017</v>
      </c>
      <c r="C5493" t="s">
        <v>4134</v>
      </c>
      <c r="D5493" t="str">
        <f>properties[[#This Row],[item_id]]&amp;properties[[#This Row],[property]]</f>
        <v>ncwap-2015-management-practices-priority-598Text</v>
      </c>
    </row>
    <row r="5494" spans="1:4" x14ac:dyDescent="0.35">
      <c r="A5494" t="s">
        <v>794</v>
      </c>
      <c r="B5494" t="s">
        <v>4019</v>
      </c>
      <c r="C5494" t="s">
        <v>621</v>
      </c>
      <c r="D5494" t="str">
        <f>properties[[#This Row],[item_id]]&amp;properties[[#This Row],[property]]</f>
        <v>ncwap-2015-management-practices-priority-598NCWAP15 Index</v>
      </c>
    </row>
    <row r="5495" spans="1:4" x14ac:dyDescent="0.35">
      <c r="A5495" t="s">
        <v>796</v>
      </c>
      <c r="B5495" t="s">
        <v>4015</v>
      </c>
      <c r="C5495" t="s">
        <v>4057</v>
      </c>
      <c r="D5495" t="str">
        <f>properties[[#This Row],[item_id]]&amp;properties[[#This Row],[property]]</f>
        <v>ncwap-2015-management-practices-priority-599Priority Type</v>
      </c>
    </row>
    <row r="5496" spans="1:4" x14ac:dyDescent="0.35">
      <c r="A5496" t="s">
        <v>796</v>
      </c>
      <c r="B5496" t="s">
        <v>4017</v>
      </c>
      <c r="C5496" t="s">
        <v>4135</v>
      </c>
      <c r="D5496" t="str">
        <f>properties[[#This Row],[item_id]]&amp;properties[[#This Row],[property]]</f>
        <v>ncwap-2015-management-practices-priority-599Text</v>
      </c>
    </row>
    <row r="5497" spans="1:4" x14ac:dyDescent="0.35">
      <c r="A5497" t="s">
        <v>796</v>
      </c>
      <c r="B5497" t="s">
        <v>4019</v>
      </c>
      <c r="C5497" t="s">
        <v>621</v>
      </c>
      <c r="D5497" t="str">
        <f>properties[[#This Row],[item_id]]&amp;properties[[#This Row],[property]]</f>
        <v>ncwap-2015-management-practices-priority-599NCWAP15 Index</v>
      </c>
    </row>
    <row r="5498" spans="1:4" x14ac:dyDescent="0.35">
      <c r="A5498" t="s">
        <v>798</v>
      </c>
      <c r="B5498" t="s">
        <v>4015</v>
      </c>
      <c r="C5498" t="s">
        <v>4057</v>
      </c>
      <c r="D5498" t="str">
        <f>properties[[#This Row],[item_id]]&amp;properties[[#This Row],[property]]</f>
        <v>ncwap-2015-management-practices-priority-612Priority Type</v>
      </c>
    </row>
    <row r="5499" spans="1:4" x14ac:dyDescent="0.35">
      <c r="A5499" t="s">
        <v>798</v>
      </c>
      <c r="B5499" t="s">
        <v>4017</v>
      </c>
      <c r="C5499" t="s">
        <v>4136</v>
      </c>
      <c r="D5499" t="str">
        <f>properties[[#This Row],[item_id]]&amp;properties[[#This Row],[property]]</f>
        <v>ncwap-2015-management-practices-priority-612Text</v>
      </c>
    </row>
    <row r="5500" spans="1:4" x14ac:dyDescent="0.35">
      <c r="A5500" t="s">
        <v>798</v>
      </c>
      <c r="B5500" t="s">
        <v>4019</v>
      </c>
      <c r="C5500" t="s">
        <v>800</v>
      </c>
      <c r="D5500" t="str">
        <f>properties[[#This Row],[item_id]]&amp;properties[[#This Row],[property]]</f>
        <v>ncwap-2015-management-practices-priority-612NCWAP15 Index</v>
      </c>
    </row>
    <row r="5501" spans="1:4" x14ac:dyDescent="0.35">
      <c r="A5501" t="s">
        <v>801</v>
      </c>
      <c r="B5501" t="s">
        <v>4015</v>
      </c>
      <c r="C5501" t="s">
        <v>4057</v>
      </c>
      <c r="D5501" t="str">
        <f>properties[[#This Row],[item_id]]&amp;properties[[#This Row],[property]]</f>
        <v>ncwap-2015-management-practices-priority-613Priority Type</v>
      </c>
    </row>
    <row r="5502" spans="1:4" x14ac:dyDescent="0.35">
      <c r="A5502" t="s">
        <v>801</v>
      </c>
      <c r="B5502" t="s">
        <v>4017</v>
      </c>
      <c r="C5502" t="s">
        <v>4137</v>
      </c>
      <c r="D5502" t="str">
        <f>properties[[#This Row],[item_id]]&amp;properties[[#This Row],[property]]</f>
        <v>ncwap-2015-management-practices-priority-613Text</v>
      </c>
    </row>
    <row r="5503" spans="1:4" x14ac:dyDescent="0.35">
      <c r="A5503" t="s">
        <v>801</v>
      </c>
      <c r="B5503" t="s">
        <v>4019</v>
      </c>
      <c r="C5503" t="s">
        <v>800</v>
      </c>
      <c r="D5503" t="str">
        <f>properties[[#This Row],[item_id]]&amp;properties[[#This Row],[property]]</f>
        <v>ncwap-2015-management-practices-priority-613NCWAP15 Index</v>
      </c>
    </row>
    <row r="5504" spans="1:4" x14ac:dyDescent="0.35">
      <c r="A5504" t="s">
        <v>803</v>
      </c>
      <c r="B5504" t="s">
        <v>4015</v>
      </c>
      <c r="C5504" t="s">
        <v>4057</v>
      </c>
      <c r="D5504" t="str">
        <f>properties[[#This Row],[item_id]]&amp;properties[[#This Row],[property]]</f>
        <v>ncwap-2015-management-practices-priority-614Priority Type</v>
      </c>
    </row>
    <row r="5505" spans="1:4" x14ac:dyDescent="0.35">
      <c r="A5505" t="s">
        <v>803</v>
      </c>
      <c r="B5505" t="s">
        <v>4017</v>
      </c>
      <c r="C5505" t="s">
        <v>4138</v>
      </c>
      <c r="D5505" t="str">
        <f>properties[[#This Row],[item_id]]&amp;properties[[#This Row],[property]]</f>
        <v>ncwap-2015-management-practices-priority-614Text</v>
      </c>
    </row>
    <row r="5506" spans="1:4" x14ac:dyDescent="0.35">
      <c r="A5506" t="s">
        <v>803</v>
      </c>
      <c r="B5506" t="s">
        <v>4019</v>
      </c>
      <c r="C5506" t="s">
        <v>800</v>
      </c>
      <c r="D5506" t="str">
        <f>properties[[#This Row],[item_id]]&amp;properties[[#This Row],[property]]</f>
        <v>ncwap-2015-management-practices-priority-614NCWAP15 Index</v>
      </c>
    </row>
    <row r="5507" spans="1:4" x14ac:dyDescent="0.35">
      <c r="A5507" t="s">
        <v>805</v>
      </c>
      <c r="B5507" t="s">
        <v>4015</v>
      </c>
      <c r="C5507" t="s">
        <v>4057</v>
      </c>
      <c r="D5507" t="str">
        <f>properties[[#This Row],[item_id]]&amp;properties[[#This Row],[property]]</f>
        <v>ncwap-2015-management-practices-priority-615Priority Type</v>
      </c>
    </row>
    <row r="5508" spans="1:4" x14ac:dyDescent="0.35">
      <c r="A5508" t="s">
        <v>805</v>
      </c>
      <c r="B5508" t="s">
        <v>4017</v>
      </c>
      <c r="C5508" t="s">
        <v>4139</v>
      </c>
      <c r="D5508" t="str">
        <f>properties[[#This Row],[item_id]]&amp;properties[[#This Row],[property]]</f>
        <v>ncwap-2015-management-practices-priority-615Text</v>
      </c>
    </row>
    <row r="5509" spans="1:4" x14ac:dyDescent="0.35">
      <c r="A5509" t="s">
        <v>805</v>
      </c>
      <c r="B5509" t="s">
        <v>4019</v>
      </c>
      <c r="C5509" t="s">
        <v>800</v>
      </c>
      <c r="D5509" t="str">
        <f>properties[[#This Row],[item_id]]&amp;properties[[#This Row],[property]]</f>
        <v>ncwap-2015-management-practices-priority-615NCWAP15 Index</v>
      </c>
    </row>
    <row r="5510" spans="1:4" x14ac:dyDescent="0.35">
      <c r="A5510" t="s">
        <v>807</v>
      </c>
      <c r="B5510" t="s">
        <v>4015</v>
      </c>
      <c r="C5510" t="s">
        <v>4057</v>
      </c>
      <c r="D5510" t="str">
        <f>properties[[#This Row],[item_id]]&amp;properties[[#This Row],[property]]</f>
        <v>ncwap-2015-management-practices-priority-616Priority Type</v>
      </c>
    </row>
    <row r="5511" spans="1:4" x14ac:dyDescent="0.35">
      <c r="A5511" t="s">
        <v>807</v>
      </c>
      <c r="B5511" t="s">
        <v>4017</v>
      </c>
      <c r="C5511" t="s">
        <v>4140</v>
      </c>
      <c r="D5511" t="str">
        <f>properties[[#This Row],[item_id]]&amp;properties[[#This Row],[property]]</f>
        <v>ncwap-2015-management-practices-priority-616Text</v>
      </c>
    </row>
    <row r="5512" spans="1:4" x14ac:dyDescent="0.35">
      <c r="A5512" t="s">
        <v>807</v>
      </c>
      <c r="B5512" t="s">
        <v>4019</v>
      </c>
      <c r="C5512" t="s">
        <v>800</v>
      </c>
      <c r="D5512" t="str">
        <f>properties[[#This Row],[item_id]]&amp;properties[[#This Row],[property]]</f>
        <v>ncwap-2015-management-practices-priority-616NCWAP15 Index</v>
      </c>
    </row>
    <row r="5513" spans="1:4" x14ac:dyDescent="0.35">
      <c r="A5513" t="s">
        <v>809</v>
      </c>
      <c r="B5513" t="s">
        <v>4015</v>
      </c>
      <c r="C5513" t="s">
        <v>4057</v>
      </c>
      <c r="D5513" t="str">
        <f>properties[[#This Row],[item_id]]&amp;properties[[#This Row],[property]]</f>
        <v>ncwap-2015-management-practices-priority-73Priority Type</v>
      </c>
    </row>
    <row r="5514" spans="1:4" x14ac:dyDescent="0.35">
      <c r="A5514" t="s">
        <v>809</v>
      </c>
      <c r="B5514" t="s">
        <v>4017</v>
      </c>
      <c r="C5514" t="s">
        <v>4141</v>
      </c>
      <c r="D5514" t="str">
        <f>properties[[#This Row],[item_id]]&amp;properties[[#This Row],[property]]</f>
        <v>ncwap-2015-management-practices-priority-73Text</v>
      </c>
    </row>
    <row r="5515" spans="1:4" x14ac:dyDescent="0.35">
      <c r="A5515" t="s">
        <v>809</v>
      </c>
      <c r="B5515" t="s">
        <v>4019</v>
      </c>
      <c r="C5515" t="s">
        <v>811</v>
      </c>
      <c r="D5515" t="str">
        <f>properties[[#This Row],[item_id]]&amp;properties[[#This Row],[property]]</f>
        <v>ncwap-2015-management-practices-priority-73NCWAP15 Index</v>
      </c>
    </row>
    <row r="5516" spans="1:4" x14ac:dyDescent="0.35">
      <c r="A5516" t="s">
        <v>812</v>
      </c>
      <c r="B5516" t="s">
        <v>4015</v>
      </c>
      <c r="C5516" t="s">
        <v>4057</v>
      </c>
      <c r="D5516" t="str">
        <f>properties[[#This Row],[item_id]]&amp;properties[[#This Row],[property]]</f>
        <v>ncwap-2015-management-practices-priority-87Priority Type</v>
      </c>
    </row>
    <row r="5517" spans="1:4" x14ac:dyDescent="0.35">
      <c r="A5517" t="s">
        <v>812</v>
      </c>
      <c r="B5517" t="s">
        <v>4017</v>
      </c>
      <c r="C5517" t="s">
        <v>4142</v>
      </c>
      <c r="D5517" t="str">
        <f>properties[[#This Row],[item_id]]&amp;properties[[#This Row],[property]]</f>
        <v>ncwap-2015-management-practices-priority-87Text</v>
      </c>
    </row>
    <row r="5518" spans="1:4" x14ac:dyDescent="0.35">
      <c r="A5518" t="s">
        <v>812</v>
      </c>
      <c r="B5518" t="s">
        <v>4019</v>
      </c>
      <c r="C5518" t="s">
        <v>627</v>
      </c>
      <c r="D5518" t="str">
        <f>properties[[#This Row],[item_id]]&amp;properties[[#This Row],[property]]</f>
        <v>ncwap-2015-management-practices-priority-87NCWAP15 Index</v>
      </c>
    </row>
    <row r="5519" spans="1:4" x14ac:dyDescent="0.35">
      <c r="A5519" t="s">
        <v>814</v>
      </c>
      <c r="B5519" t="s">
        <v>4015</v>
      </c>
      <c r="C5519" t="s">
        <v>4057</v>
      </c>
      <c r="D5519" t="str">
        <f>properties[[#This Row],[item_id]]&amp;properties[[#This Row],[property]]</f>
        <v>ncwap-2015-management-practices-priority-92Priority Type</v>
      </c>
    </row>
    <row r="5520" spans="1:4" x14ac:dyDescent="0.35">
      <c r="A5520" t="s">
        <v>814</v>
      </c>
      <c r="B5520" t="s">
        <v>4017</v>
      </c>
      <c r="C5520" t="s">
        <v>4143</v>
      </c>
      <c r="D5520" t="str">
        <f>properties[[#This Row],[item_id]]&amp;properties[[#This Row],[property]]</f>
        <v>ncwap-2015-management-practices-priority-92Text</v>
      </c>
    </row>
    <row r="5521" spans="1:4" x14ac:dyDescent="0.35">
      <c r="A5521" t="s">
        <v>814</v>
      </c>
      <c r="B5521" t="s">
        <v>4019</v>
      </c>
      <c r="C5521" t="s">
        <v>630</v>
      </c>
      <c r="D5521" t="str">
        <f>properties[[#This Row],[item_id]]&amp;properties[[#This Row],[property]]</f>
        <v>ncwap-2015-management-practices-priority-92NCWAP15 Index</v>
      </c>
    </row>
    <row r="5522" spans="1:4" x14ac:dyDescent="0.35">
      <c r="A5522" t="s">
        <v>816</v>
      </c>
      <c r="B5522" t="s">
        <v>4015</v>
      </c>
      <c r="C5522" t="s">
        <v>4144</v>
      </c>
      <c r="D5522" t="str">
        <f>properties[[#This Row],[item_id]]&amp;properties[[#This Row],[property]]</f>
        <v>ncwap-2015-monitoring-priority-111Priority Type</v>
      </c>
    </row>
    <row r="5523" spans="1:4" x14ac:dyDescent="0.35">
      <c r="A5523" t="s">
        <v>816</v>
      </c>
      <c r="B5523" t="s">
        <v>4017</v>
      </c>
      <c r="C5523" t="s">
        <v>4145</v>
      </c>
      <c r="D5523" t="str">
        <f>properties[[#This Row],[item_id]]&amp;properties[[#This Row],[property]]</f>
        <v>ncwap-2015-monitoring-priority-111Text</v>
      </c>
    </row>
    <row r="5524" spans="1:4" x14ac:dyDescent="0.35">
      <c r="A5524" t="s">
        <v>816</v>
      </c>
      <c r="B5524" t="s">
        <v>4019</v>
      </c>
      <c r="C5524" t="s">
        <v>638</v>
      </c>
      <c r="D5524" t="str">
        <f>properties[[#This Row],[item_id]]&amp;properties[[#This Row],[property]]</f>
        <v>ncwap-2015-monitoring-priority-111NCWAP15 Index</v>
      </c>
    </row>
    <row r="5525" spans="1:4" x14ac:dyDescent="0.35">
      <c r="A5525" t="s">
        <v>818</v>
      </c>
      <c r="B5525" t="s">
        <v>4015</v>
      </c>
      <c r="C5525" t="s">
        <v>4144</v>
      </c>
      <c r="D5525" t="str">
        <f>properties[[#This Row],[item_id]]&amp;properties[[#This Row],[property]]</f>
        <v>ncwap-2015-monitoring-priority-112Priority Type</v>
      </c>
    </row>
    <row r="5526" spans="1:4" x14ac:dyDescent="0.35">
      <c r="A5526" t="s">
        <v>818</v>
      </c>
      <c r="B5526" t="s">
        <v>4017</v>
      </c>
      <c r="C5526" t="s">
        <v>4146</v>
      </c>
      <c r="D5526" t="str">
        <f>properties[[#This Row],[item_id]]&amp;properties[[#This Row],[property]]</f>
        <v>ncwap-2015-monitoring-priority-112Text</v>
      </c>
    </row>
    <row r="5527" spans="1:4" x14ac:dyDescent="0.35">
      <c r="A5527" t="s">
        <v>818</v>
      </c>
      <c r="B5527" t="s">
        <v>4019</v>
      </c>
      <c r="C5527" t="s">
        <v>638</v>
      </c>
      <c r="D5527" t="str">
        <f>properties[[#This Row],[item_id]]&amp;properties[[#This Row],[property]]</f>
        <v>ncwap-2015-monitoring-priority-112NCWAP15 Index</v>
      </c>
    </row>
    <row r="5528" spans="1:4" x14ac:dyDescent="0.35">
      <c r="A5528" t="s">
        <v>820</v>
      </c>
      <c r="B5528" t="s">
        <v>4015</v>
      </c>
      <c r="C5528" t="s">
        <v>4144</v>
      </c>
      <c r="D5528" t="str">
        <f>properties[[#This Row],[item_id]]&amp;properties[[#This Row],[property]]</f>
        <v>ncwap-2015-monitoring-priority-12Priority Type</v>
      </c>
    </row>
    <row r="5529" spans="1:4" x14ac:dyDescent="0.35">
      <c r="A5529" t="s">
        <v>820</v>
      </c>
      <c r="B5529" t="s">
        <v>4017</v>
      </c>
      <c r="C5529" t="s">
        <v>4147</v>
      </c>
      <c r="D5529" t="str">
        <f>properties[[#This Row],[item_id]]&amp;properties[[#This Row],[property]]</f>
        <v>ncwap-2015-monitoring-priority-12Text</v>
      </c>
    </row>
    <row r="5530" spans="1:4" x14ac:dyDescent="0.35">
      <c r="A5530" t="s">
        <v>820</v>
      </c>
      <c r="B5530" t="s">
        <v>4019</v>
      </c>
      <c r="C5530" t="s">
        <v>621</v>
      </c>
      <c r="D5530" t="str">
        <f>properties[[#This Row],[item_id]]&amp;properties[[#This Row],[property]]</f>
        <v>ncwap-2015-monitoring-priority-12NCWAP15 Index</v>
      </c>
    </row>
    <row r="5531" spans="1:4" x14ac:dyDescent="0.35">
      <c r="A5531" t="s">
        <v>822</v>
      </c>
      <c r="B5531" t="s">
        <v>4015</v>
      </c>
      <c r="C5531" t="s">
        <v>4144</v>
      </c>
      <c r="D5531" t="str">
        <f>properties[[#This Row],[item_id]]&amp;properties[[#This Row],[property]]</f>
        <v>ncwap-2015-monitoring-priority-137Priority Type</v>
      </c>
    </row>
    <row r="5532" spans="1:4" x14ac:dyDescent="0.35">
      <c r="A5532" t="s">
        <v>822</v>
      </c>
      <c r="B5532" t="s">
        <v>4017</v>
      </c>
      <c r="C5532" t="s">
        <v>4148</v>
      </c>
      <c r="D5532" t="str">
        <f>properties[[#This Row],[item_id]]&amp;properties[[#This Row],[property]]</f>
        <v>ncwap-2015-monitoring-priority-137Text</v>
      </c>
    </row>
    <row r="5533" spans="1:4" x14ac:dyDescent="0.35">
      <c r="A5533" t="s">
        <v>822</v>
      </c>
      <c r="B5533" t="s">
        <v>4019</v>
      </c>
      <c r="C5533" t="s">
        <v>646</v>
      </c>
      <c r="D5533" t="str">
        <f>properties[[#This Row],[item_id]]&amp;properties[[#This Row],[property]]</f>
        <v>ncwap-2015-monitoring-priority-137NCWAP15 Index</v>
      </c>
    </row>
    <row r="5534" spans="1:4" x14ac:dyDescent="0.35">
      <c r="A5534" t="s">
        <v>824</v>
      </c>
      <c r="B5534" t="s">
        <v>4015</v>
      </c>
      <c r="C5534" t="s">
        <v>4144</v>
      </c>
      <c r="D5534" t="str">
        <f>properties[[#This Row],[item_id]]&amp;properties[[#This Row],[property]]</f>
        <v>ncwap-2015-monitoring-priority-14Priority Type</v>
      </c>
    </row>
    <row r="5535" spans="1:4" x14ac:dyDescent="0.35">
      <c r="A5535" t="s">
        <v>824</v>
      </c>
      <c r="B5535" t="s">
        <v>4017</v>
      </c>
      <c r="C5535" t="s">
        <v>4149</v>
      </c>
      <c r="D5535" t="str">
        <f>properties[[#This Row],[item_id]]&amp;properties[[#This Row],[property]]</f>
        <v>ncwap-2015-monitoring-priority-14Text</v>
      </c>
    </row>
    <row r="5536" spans="1:4" x14ac:dyDescent="0.35">
      <c r="A5536" t="s">
        <v>824</v>
      </c>
      <c r="B5536" t="s">
        <v>4019</v>
      </c>
      <c r="C5536" t="s">
        <v>667</v>
      </c>
      <c r="D5536" t="str">
        <f>properties[[#This Row],[item_id]]&amp;properties[[#This Row],[property]]</f>
        <v>ncwap-2015-monitoring-priority-14NCWAP15 Index</v>
      </c>
    </row>
    <row r="5537" spans="1:4" x14ac:dyDescent="0.35">
      <c r="A5537" t="s">
        <v>826</v>
      </c>
      <c r="B5537" t="s">
        <v>4015</v>
      </c>
      <c r="C5537" t="s">
        <v>4144</v>
      </c>
      <c r="D5537" t="str">
        <f>properties[[#This Row],[item_id]]&amp;properties[[#This Row],[property]]</f>
        <v>ncwap-2015-monitoring-priority-161Priority Type</v>
      </c>
    </row>
    <row r="5538" spans="1:4" x14ac:dyDescent="0.35">
      <c r="A5538" t="s">
        <v>826</v>
      </c>
      <c r="B5538" t="s">
        <v>4017</v>
      </c>
      <c r="C5538" t="s">
        <v>4150</v>
      </c>
      <c r="D5538" t="str">
        <f>properties[[#This Row],[item_id]]&amp;properties[[#This Row],[property]]</f>
        <v>ncwap-2015-monitoring-priority-161Text</v>
      </c>
    </row>
    <row r="5539" spans="1:4" x14ac:dyDescent="0.35">
      <c r="A5539" t="s">
        <v>826</v>
      </c>
      <c r="B5539" t="s">
        <v>4019</v>
      </c>
      <c r="C5539" t="s">
        <v>540</v>
      </c>
      <c r="D5539" t="str">
        <f>properties[[#This Row],[item_id]]&amp;properties[[#This Row],[property]]</f>
        <v>ncwap-2015-monitoring-priority-161NCWAP15 Index</v>
      </c>
    </row>
    <row r="5540" spans="1:4" x14ac:dyDescent="0.35">
      <c r="A5540" t="s">
        <v>828</v>
      </c>
      <c r="B5540" t="s">
        <v>4015</v>
      </c>
      <c r="C5540" t="s">
        <v>4144</v>
      </c>
      <c r="D5540" t="str">
        <f>properties[[#This Row],[item_id]]&amp;properties[[#This Row],[property]]</f>
        <v>ncwap-2015-monitoring-priority-163Priority Type</v>
      </c>
    </row>
    <row r="5541" spans="1:4" x14ac:dyDescent="0.35">
      <c r="A5541" t="s">
        <v>828</v>
      </c>
      <c r="B5541" t="s">
        <v>4017</v>
      </c>
      <c r="C5541" t="s">
        <v>4151</v>
      </c>
      <c r="D5541" t="str">
        <f>properties[[#This Row],[item_id]]&amp;properties[[#This Row],[property]]</f>
        <v>ncwap-2015-monitoring-priority-163Text</v>
      </c>
    </row>
    <row r="5542" spans="1:4" x14ac:dyDescent="0.35">
      <c r="A5542" t="s">
        <v>828</v>
      </c>
      <c r="B5542" t="s">
        <v>4019</v>
      </c>
      <c r="C5542" t="s">
        <v>540</v>
      </c>
      <c r="D5542" t="str">
        <f>properties[[#This Row],[item_id]]&amp;properties[[#This Row],[property]]</f>
        <v>ncwap-2015-monitoring-priority-163NCWAP15 Index</v>
      </c>
    </row>
    <row r="5543" spans="1:4" x14ac:dyDescent="0.35">
      <c r="A5543" t="s">
        <v>830</v>
      </c>
      <c r="B5543" t="s">
        <v>4015</v>
      </c>
      <c r="C5543" t="s">
        <v>4144</v>
      </c>
      <c r="D5543" t="str">
        <f>properties[[#This Row],[item_id]]&amp;properties[[#This Row],[property]]</f>
        <v>ncwap-2015-monitoring-priority-181Priority Type</v>
      </c>
    </row>
    <row r="5544" spans="1:4" x14ac:dyDescent="0.35">
      <c r="A5544" t="s">
        <v>830</v>
      </c>
      <c r="B5544" t="s">
        <v>4017</v>
      </c>
      <c r="C5544" t="s">
        <v>4152</v>
      </c>
      <c r="D5544" t="str">
        <f>properties[[#This Row],[item_id]]&amp;properties[[#This Row],[property]]</f>
        <v>ncwap-2015-monitoring-priority-181Text</v>
      </c>
    </row>
    <row r="5545" spans="1:4" x14ac:dyDescent="0.35">
      <c r="A5545" t="s">
        <v>830</v>
      </c>
      <c r="B5545" t="s">
        <v>4019</v>
      </c>
      <c r="C5545" t="s">
        <v>548</v>
      </c>
      <c r="D5545" t="str">
        <f>properties[[#This Row],[item_id]]&amp;properties[[#This Row],[property]]</f>
        <v>ncwap-2015-monitoring-priority-181NCWAP15 Index</v>
      </c>
    </row>
    <row r="5546" spans="1:4" x14ac:dyDescent="0.35">
      <c r="A5546" t="s">
        <v>832</v>
      </c>
      <c r="B5546" t="s">
        <v>4015</v>
      </c>
      <c r="C5546" t="s">
        <v>4144</v>
      </c>
      <c r="D5546" t="str">
        <f>properties[[#This Row],[item_id]]&amp;properties[[#This Row],[property]]</f>
        <v>ncwap-2015-monitoring-priority-183Priority Type</v>
      </c>
    </row>
    <row r="5547" spans="1:4" x14ac:dyDescent="0.35">
      <c r="A5547" t="s">
        <v>832</v>
      </c>
      <c r="B5547" t="s">
        <v>4017</v>
      </c>
      <c r="C5547" t="s">
        <v>4153</v>
      </c>
      <c r="D5547" t="str">
        <f>properties[[#This Row],[item_id]]&amp;properties[[#This Row],[property]]</f>
        <v>ncwap-2015-monitoring-priority-183Text</v>
      </c>
    </row>
    <row r="5548" spans="1:4" x14ac:dyDescent="0.35">
      <c r="A5548" t="s">
        <v>832</v>
      </c>
      <c r="B5548" t="s">
        <v>4019</v>
      </c>
      <c r="C5548" t="s">
        <v>548</v>
      </c>
      <c r="D5548" t="str">
        <f>properties[[#This Row],[item_id]]&amp;properties[[#This Row],[property]]</f>
        <v>ncwap-2015-monitoring-priority-183NCWAP15 Index</v>
      </c>
    </row>
    <row r="5549" spans="1:4" x14ac:dyDescent="0.35">
      <c r="A5549" t="s">
        <v>834</v>
      </c>
      <c r="B5549" t="s">
        <v>4015</v>
      </c>
      <c r="C5549" t="s">
        <v>4144</v>
      </c>
      <c r="D5549" t="str">
        <f>properties[[#This Row],[item_id]]&amp;properties[[#This Row],[property]]</f>
        <v>ncwap-2015-monitoring-priority-185Priority Type</v>
      </c>
    </row>
    <row r="5550" spans="1:4" x14ac:dyDescent="0.35">
      <c r="A5550" t="s">
        <v>834</v>
      </c>
      <c r="B5550" t="s">
        <v>4017</v>
      </c>
      <c r="C5550" t="s">
        <v>4154</v>
      </c>
      <c r="D5550" t="str">
        <f>properties[[#This Row],[item_id]]&amp;properties[[#This Row],[property]]</f>
        <v>ncwap-2015-monitoring-priority-185Text</v>
      </c>
    </row>
    <row r="5551" spans="1:4" x14ac:dyDescent="0.35">
      <c r="A5551" t="s">
        <v>834</v>
      </c>
      <c r="B5551" t="s">
        <v>4019</v>
      </c>
      <c r="C5551" t="s">
        <v>548</v>
      </c>
      <c r="D5551" t="str">
        <f>properties[[#This Row],[item_id]]&amp;properties[[#This Row],[property]]</f>
        <v>ncwap-2015-monitoring-priority-185NCWAP15 Index</v>
      </c>
    </row>
    <row r="5552" spans="1:4" x14ac:dyDescent="0.35">
      <c r="A5552" t="s">
        <v>836</v>
      </c>
      <c r="B5552" t="s">
        <v>4015</v>
      </c>
      <c r="C5552" t="s">
        <v>4144</v>
      </c>
      <c r="D5552" t="str">
        <f>properties[[#This Row],[item_id]]&amp;properties[[#This Row],[property]]</f>
        <v>ncwap-2015-monitoring-priority-192Priority Type</v>
      </c>
    </row>
    <row r="5553" spans="1:4" x14ac:dyDescent="0.35">
      <c r="A5553" t="s">
        <v>836</v>
      </c>
      <c r="B5553" t="s">
        <v>4017</v>
      </c>
      <c r="C5553" t="s">
        <v>4155</v>
      </c>
      <c r="D5553" t="str">
        <f>properties[[#This Row],[item_id]]&amp;properties[[#This Row],[property]]</f>
        <v>ncwap-2015-monitoring-priority-192Text</v>
      </c>
    </row>
    <row r="5554" spans="1:4" x14ac:dyDescent="0.35">
      <c r="A5554" t="s">
        <v>836</v>
      </c>
      <c r="B5554" t="s">
        <v>4019</v>
      </c>
      <c r="C5554" t="s">
        <v>548</v>
      </c>
      <c r="D5554" t="str">
        <f>properties[[#This Row],[item_id]]&amp;properties[[#This Row],[property]]</f>
        <v>ncwap-2015-monitoring-priority-192NCWAP15 Index</v>
      </c>
    </row>
    <row r="5555" spans="1:4" x14ac:dyDescent="0.35">
      <c r="A5555" t="s">
        <v>838</v>
      </c>
      <c r="B5555" t="s">
        <v>4015</v>
      </c>
      <c r="C5555" t="s">
        <v>4144</v>
      </c>
      <c r="D5555" t="str">
        <f>properties[[#This Row],[item_id]]&amp;properties[[#This Row],[property]]</f>
        <v>ncwap-2015-monitoring-priority-215Priority Type</v>
      </c>
    </row>
    <row r="5556" spans="1:4" x14ac:dyDescent="0.35">
      <c r="A5556" t="s">
        <v>838</v>
      </c>
      <c r="B5556" t="s">
        <v>4017</v>
      </c>
      <c r="C5556" t="s">
        <v>4156</v>
      </c>
      <c r="D5556" t="str">
        <f>properties[[#This Row],[item_id]]&amp;properties[[#This Row],[property]]</f>
        <v>ncwap-2015-monitoring-priority-215Text</v>
      </c>
    </row>
    <row r="5557" spans="1:4" x14ac:dyDescent="0.35">
      <c r="A5557" t="s">
        <v>838</v>
      </c>
      <c r="B5557" t="s">
        <v>4019</v>
      </c>
      <c r="C5557" t="s">
        <v>559</v>
      </c>
      <c r="D5557" t="str">
        <f>properties[[#This Row],[item_id]]&amp;properties[[#This Row],[property]]</f>
        <v>ncwap-2015-monitoring-priority-215NCWAP15 Index</v>
      </c>
    </row>
    <row r="5558" spans="1:4" x14ac:dyDescent="0.35">
      <c r="A5558" t="s">
        <v>840</v>
      </c>
      <c r="B5558" t="s">
        <v>4015</v>
      </c>
      <c r="C5558" t="s">
        <v>4144</v>
      </c>
      <c r="D5558" t="str">
        <f>properties[[#This Row],[item_id]]&amp;properties[[#This Row],[property]]</f>
        <v>ncwap-2015-monitoring-priority-219Priority Type</v>
      </c>
    </row>
    <row r="5559" spans="1:4" x14ac:dyDescent="0.35">
      <c r="A5559" t="s">
        <v>840</v>
      </c>
      <c r="B5559" t="s">
        <v>4017</v>
      </c>
      <c r="C5559" t="s">
        <v>4157</v>
      </c>
      <c r="D5559" t="str">
        <f>properties[[#This Row],[item_id]]&amp;properties[[#This Row],[property]]</f>
        <v>ncwap-2015-monitoring-priority-219Text</v>
      </c>
    </row>
    <row r="5560" spans="1:4" x14ac:dyDescent="0.35">
      <c r="A5560" t="s">
        <v>840</v>
      </c>
      <c r="B5560" t="s">
        <v>4019</v>
      </c>
      <c r="C5560" t="s">
        <v>545</v>
      </c>
      <c r="D5560" t="str">
        <f>properties[[#This Row],[item_id]]&amp;properties[[#This Row],[property]]</f>
        <v>ncwap-2015-monitoring-priority-219NCWAP15 Index</v>
      </c>
    </row>
    <row r="5561" spans="1:4" x14ac:dyDescent="0.35">
      <c r="A5561" t="s">
        <v>842</v>
      </c>
      <c r="B5561" t="s">
        <v>4015</v>
      </c>
      <c r="C5561" t="s">
        <v>4144</v>
      </c>
      <c r="D5561" t="str">
        <f>properties[[#This Row],[item_id]]&amp;properties[[#This Row],[property]]</f>
        <v>ncwap-2015-monitoring-priority-221Priority Type</v>
      </c>
    </row>
    <row r="5562" spans="1:4" x14ac:dyDescent="0.35">
      <c r="A5562" t="s">
        <v>842</v>
      </c>
      <c r="B5562" t="s">
        <v>4017</v>
      </c>
      <c r="C5562" t="s">
        <v>4158</v>
      </c>
      <c r="D5562" t="str">
        <f>properties[[#This Row],[item_id]]&amp;properties[[#This Row],[property]]</f>
        <v>ncwap-2015-monitoring-priority-221Text</v>
      </c>
    </row>
    <row r="5563" spans="1:4" x14ac:dyDescent="0.35">
      <c r="A5563" t="s">
        <v>842</v>
      </c>
      <c r="B5563" t="s">
        <v>4019</v>
      </c>
      <c r="C5563" t="s">
        <v>545</v>
      </c>
      <c r="D5563" t="str">
        <f>properties[[#This Row],[item_id]]&amp;properties[[#This Row],[property]]</f>
        <v>ncwap-2015-monitoring-priority-221NCWAP15 Index</v>
      </c>
    </row>
    <row r="5564" spans="1:4" x14ac:dyDescent="0.35">
      <c r="A5564" t="s">
        <v>844</v>
      </c>
      <c r="B5564" t="s">
        <v>4015</v>
      </c>
      <c r="C5564" t="s">
        <v>4144</v>
      </c>
      <c r="D5564" t="str">
        <f>properties[[#This Row],[item_id]]&amp;properties[[#This Row],[property]]</f>
        <v>ncwap-2015-monitoring-priority-283Priority Type</v>
      </c>
    </row>
    <row r="5565" spans="1:4" x14ac:dyDescent="0.35">
      <c r="A5565" t="s">
        <v>844</v>
      </c>
      <c r="B5565" t="s">
        <v>4017</v>
      </c>
      <c r="C5565" t="s">
        <v>4159</v>
      </c>
      <c r="D5565" t="str">
        <f>properties[[#This Row],[item_id]]&amp;properties[[#This Row],[property]]</f>
        <v>ncwap-2015-monitoring-priority-283Text</v>
      </c>
    </row>
    <row r="5566" spans="1:4" x14ac:dyDescent="0.35">
      <c r="A5566" t="s">
        <v>844</v>
      </c>
      <c r="B5566" t="s">
        <v>4019</v>
      </c>
      <c r="C5566" t="s">
        <v>567</v>
      </c>
      <c r="D5566" t="str">
        <f>properties[[#This Row],[item_id]]&amp;properties[[#This Row],[property]]</f>
        <v>ncwap-2015-monitoring-priority-283NCWAP15 Index</v>
      </c>
    </row>
    <row r="5567" spans="1:4" x14ac:dyDescent="0.35">
      <c r="A5567" t="s">
        <v>846</v>
      </c>
      <c r="B5567" t="s">
        <v>4015</v>
      </c>
      <c r="C5567" t="s">
        <v>4144</v>
      </c>
      <c r="D5567" t="str">
        <f>properties[[#This Row],[item_id]]&amp;properties[[#This Row],[property]]</f>
        <v>ncwap-2015-monitoring-priority-297Priority Type</v>
      </c>
    </row>
    <row r="5568" spans="1:4" x14ac:dyDescent="0.35">
      <c r="A5568" t="s">
        <v>846</v>
      </c>
      <c r="B5568" t="s">
        <v>4017</v>
      </c>
      <c r="C5568" t="s">
        <v>4160</v>
      </c>
      <c r="D5568" t="str">
        <f>properties[[#This Row],[item_id]]&amp;properties[[#This Row],[property]]</f>
        <v>ncwap-2015-monitoring-priority-297Text</v>
      </c>
    </row>
    <row r="5569" spans="1:4" x14ac:dyDescent="0.35">
      <c r="A5569" t="s">
        <v>846</v>
      </c>
      <c r="B5569" t="s">
        <v>4019</v>
      </c>
      <c r="C5569" t="s">
        <v>570</v>
      </c>
      <c r="D5569" t="str">
        <f>properties[[#This Row],[item_id]]&amp;properties[[#This Row],[property]]</f>
        <v>ncwap-2015-monitoring-priority-297NCWAP15 Index</v>
      </c>
    </row>
    <row r="5570" spans="1:4" x14ac:dyDescent="0.35">
      <c r="A5570" t="s">
        <v>848</v>
      </c>
      <c r="B5570" t="s">
        <v>4015</v>
      </c>
      <c r="C5570" t="s">
        <v>4144</v>
      </c>
      <c r="D5570" t="str">
        <f>properties[[#This Row],[item_id]]&amp;properties[[#This Row],[property]]</f>
        <v>ncwap-2015-monitoring-priority-299Priority Type</v>
      </c>
    </row>
    <row r="5571" spans="1:4" x14ac:dyDescent="0.35">
      <c r="A5571" t="s">
        <v>848</v>
      </c>
      <c r="B5571" t="s">
        <v>4017</v>
      </c>
      <c r="C5571" t="s">
        <v>4161</v>
      </c>
      <c r="D5571" t="str">
        <f>properties[[#This Row],[item_id]]&amp;properties[[#This Row],[property]]</f>
        <v>ncwap-2015-monitoring-priority-299Text</v>
      </c>
    </row>
    <row r="5572" spans="1:4" x14ac:dyDescent="0.35">
      <c r="A5572" t="s">
        <v>848</v>
      </c>
      <c r="B5572" t="s">
        <v>4019</v>
      </c>
      <c r="C5572" t="s">
        <v>570</v>
      </c>
      <c r="D5572" t="str">
        <f>properties[[#This Row],[item_id]]&amp;properties[[#This Row],[property]]</f>
        <v>ncwap-2015-monitoring-priority-299NCWAP15 Index</v>
      </c>
    </row>
    <row r="5573" spans="1:4" x14ac:dyDescent="0.35">
      <c r="A5573" t="s">
        <v>850</v>
      </c>
      <c r="B5573" t="s">
        <v>4015</v>
      </c>
      <c r="C5573" t="s">
        <v>4144</v>
      </c>
      <c r="D5573" t="str">
        <f>properties[[#This Row],[item_id]]&amp;properties[[#This Row],[property]]</f>
        <v>ncwap-2015-monitoring-priority-311Priority Type</v>
      </c>
    </row>
    <row r="5574" spans="1:4" x14ac:dyDescent="0.35">
      <c r="A5574" t="s">
        <v>850</v>
      </c>
      <c r="B5574" t="s">
        <v>4017</v>
      </c>
      <c r="C5574" t="s">
        <v>4162</v>
      </c>
      <c r="D5574" t="str">
        <f>properties[[#This Row],[item_id]]&amp;properties[[#This Row],[property]]</f>
        <v>ncwap-2015-monitoring-priority-311Text</v>
      </c>
    </row>
    <row r="5575" spans="1:4" x14ac:dyDescent="0.35">
      <c r="A5575" t="s">
        <v>850</v>
      </c>
      <c r="B5575" t="s">
        <v>4019</v>
      </c>
      <c r="C5575" t="s">
        <v>696</v>
      </c>
      <c r="D5575" t="str">
        <f>properties[[#This Row],[item_id]]&amp;properties[[#This Row],[property]]</f>
        <v>ncwap-2015-monitoring-priority-311NCWAP15 Index</v>
      </c>
    </row>
    <row r="5576" spans="1:4" x14ac:dyDescent="0.35">
      <c r="A5576" t="s">
        <v>852</v>
      </c>
      <c r="B5576" t="s">
        <v>4015</v>
      </c>
      <c r="C5576" t="s">
        <v>4144</v>
      </c>
      <c r="D5576" t="str">
        <f>properties[[#This Row],[item_id]]&amp;properties[[#This Row],[property]]</f>
        <v>ncwap-2015-monitoring-priority-312Priority Type</v>
      </c>
    </row>
    <row r="5577" spans="1:4" x14ac:dyDescent="0.35">
      <c r="A5577" t="s">
        <v>852</v>
      </c>
      <c r="B5577" t="s">
        <v>4017</v>
      </c>
      <c r="C5577" t="s">
        <v>4163</v>
      </c>
      <c r="D5577" t="str">
        <f>properties[[#This Row],[item_id]]&amp;properties[[#This Row],[property]]</f>
        <v>ncwap-2015-monitoring-priority-312Text</v>
      </c>
    </row>
    <row r="5578" spans="1:4" x14ac:dyDescent="0.35">
      <c r="A5578" t="s">
        <v>852</v>
      </c>
      <c r="B5578" t="s">
        <v>4019</v>
      </c>
      <c r="C5578" t="s">
        <v>696</v>
      </c>
      <c r="D5578" t="str">
        <f>properties[[#This Row],[item_id]]&amp;properties[[#This Row],[property]]</f>
        <v>ncwap-2015-monitoring-priority-312NCWAP15 Index</v>
      </c>
    </row>
    <row r="5579" spans="1:4" x14ac:dyDescent="0.35">
      <c r="A5579" t="s">
        <v>854</v>
      </c>
      <c r="B5579" t="s">
        <v>4015</v>
      </c>
      <c r="C5579" t="s">
        <v>4144</v>
      </c>
      <c r="D5579" t="str">
        <f>properties[[#This Row],[item_id]]&amp;properties[[#This Row],[property]]</f>
        <v>ncwap-2015-monitoring-priority-313Priority Type</v>
      </c>
    </row>
    <row r="5580" spans="1:4" x14ac:dyDescent="0.35">
      <c r="A5580" t="s">
        <v>854</v>
      </c>
      <c r="B5580" t="s">
        <v>4017</v>
      </c>
      <c r="C5580" t="s">
        <v>4164</v>
      </c>
      <c r="D5580" t="str">
        <f>properties[[#This Row],[item_id]]&amp;properties[[#This Row],[property]]</f>
        <v>ncwap-2015-monitoring-priority-313Text</v>
      </c>
    </row>
    <row r="5581" spans="1:4" x14ac:dyDescent="0.35">
      <c r="A5581" t="s">
        <v>854</v>
      </c>
      <c r="B5581" t="s">
        <v>4019</v>
      </c>
      <c r="C5581" t="s">
        <v>696</v>
      </c>
      <c r="D5581" t="str">
        <f>properties[[#This Row],[item_id]]&amp;properties[[#This Row],[property]]</f>
        <v>ncwap-2015-monitoring-priority-313NCWAP15 Index</v>
      </c>
    </row>
    <row r="5582" spans="1:4" x14ac:dyDescent="0.35">
      <c r="A5582" t="s">
        <v>856</v>
      </c>
      <c r="B5582" t="s">
        <v>4015</v>
      </c>
      <c r="C5582" t="s">
        <v>4144</v>
      </c>
      <c r="D5582" t="str">
        <f>properties[[#This Row],[item_id]]&amp;properties[[#This Row],[property]]</f>
        <v>ncwap-2015-monitoring-priority-34Priority Type</v>
      </c>
    </row>
    <row r="5583" spans="1:4" x14ac:dyDescent="0.35">
      <c r="A5583" t="s">
        <v>856</v>
      </c>
      <c r="B5583" t="s">
        <v>4017</v>
      </c>
      <c r="C5583" t="s">
        <v>4165</v>
      </c>
      <c r="D5583" t="str">
        <f>properties[[#This Row],[item_id]]&amp;properties[[#This Row],[property]]</f>
        <v>ncwap-2015-monitoring-priority-34Text</v>
      </c>
    </row>
    <row r="5584" spans="1:4" x14ac:dyDescent="0.35">
      <c r="A5584" t="s">
        <v>856</v>
      </c>
      <c r="B5584" t="s">
        <v>4019</v>
      </c>
      <c r="C5584" t="s">
        <v>606</v>
      </c>
      <c r="D5584" t="str">
        <f>properties[[#This Row],[item_id]]&amp;properties[[#This Row],[property]]</f>
        <v>ncwap-2015-monitoring-priority-34NCWAP15 Index</v>
      </c>
    </row>
    <row r="5585" spans="1:4" x14ac:dyDescent="0.35">
      <c r="A5585" t="s">
        <v>856</v>
      </c>
      <c r="B5585" t="s">
        <v>4045</v>
      </c>
      <c r="C5585" t="s">
        <v>4046</v>
      </c>
      <c r="D5585" t="str">
        <f>properties[[#This Row],[item_id]]&amp;properties[[#This Row],[property]]</f>
        <v>ncwap-2015-monitoring-priority-34Habitat</v>
      </c>
    </row>
    <row r="5586" spans="1:4" x14ac:dyDescent="0.35">
      <c r="A5586" t="s">
        <v>858</v>
      </c>
      <c r="B5586" t="s">
        <v>4015</v>
      </c>
      <c r="C5586" t="s">
        <v>4144</v>
      </c>
      <c r="D5586" t="str">
        <f>properties[[#This Row],[item_id]]&amp;properties[[#This Row],[property]]</f>
        <v>ncwap-2015-monitoring-priority-35Priority Type</v>
      </c>
    </row>
    <row r="5587" spans="1:4" x14ac:dyDescent="0.35">
      <c r="A5587" t="s">
        <v>858</v>
      </c>
      <c r="B5587" t="s">
        <v>4017</v>
      </c>
      <c r="C5587" t="s">
        <v>4166</v>
      </c>
      <c r="D5587" t="str">
        <f>properties[[#This Row],[item_id]]&amp;properties[[#This Row],[property]]</f>
        <v>ncwap-2015-monitoring-priority-35Text</v>
      </c>
    </row>
    <row r="5588" spans="1:4" x14ac:dyDescent="0.35">
      <c r="A5588" t="s">
        <v>858</v>
      </c>
      <c r="B5588" t="s">
        <v>4019</v>
      </c>
      <c r="C5588" t="s">
        <v>606</v>
      </c>
      <c r="D5588" t="str">
        <f>properties[[#This Row],[item_id]]&amp;properties[[#This Row],[property]]</f>
        <v>ncwap-2015-monitoring-priority-35NCWAP15 Index</v>
      </c>
    </row>
    <row r="5589" spans="1:4" x14ac:dyDescent="0.35">
      <c r="A5589" t="s">
        <v>858</v>
      </c>
      <c r="B5589" t="s">
        <v>4045</v>
      </c>
      <c r="C5589" t="s">
        <v>4046</v>
      </c>
      <c r="D5589" t="str">
        <f>properties[[#This Row],[item_id]]&amp;properties[[#This Row],[property]]</f>
        <v>ncwap-2015-monitoring-priority-35Habitat</v>
      </c>
    </row>
    <row r="5590" spans="1:4" x14ac:dyDescent="0.35">
      <c r="A5590" t="s">
        <v>860</v>
      </c>
      <c r="B5590" t="s">
        <v>4015</v>
      </c>
      <c r="C5590" t="s">
        <v>4144</v>
      </c>
      <c r="D5590" t="str">
        <f>properties[[#This Row],[item_id]]&amp;properties[[#This Row],[property]]</f>
        <v>ncwap-2015-monitoring-priority-367Priority Type</v>
      </c>
    </row>
    <row r="5591" spans="1:4" x14ac:dyDescent="0.35">
      <c r="A5591" t="s">
        <v>860</v>
      </c>
      <c r="B5591" t="s">
        <v>4017</v>
      </c>
      <c r="C5591" t="s">
        <v>4167</v>
      </c>
      <c r="D5591" t="str">
        <f>properties[[#This Row],[item_id]]&amp;properties[[#This Row],[property]]</f>
        <v>ncwap-2015-monitoring-priority-367Text</v>
      </c>
    </row>
    <row r="5592" spans="1:4" x14ac:dyDescent="0.35">
      <c r="A5592" t="s">
        <v>860</v>
      </c>
      <c r="B5592" t="s">
        <v>4019</v>
      </c>
      <c r="C5592" t="s">
        <v>715</v>
      </c>
      <c r="D5592" t="str">
        <f>properties[[#This Row],[item_id]]&amp;properties[[#This Row],[property]]</f>
        <v>ncwap-2015-monitoring-priority-367NCWAP15 Index</v>
      </c>
    </row>
    <row r="5593" spans="1:4" x14ac:dyDescent="0.35">
      <c r="A5593" t="s">
        <v>862</v>
      </c>
      <c r="B5593" t="s">
        <v>4015</v>
      </c>
      <c r="C5593" t="s">
        <v>4144</v>
      </c>
      <c r="D5593" t="str">
        <f>properties[[#This Row],[item_id]]&amp;properties[[#This Row],[property]]</f>
        <v>ncwap-2015-monitoring-priority-368Priority Type</v>
      </c>
    </row>
    <row r="5594" spans="1:4" x14ac:dyDescent="0.35">
      <c r="A5594" t="s">
        <v>862</v>
      </c>
      <c r="B5594" t="s">
        <v>4017</v>
      </c>
      <c r="C5594" t="s">
        <v>4168</v>
      </c>
      <c r="D5594" t="str">
        <f>properties[[#This Row],[item_id]]&amp;properties[[#This Row],[property]]</f>
        <v>ncwap-2015-monitoring-priority-368Text</v>
      </c>
    </row>
    <row r="5595" spans="1:4" x14ac:dyDescent="0.35">
      <c r="A5595" t="s">
        <v>862</v>
      </c>
      <c r="B5595" t="s">
        <v>4019</v>
      </c>
      <c r="C5595" t="s">
        <v>715</v>
      </c>
      <c r="D5595" t="str">
        <f>properties[[#This Row],[item_id]]&amp;properties[[#This Row],[property]]</f>
        <v>ncwap-2015-monitoring-priority-368NCWAP15 Index</v>
      </c>
    </row>
    <row r="5596" spans="1:4" x14ac:dyDescent="0.35">
      <c r="A5596" t="s">
        <v>864</v>
      </c>
      <c r="B5596" t="s">
        <v>4015</v>
      </c>
      <c r="C5596" t="s">
        <v>4144</v>
      </c>
      <c r="D5596" t="str">
        <f>properties[[#This Row],[item_id]]&amp;properties[[#This Row],[property]]</f>
        <v>ncwap-2015-monitoring-priority-369Priority Type</v>
      </c>
    </row>
    <row r="5597" spans="1:4" x14ac:dyDescent="0.35">
      <c r="A5597" t="s">
        <v>864</v>
      </c>
      <c r="B5597" t="s">
        <v>4017</v>
      </c>
      <c r="C5597" t="s">
        <v>4169</v>
      </c>
      <c r="D5597" t="str">
        <f>properties[[#This Row],[item_id]]&amp;properties[[#This Row],[property]]</f>
        <v>ncwap-2015-monitoring-priority-369Text</v>
      </c>
    </row>
    <row r="5598" spans="1:4" x14ac:dyDescent="0.35">
      <c r="A5598" t="s">
        <v>864</v>
      </c>
      <c r="B5598" t="s">
        <v>4019</v>
      </c>
      <c r="C5598" t="s">
        <v>715</v>
      </c>
      <c r="D5598" t="str">
        <f>properties[[#This Row],[item_id]]&amp;properties[[#This Row],[property]]</f>
        <v>ncwap-2015-monitoring-priority-369NCWAP15 Index</v>
      </c>
    </row>
    <row r="5599" spans="1:4" x14ac:dyDescent="0.35">
      <c r="A5599" t="s">
        <v>866</v>
      </c>
      <c r="B5599" t="s">
        <v>4015</v>
      </c>
      <c r="C5599" t="s">
        <v>4144</v>
      </c>
      <c r="D5599" t="str">
        <f>properties[[#This Row],[item_id]]&amp;properties[[#This Row],[property]]</f>
        <v>ncwap-2015-monitoring-priority-37Priority Type</v>
      </c>
    </row>
    <row r="5600" spans="1:4" x14ac:dyDescent="0.35">
      <c r="A5600" t="s">
        <v>866</v>
      </c>
      <c r="B5600" t="s">
        <v>4017</v>
      </c>
      <c r="C5600" t="s">
        <v>4170</v>
      </c>
      <c r="D5600" t="str">
        <f>properties[[#This Row],[item_id]]&amp;properties[[#This Row],[property]]</f>
        <v>ncwap-2015-monitoring-priority-37Text</v>
      </c>
    </row>
    <row r="5601" spans="1:4" x14ac:dyDescent="0.35">
      <c r="A5601" t="s">
        <v>866</v>
      </c>
      <c r="B5601" t="s">
        <v>4019</v>
      </c>
      <c r="C5601" t="s">
        <v>606</v>
      </c>
      <c r="D5601" t="str">
        <f>properties[[#This Row],[item_id]]&amp;properties[[#This Row],[property]]</f>
        <v>ncwap-2015-monitoring-priority-37NCWAP15 Index</v>
      </c>
    </row>
    <row r="5602" spans="1:4" x14ac:dyDescent="0.35">
      <c r="A5602" t="s">
        <v>866</v>
      </c>
      <c r="B5602" t="s">
        <v>4045</v>
      </c>
      <c r="C5602" t="s">
        <v>4046</v>
      </c>
      <c r="D5602" t="str">
        <f>properties[[#This Row],[item_id]]&amp;properties[[#This Row],[property]]</f>
        <v>ncwap-2015-monitoring-priority-37Habitat</v>
      </c>
    </row>
    <row r="5603" spans="1:4" x14ac:dyDescent="0.35">
      <c r="A5603" t="s">
        <v>868</v>
      </c>
      <c r="B5603" t="s">
        <v>4015</v>
      </c>
      <c r="C5603" t="s">
        <v>4144</v>
      </c>
      <c r="D5603" t="str">
        <f>properties[[#This Row],[item_id]]&amp;properties[[#This Row],[property]]</f>
        <v>ncwap-2015-monitoring-priority-370Priority Type</v>
      </c>
    </row>
    <row r="5604" spans="1:4" x14ac:dyDescent="0.35">
      <c r="A5604" t="s">
        <v>868</v>
      </c>
      <c r="B5604" t="s">
        <v>4017</v>
      </c>
      <c r="C5604" t="s">
        <v>4171</v>
      </c>
      <c r="D5604" t="str">
        <f>properties[[#This Row],[item_id]]&amp;properties[[#This Row],[property]]</f>
        <v>ncwap-2015-monitoring-priority-370Text</v>
      </c>
    </row>
    <row r="5605" spans="1:4" x14ac:dyDescent="0.35">
      <c r="A5605" t="s">
        <v>868</v>
      </c>
      <c r="B5605" t="s">
        <v>4019</v>
      </c>
      <c r="C5605" t="s">
        <v>715</v>
      </c>
      <c r="D5605" t="str">
        <f>properties[[#This Row],[item_id]]&amp;properties[[#This Row],[property]]</f>
        <v>ncwap-2015-monitoring-priority-370NCWAP15 Index</v>
      </c>
    </row>
    <row r="5606" spans="1:4" x14ac:dyDescent="0.35">
      <c r="A5606" t="s">
        <v>870</v>
      </c>
      <c r="B5606" t="s">
        <v>4015</v>
      </c>
      <c r="C5606" t="s">
        <v>4144</v>
      </c>
      <c r="D5606" t="str">
        <f>properties[[#This Row],[item_id]]&amp;properties[[#This Row],[property]]</f>
        <v>ncwap-2015-monitoring-priority-38Priority Type</v>
      </c>
    </row>
    <row r="5607" spans="1:4" x14ac:dyDescent="0.35">
      <c r="A5607" t="s">
        <v>870</v>
      </c>
      <c r="B5607" t="s">
        <v>4017</v>
      </c>
      <c r="C5607" t="s">
        <v>4172</v>
      </c>
      <c r="D5607" t="str">
        <f>properties[[#This Row],[item_id]]&amp;properties[[#This Row],[property]]</f>
        <v>ncwap-2015-monitoring-priority-38Text</v>
      </c>
    </row>
    <row r="5608" spans="1:4" x14ac:dyDescent="0.35">
      <c r="A5608" t="s">
        <v>870</v>
      </c>
      <c r="B5608" t="s">
        <v>4019</v>
      </c>
      <c r="C5608" t="s">
        <v>606</v>
      </c>
      <c r="D5608" t="str">
        <f>properties[[#This Row],[item_id]]&amp;properties[[#This Row],[property]]</f>
        <v>ncwap-2015-monitoring-priority-38NCWAP15 Index</v>
      </c>
    </row>
    <row r="5609" spans="1:4" x14ac:dyDescent="0.35">
      <c r="A5609" t="s">
        <v>870</v>
      </c>
      <c r="B5609" t="s">
        <v>4045</v>
      </c>
      <c r="C5609" t="s">
        <v>4046</v>
      </c>
      <c r="D5609" t="str">
        <f>properties[[#This Row],[item_id]]&amp;properties[[#This Row],[property]]</f>
        <v>ncwap-2015-monitoring-priority-38Habitat</v>
      </c>
    </row>
    <row r="5610" spans="1:4" x14ac:dyDescent="0.35">
      <c r="A5610" t="s">
        <v>872</v>
      </c>
      <c r="B5610" t="s">
        <v>4015</v>
      </c>
      <c r="C5610" t="s">
        <v>4144</v>
      </c>
      <c r="D5610" t="str">
        <f>properties[[#This Row],[item_id]]&amp;properties[[#This Row],[property]]</f>
        <v>ncwap-2015-monitoring-priority-386Priority Type</v>
      </c>
    </row>
    <row r="5611" spans="1:4" x14ac:dyDescent="0.35">
      <c r="A5611" t="s">
        <v>872</v>
      </c>
      <c r="B5611" t="s">
        <v>4017</v>
      </c>
      <c r="C5611" t="s">
        <v>4173</v>
      </c>
      <c r="D5611" t="str">
        <f>properties[[#This Row],[item_id]]&amp;properties[[#This Row],[property]]</f>
        <v>ncwap-2015-monitoring-priority-386Text</v>
      </c>
    </row>
    <row r="5612" spans="1:4" x14ac:dyDescent="0.35">
      <c r="A5612" t="s">
        <v>872</v>
      </c>
      <c r="B5612" t="s">
        <v>4019</v>
      </c>
      <c r="C5612" t="s">
        <v>576</v>
      </c>
      <c r="D5612" t="str">
        <f>properties[[#This Row],[item_id]]&amp;properties[[#This Row],[property]]</f>
        <v>ncwap-2015-monitoring-priority-386NCWAP15 Index</v>
      </c>
    </row>
    <row r="5613" spans="1:4" x14ac:dyDescent="0.35">
      <c r="A5613" t="s">
        <v>874</v>
      </c>
      <c r="B5613" t="s">
        <v>4015</v>
      </c>
      <c r="C5613" t="s">
        <v>4144</v>
      </c>
      <c r="D5613" t="str">
        <f>properties[[#This Row],[item_id]]&amp;properties[[#This Row],[property]]</f>
        <v>ncwap-2015-monitoring-priority-39Priority Type</v>
      </c>
    </row>
    <row r="5614" spans="1:4" x14ac:dyDescent="0.35">
      <c r="A5614" t="s">
        <v>874</v>
      </c>
      <c r="B5614" t="s">
        <v>4017</v>
      </c>
      <c r="C5614" t="s">
        <v>4174</v>
      </c>
      <c r="D5614" t="str">
        <f>properties[[#This Row],[item_id]]&amp;properties[[#This Row],[property]]</f>
        <v>ncwap-2015-monitoring-priority-39Text</v>
      </c>
    </row>
    <row r="5615" spans="1:4" x14ac:dyDescent="0.35">
      <c r="A5615" t="s">
        <v>874</v>
      </c>
      <c r="B5615" t="s">
        <v>4019</v>
      </c>
      <c r="C5615" t="s">
        <v>606</v>
      </c>
      <c r="D5615" t="str">
        <f>properties[[#This Row],[item_id]]&amp;properties[[#This Row],[property]]</f>
        <v>ncwap-2015-monitoring-priority-39NCWAP15 Index</v>
      </c>
    </row>
    <row r="5616" spans="1:4" x14ac:dyDescent="0.35">
      <c r="A5616" t="s">
        <v>874</v>
      </c>
      <c r="B5616" t="s">
        <v>4045</v>
      </c>
      <c r="C5616" t="s">
        <v>4046</v>
      </c>
      <c r="D5616" t="str">
        <f>properties[[#This Row],[item_id]]&amp;properties[[#This Row],[property]]</f>
        <v>ncwap-2015-monitoring-priority-39Habitat</v>
      </c>
    </row>
    <row r="5617" spans="1:4" x14ac:dyDescent="0.35">
      <c r="A5617" t="s">
        <v>876</v>
      </c>
      <c r="B5617" t="s">
        <v>4015</v>
      </c>
      <c r="C5617" t="s">
        <v>4144</v>
      </c>
      <c r="D5617" t="str">
        <f>properties[[#This Row],[item_id]]&amp;properties[[#This Row],[property]]</f>
        <v>ncwap-2015-monitoring-priority-400Priority Type</v>
      </c>
    </row>
    <row r="5618" spans="1:4" x14ac:dyDescent="0.35">
      <c r="A5618" t="s">
        <v>876</v>
      </c>
      <c r="B5618" t="s">
        <v>4017</v>
      </c>
      <c r="C5618" t="s">
        <v>4175</v>
      </c>
      <c r="D5618" t="str">
        <f>properties[[#This Row],[item_id]]&amp;properties[[#This Row],[property]]</f>
        <v>ncwap-2015-monitoring-priority-400Text</v>
      </c>
    </row>
    <row r="5619" spans="1:4" x14ac:dyDescent="0.35">
      <c r="A5619" t="s">
        <v>876</v>
      </c>
      <c r="B5619" t="s">
        <v>4019</v>
      </c>
      <c r="C5619" t="s">
        <v>576</v>
      </c>
      <c r="D5619" t="str">
        <f>properties[[#This Row],[item_id]]&amp;properties[[#This Row],[property]]</f>
        <v>ncwap-2015-monitoring-priority-400NCWAP15 Index</v>
      </c>
    </row>
    <row r="5620" spans="1:4" x14ac:dyDescent="0.35">
      <c r="A5620" t="s">
        <v>878</v>
      </c>
      <c r="B5620" t="s">
        <v>4015</v>
      </c>
      <c r="C5620" t="s">
        <v>4144</v>
      </c>
      <c r="D5620" t="str">
        <f>properties[[#This Row],[item_id]]&amp;properties[[#This Row],[property]]</f>
        <v>ncwap-2015-monitoring-priority-448Priority Type</v>
      </c>
    </row>
    <row r="5621" spans="1:4" x14ac:dyDescent="0.35">
      <c r="A5621" t="s">
        <v>878</v>
      </c>
      <c r="B5621" t="s">
        <v>4017</v>
      </c>
      <c r="C5621" t="s">
        <v>4176</v>
      </c>
      <c r="D5621" t="str">
        <f>properties[[#This Row],[item_id]]&amp;properties[[#This Row],[property]]</f>
        <v>ncwap-2015-monitoring-priority-448Text</v>
      </c>
    </row>
    <row r="5622" spans="1:4" x14ac:dyDescent="0.35">
      <c r="A5622" t="s">
        <v>878</v>
      </c>
      <c r="B5622" t="s">
        <v>4019</v>
      </c>
      <c r="C5622" t="s">
        <v>585</v>
      </c>
      <c r="D5622" t="str">
        <f>properties[[#This Row],[item_id]]&amp;properties[[#This Row],[property]]</f>
        <v>ncwap-2015-monitoring-priority-448NCWAP15 Index</v>
      </c>
    </row>
    <row r="5623" spans="1:4" x14ac:dyDescent="0.35">
      <c r="A5623" t="s">
        <v>880</v>
      </c>
      <c r="B5623" t="s">
        <v>4015</v>
      </c>
      <c r="C5623" t="s">
        <v>4144</v>
      </c>
      <c r="D5623" t="str">
        <f>properties[[#This Row],[item_id]]&amp;properties[[#This Row],[property]]</f>
        <v>ncwap-2015-monitoring-priority-449Priority Type</v>
      </c>
    </row>
    <row r="5624" spans="1:4" x14ac:dyDescent="0.35">
      <c r="A5624" t="s">
        <v>880</v>
      </c>
      <c r="B5624" t="s">
        <v>4017</v>
      </c>
      <c r="C5624" t="s">
        <v>4177</v>
      </c>
      <c r="D5624" t="str">
        <f>properties[[#This Row],[item_id]]&amp;properties[[#This Row],[property]]</f>
        <v>ncwap-2015-monitoring-priority-449Text</v>
      </c>
    </row>
    <row r="5625" spans="1:4" x14ac:dyDescent="0.35">
      <c r="A5625" t="s">
        <v>880</v>
      </c>
      <c r="B5625" t="s">
        <v>4019</v>
      </c>
      <c r="C5625" t="s">
        <v>585</v>
      </c>
      <c r="D5625" t="str">
        <f>properties[[#This Row],[item_id]]&amp;properties[[#This Row],[property]]</f>
        <v>ncwap-2015-monitoring-priority-449NCWAP15 Index</v>
      </c>
    </row>
    <row r="5626" spans="1:4" x14ac:dyDescent="0.35">
      <c r="A5626" t="s">
        <v>882</v>
      </c>
      <c r="B5626" t="s">
        <v>4015</v>
      </c>
      <c r="C5626" t="s">
        <v>4144</v>
      </c>
      <c r="D5626" t="str">
        <f>properties[[#This Row],[item_id]]&amp;properties[[#This Row],[property]]</f>
        <v>ncwap-2015-monitoring-priority-461Priority Type</v>
      </c>
    </row>
    <row r="5627" spans="1:4" x14ac:dyDescent="0.35">
      <c r="A5627" t="s">
        <v>882</v>
      </c>
      <c r="B5627" t="s">
        <v>4017</v>
      </c>
      <c r="C5627" t="s">
        <v>4178</v>
      </c>
      <c r="D5627" t="str">
        <f>properties[[#This Row],[item_id]]&amp;properties[[#This Row],[property]]</f>
        <v>ncwap-2015-monitoring-priority-461Text</v>
      </c>
    </row>
    <row r="5628" spans="1:4" x14ac:dyDescent="0.35">
      <c r="A5628" t="s">
        <v>882</v>
      </c>
      <c r="B5628" t="s">
        <v>4019</v>
      </c>
      <c r="C5628" t="s">
        <v>588</v>
      </c>
      <c r="D5628" t="str">
        <f>properties[[#This Row],[item_id]]&amp;properties[[#This Row],[property]]</f>
        <v>ncwap-2015-monitoring-priority-461NCWAP15 Index</v>
      </c>
    </row>
    <row r="5629" spans="1:4" x14ac:dyDescent="0.35">
      <c r="A5629" t="s">
        <v>884</v>
      </c>
      <c r="B5629" t="s">
        <v>4015</v>
      </c>
      <c r="C5629" t="s">
        <v>4144</v>
      </c>
      <c r="D5629" t="str">
        <f>properties[[#This Row],[item_id]]&amp;properties[[#This Row],[property]]</f>
        <v>ncwap-2015-monitoring-priority-480Priority Type</v>
      </c>
    </row>
    <row r="5630" spans="1:4" x14ac:dyDescent="0.35">
      <c r="A5630" t="s">
        <v>884</v>
      </c>
      <c r="B5630" t="s">
        <v>4017</v>
      </c>
      <c r="C5630" t="s">
        <v>4179</v>
      </c>
      <c r="D5630" t="str">
        <f>properties[[#This Row],[item_id]]&amp;properties[[#This Row],[property]]</f>
        <v>ncwap-2015-monitoring-priority-480Text</v>
      </c>
    </row>
    <row r="5631" spans="1:4" x14ac:dyDescent="0.35">
      <c r="A5631" t="s">
        <v>884</v>
      </c>
      <c r="B5631" t="s">
        <v>4019</v>
      </c>
      <c r="C5631" t="s">
        <v>595</v>
      </c>
      <c r="D5631" t="str">
        <f>properties[[#This Row],[item_id]]&amp;properties[[#This Row],[property]]</f>
        <v>ncwap-2015-monitoring-priority-480NCWAP15 Index</v>
      </c>
    </row>
    <row r="5632" spans="1:4" x14ac:dyDescent="0.35">
      <c r="A5632" t="s">
        <v>886</v>
      </c>
      <c r="B5632" t="s">
        <v>4015</v>
      </c>
      <c r="C5632" t="s">
        <v>4144</v>
      </c>
      <c r="D5632" t="str">
        <f>properties[[#This Row],[item_id]]&amp;properties[[#This Row],[property]]</f>
        <v>ncwap-2015-monitoring-priority-492Priority Type</v>
      </c>
    </row>
    <row r="5633" spans="1:4" x14ac:dyDescent="0.35">
      <c r="A5633" t="s">
        <v>886</v>
      </c>
      <c r="B5633" t="s">
        <v>4017</v>
      </c>
      <c r="C5633" t="s">
        <v>4180</v>
      </c>
      <c r="D5633" t="str">
        <f>properties[[#This Row],[item_id]]&amp;properties[[#This Row],[property]]</f>
        <v>ncwap-2015-monitoring-priority-492Text</v>
      </c>
    </row>
    <row r="5634" spans="1:4" x14ac:dyDescent="0.35">
      <c r="A5634" t="s">
        <v>886</v>
      </c>
      <c r="B5634" t="s">
        <v>4019</v>
      </c>
      <c r="C5634" t="s">
        <v>598</v>
      </c>
      <c r="D5634" t="str">
        <f>properties[[#This Row],[item_id]]&amp;properties[[#This Row],[property]]</f>
        <v>ncwap-2015-monitoring-priority-492NCWAP15 Index</v>
      </c>
    </row>
    <row r="5635" spans="1:4" x14ac:dyDescent="0.35">
      <c r="A5635" t="s">
        <v>888</v>
      </c>
      <c r="B5635" t="s">
        <v>4015</v>
      </c>
      <c r="C5635" t="s">
        <v>4144</v>
      </c>
      <c r="D5635" t="str">
        <f>properties[[#This Row],[item_id]]&amp;properties[[#This Row],[property]]</f>
        <v>ncwap-2015-monitoring-priority-494Priority Type</v>
      </c>
    </row>
    <row r="5636" spans="1:4" x14ac:dyDescent="0.35">
      <c r="A5636" t="s">
        <v>888</v>
      </c>
      <c r="B5636" t="s">
        <v>4017</v>
      </c>
      <c r="C5636" t="s">
        <v>4181</v>
      </c>
      <c r="D5636" t="str">
        <f>properties[[#This Row],[item_id]]&amp;properties[[#This Row],[property]]</f>
        <v>ncwap-2015-monitoring-priority-494Text</v>
      </c>
    </row>
    <row r="5637" spans="1:4" x14ac:dyDescent="0.35">
      <c r="A5637" t="s">
        <v>888</v>
      </c>
      <c r="B5637" t="s">
        <v>4019</v>
      </c>
      <c r="C5637" t="s">
        <v>598</v>
      </c>
      <c r="D5637" t="str">
        <f>properties[[#This Row],[item_id]]&amp;properties[[#This Row],[property]]</f>
        <v>ncwap-2015-monitoring-priority-494NCWAP15 Index</v>
      </c>
    </row>
    <row r="5638" spans="1:4" x14ac:dyDescent="0.35">
      <c r="A5638" t="s">
        <v>890</v>
      </c>
      <c r="B5638" t="s">
        <v>4015</v>
      </c>
      <c r="C5638" t="s">
        <v>4144</v>
      </c>
      <c r="D5638" t="str">
        <f>properties[[#This Row],[item_id]]&amp;properties[[#This Row],[property]]</f>
        <v>ncwap-2015-monitoring-priority-505Priority Type</v>
      </c>
    </row>
    <row r="5639" spans="1:4" x14ac:dyDescent="0.35">
      <c r="A5639" t="s">
        <v>890</v>
      </c>
      <c r="B5639" t="s">
        <v>4017</v>
      </c>
      <c r="C5639" t="s">
        <v>4182</v>
      </c>
      <c r="D5639" t="str">
        <f>properties[[#This Row],[item_id]]&amp;properties[[#This Row],[property]]</f>
        <v>ncwap-2015-monitoring-priority-505Text</v>
      </c>
    </row>
    <row r="5640" spans="1:4" x14ac:dyDescent="0.35">
      <c r="A5640" t="s">
        <v>890</v>
      </c>
      <c r="B5640" t="s">
        <v>4019</v>
      </c>
      <c r="C5640" t="s">
        <v>769</v>
      </c>
      <c r="D5640" t="str">
        <f>properties[[#This Row],[item_id]]&amp;properties[[#This Row],[property]]</f>
        <v>ncwap-2015-monitoring-priority-505NCWAP15 Index</v>
      </c>
    </row>
    <row r="5641" spans="1:4" x14ac:dyDescent="0.35">
      <c r="A5641" t="s">
        <v>892</v>
      </c>
      <c r="B5641" t="s">
        <v>4015</v>
      </c>
      <c r="C5641" t="s">
        <v>4144</v>
      </c>
      <c r="D5641" t="str">
        <f>properties[[#This Row],[item_id]]&amp;properties[[#This Row],[property]]</f>
        <v>ncwap-2015-monitoring-priority-506Priority Type</v>
      </c>
    </row>
    <row r="5642" spans="1:4" x14ac:dyDescent="0.35">
      <c r="A5642" t="s">
        <v>892</v>
      </c>
      <c r="B5642" t="s">
        <v>4017</v>
      </c>
      <c r="C5642" t="s">
        <v>4183</v>
      </c>
      <c r="D5642" t="str">
        <f>properties[[#This Row],[item_id]]&amp;properties[[#This Row],[property]]</f>
        <v>ncwap-2015-monitoring-priority-506Text</v>
      </c>
    </row>
    <row r="5643" spans="1:4" x14ac:dyDescent="0.35">
      <c r="A5643" t="s">
        <v>892</v>
      </c>
      <c r="B5643" t="s">
        <v>4019</v>
      </c>
      <c r="C5643" t="s">
        <v>769</v>
      </c>
      <c r="D5643" t="str">
        <f>properties[[#This Row],[item_id]]&amp;properties[[#This Row],[property]]</f>
        <v>ncwap-2015-monitoring-priority-506NCWAP15 Index</v>
      </c>
    </row>
    <row r="5644" spans="1:4" x14ac:dyDescent="0.35">
      <c r="A5644" t="s">
        <v>894</v>
      </c>
      <c r="B5644" t="s">
        <v>4015</v>
      </c>
      <c r="C5644" t="s">
        <v>4144</v>
      </c>
      <c r="D5644" t="str">
        <f>properties[[#This Row],[item_id]]&amp;properties[[#This Row],[property]]</f>
        <v>ncwap-2015-monitoring-priority-541Priority Type</v>
      </c>
    </row>
    <row r="5645" spans="1:4" x14ac:dyDescent="0.35">
      <c r="A5645" t="s">
        <v>894</v>
      </c>
      <c r="B5645" t="s">
        <v>4017</v>
      </c>
      <c r="C5645" t="s">
        <v>4184</v>
      </c>
      <c r="D5645" t="str">
        <f>properties[[#This Row],[item_id]]&amp;properties[[#This Row],[property]]</f>
        <v>ncwap-2015-monitoring-priority-541Text</v>
      </c>
    </row>
    <row r="5646" spans="1:4" x14ac:dyDescent="0.35">
      <c r="A5646" t="s">
        <v>894</v>
      </c>
      <c r="B5646" t="s">
        <v>4019</v>
      </c>
      <c r="C5646" t="s">
        <v>780</v>
      </c>
      <c r="D5646" t="str">
        <f>properties[[#This Row],[item_id]]&amp;properties[[#This Row],[property]]</f>
        <v>ncwap-2015-monitoring-priority-541NCWAP15 Index</v>
      </c>
    </row>
    <row r="5647" spans="1:4" x14ac:dyDescent="0.35">
      <c r="A5647" t="s">
        <v>896</v>
      </c>
      <c r="B5647" t="s">
        <v>4015</v>
      </c>
      <c r="C5647" t="s">
        <v>4144</v>
      </c>
      <c r="D5647" t="str">
        <f>properties[[#This Row],[item_id]]&amp;properties[[#This Row],[property]]</f>
        <v>ncwap-2015-monitoring-priority-542Priority Type</v>
      </c>
    </row>
    <row r="5648" spans="1:4" x14ac:dyDescent="0.35">
      <c r="A5648" t="s">
        <v>896</v>
      </c>
      <c r="B5648" t="s">
        <v>4017</v>
      </c>
      <c r="C5648" t="s">
        <v>4185</v>
      </c>
      <c r="D5648" t="str">
        <f>properties[[#This Row],[item_id]]&amp;properties[[#This Row],[property]]</f>
        <v>ncwap-2015-monitoring-priority-542Text</v>
      </c>
    </row>
    <row r="5649" spans="1:4" x14ac:dyDescent="0.35">
      <c r="A5649" t="s">
        <v>896</v>
      </c>
      <c r="B5649" t="s">
        <v>4019</v>
      </c>
      <c r="C5649" t="s">
        <v>780</v>
      </c>
      <c r="D5649" t="str">
        <f>properties[[#This Row],[item_id]]&amp;properties[[#This Row],[property]]</f>
        <v>ncwap-2015-monitoring-priority-542NCWAP15 Index</v>
      </c>
    </row>
    <row r="5650" spans="1:4" x14ac:dyDescent="0.35">
      <c r="A5650" t="s">
        <v>898</v>
      </c>
      <c r="B5650" t="s">
        <v>4015</v>
      </c>
      <c r="C5650" t="s">
        <v>4144</v>
      </c>
      <c r="D5650" t="str">
        <f>properties[[#This Row],[item_id]]&amp;properties[[#This Row],[property]]</f>
        <v>ncwap-2015-monitoring-priority-559Priority Type</v>
      </c>
    </row>
    <row r="5651" spans="1:4" x14ac:dyDescent="0.35">
      <c r="A5651" t="s">
        <v>898</v>
      </c>
      <c r="B5651" t="s">
        <v>4017</v>
      </c>
      <c r="C5651" t="s">
        <v>4186</v>
      </c>
      <c r="D5651" t="str">
        <f>properties[[#This Row],[item_id]]&amp;properties[[#This Row],[property]]</f>
        <v>ncwap-2015-monitoring-priority-559Text</v>
      </c>
    </row>
    <row r="5652" spans="1:4" x14ac:dyDescent="0.35">
      <c r="A5652" t="s">
        <v>898</v>
      </c>
      <c r="B5652" t="s">
        <v>4019</v>
      </c>
      <c r="C5652" t="s">
        <v>787</v>
      </c>
      <c r="D5652" t="str">
        <f>properties[[#This Row],[item_id]]&amp;properties[[#This Row],[property]]</f>
        <v>ncwap-2015-monitoring-priority-559NCWAP15 Index</v>
      </c>
    </row>
    <row r="5653" spans="1:4" x14ac:dyDescent="0.35">
      <c r="A5653" t="s">
        <v>900</v>
      </c>
      <c r="B5653" t="s">
        <v>4015</v>
      </c>
      <c r="C5653" t="s">
        <v>4144</v>
      </c>
      <c r="D5653" t="str">
        <f>properties[[#This Row],[item_id]]&amp;properties[[#This Row],[property]]</f>
        <v>ncwap-2015-monitoring-priority-560Priority Type</v>
      </c>
    </row>
    <row r="5654" spans="1:4" x14ac:dyDescent="0.35">
      <c r="A5654" t="s">
        <v>900</v>
      </c>
      <c r="B5654" t="s">
        <v>4017</v>
      </c>
      <c r="C5654" t="s">
        <v>4187</v>
      </c>
      <c r="D5654" t="str">
        <f>properties[[#This Row],[item_id]]&amp;properties[[#This Row],[property]]</f>
        <v>ncwap-2015-monitoring-priority-560Text</v>
      </c>
    </row>
    <row r="5655" spans="1:4" x14ac:dyDescent="0.35">
      <c r="A5655" t="s">
        <v>900</v>
      </c>
      <c r="B5655" t="s">
        <v>4019</v>
      </c>
      <c r="C5655" t="s">
        <v>787</v>
      </c>
      <c r="D5655" t="str">
        <f>properties[[#This Row],[item_id]]&amp;properties[[#This Row],[property]]</f>
        <v>ncwap-2015-monitoring-priority-560NCWAP15 Index</v>
      </c>
    </row>
    <row r="5656" spans="1:4" x14ac:dyDescent="0.35">
      <c r="A5656" t="s">
        <v>902</v>
      </c>
      <c r="B5656" t="s">
        <v>4015</v>
      </c>
      <c r="C5656" t="s">
        <v>4144</v>
      </c>
      <c r="D5656" t="str">
        <f>properties[[#This Row],[item_id]]&amp;properties[[#This Row],[property]]</f>
        <v>ncwap-2015-monitoring-priority-572Priority Type</v>
      </c>
    </row>
    <row r="5657" spans="1:4" x14ac:dyDescent="0.35">
      <c r="A5657" t="s">
        <v>902</v>
      </c>
      <c r="B5657" t="s">
        <v>4017</v>
      </c>
      <c r="C5657" t="s">
        <v>4188</v>
      </c>
      <c r="D5657" t="str">
        <f>properties[[#This Row],[item_id]]&amp;properties[[#This Row],[property]]</f>
        <v>ncwap-2015-monitoring-priority-572Text</v>
      </c>
    </row>
    <row r="5658" spans="1:4" x14ac:dyDescent="0.35">
      <c r="A5658" t="s">
        <v>902</v>
      </c>
      <c r="B5658" t="s">
        <v>4019</v>
      </c>
      <c r="C5658" t="s">
        <v>603</v>
      </c>
      <c r="D5658" t="str">
        <f>properties[[#This Row],[item_id]]&amp;properties[[#This Row],[property]]</f>
        <v>ncwap-2015-monitoring-priority-572NCWAP15 Index</v>
      </c>
    </row>
    <row r="5659" spans="1:4" x14ac:dyDescent="0.35">
      <c r="A5659" t="s">
        <v>904</v>
      </c>
      <c r="B5659" t="s">
        <v>4015</v>
      </c>
      <c r="C5659" t="s">
        <v>4144</v>
      </c>
      <c r="D5659" t="str">
        <f>properties[[#This Row],[item_id]]&amp;properties[[#This Row],[property]]</f>
        <v>ncwap-2015-monitoring-priority-573Priority Type</v>
      </c>
    </row>
    <row r="5660" spans="1:4" x14ac:dyDescent="0.35">
      <c r="A5660" t="s">
        <v>904</v>
      </c>
      <c r="B5660" t="s">
        <v>4017</v>
      </c>
      <c r="C5660" t="s">
        <v>4189</v>
      </c>
      <c r="D5660" t="str">
        <f>properties[[#This Row],[item_id]]&amp;properties[[#This Row],[property]]</f>
        <v>ncwap-2015-monitoring-priority-573Text</v>
      </c>
    </row>
    <row r="5661" spans="1:4" x14ac:dyDescent="0.35">
      <c r="A5661" t="s">
        <v>904</v>
      </c>
      <c r="B5661" t="s">
        <v>4019</v>
      </c>
      <c r="C5661" t="s">
        <v>603</v>
      </c>
      <c r="D5661" t="str">
        <f>properties[[#This Row],[item_id]]&amp;properties[[#This Row],[property]]</f>
        <v>ncwap-2015-monitoring-priority-573NCWAP15 Index</v>
      </c>
    </row>
    <row r="5662" spans="1:4" x14ac:dyDescent="0.35">
      <c r="A5662" t="s">
        <v>906</v>
      </c>
      <c r="B5662" t="s">
        <v>4015</v>
      </c>
      <c r="C5662" t="s">
        <v>4144</v>
      </c>
      <c r="D5662" t="str">
        <f>properties[[#This Row],[item_id]]&amp;properties[[#This Row],[property]]</f>
        <v>ncwap-2015-monitoring-priority-611Priority Type</v>
      </c>
    </row>
    <row r="5663" spans="1:4" x14ac:dyDescent="0.35">
      <c r="A5663" t="s">
        <v>906</v>
      </c>
      <c r="B5663" t="s">
        <v>4017</v>
      </c>
      <c r="C5663" t="s">
        <v>4190</v>
      </c>
      <c r="D5663" t="str">
        <f>properties[[#This Row],[item_id]]&amp;properties[[#This Row],[property]]</f>
        <v>ncwap-2015-monitoring-priority-611Text</v>
      </c>
    </row>
    <row r="5664" spans="1:4" x14ac:dyDescent="0.35">
      <c r="A5664" t="s">
        <v>906</v>
      </c>
      <c r="B5664" t="s">
        <v>4019</v>
      </c>
      <c r="C5664" t="s">
        <v>800</v>
      </c>
      <c r="D5664" t="str">
        <f>properties[[#This Row],[item_id]]&amp;properties[[#This Row],[property]]</f>
        <v>ncwap-2015-monitoring-priority-611NCWAP15 Index</v>
      </c>
    </row>
    <row r="5665" spans="1:4" x14ac:dyDescent="0.35">
      <c r="A5665" t="s">
        <v>908</v>
      </c>
      <c r="B5665" t="s">
        <v>4015</v>
      </c>
      <c r="C5665" t="s">
        <v>4144</v>
      </c>
      <c r="D5665" t="str">
        <f>properties[[#This Row],[item_id]]&amp;properties[[#This Row],[property]]</f>
        <v>ncwap-2015-monitoring-priority-69Priority Type</v>
      </c>
    </row>
    <row r="5666" spans="1:4" x14ac:dyDescent="0.35">
      <c r="A5666" t="s">
        <v>908</v>
      </c>
      <c r="B5666" t="s">
        <v>4017</v>
      </c>
      <c r="C5666" t="s">
        <v>4191</v>
      </c>
      <c r="D5666" t="str">
        <f>properties[[#This Row],[item_id]]&amp;properties[[#This Row],[property]]</f>
        <v>ncwap-2015-monitoring-priority-69Text</v>
      </c>
    </row>
    <row r="5667" spans="1:4" x14ac:dyDescent="0.35">
      <c r="A5667" t="s">
        <v>908</v>
      </c>
      <c r="B5667" t="s">
        <v>4019</v>
      </c>
      <c r="C5667" t="s">
        <v>811</v>
      </c>
      <c r="D5667" t="str">
        <f>properties[[#This Row],[item_id]]&amp;properties[[#This Row],[property]]</f>
        <v>ncwap-2015-monitoring-priority-69NCWAP15 Index</v>
      </c>
    </row>
    <row r="5668" spans="1:4" x14ac:dyDescent="0.35">
      <c r="A5668" t="s">
        <v>910</v>
      </c>
      <c r="B5668" t="s">
        <v>4015</v>
      </c>
      <c r="C5668" t="s">
        <v>4144</v>
      </c>
      <c r="D5668" t="str">
        <f>properties[[#This Row],[item_id]]&amp;properties[[#This Row],[property]]</f>
        <v>ncwap-2015-monitoring-priority-70Priority Type</v>
      </c>
    </row>
    <row r="5669" spans="1:4" x14ac:dyDescent="0.35">
      <c r="A5669" t="s">
        <v>910</v>
      </c>
      <c r="B5669" t="s">
        <v>4017</v>
      </c>
      <c r="C5669" t="s">
        <v>4192</v>
      </c>
      <c r="D5669" t="str">
        <f>properties[[#This Row],[item_id]]&amp;properties[[#This Row],[property]]</f>
        <v>ncwap-2015-monitoring-priority-70Text</v>
      </c>
    </row>
    <row r="5670" spans="1:4" x14ac:dyDescent="0.35">
      <c r="A5670" t="s">
        <v>910</v>
      </c>
      <c r="B5670" t="s">
        <v>4019</v>
      </c>
      <c r="C5670" t="s">
        <v>811</v>
      </c>
      <c r="D5670" t="str">
        <f>properties[[#This Row],[item_id]]&amp;properties[[#This Row],[property]]</f>
        <v>ncwap-2015-monitoring-priority-70NCWAP15 Index</v>
      </c>
    </row>
    <row r="5671" spans="1:4" x14ac:dyDescent="0.35">
      <c r="A5671" t="s">
        <v>912</v>
      </c>
      <c r="B5671" t="s">
        <v>4015</v>
      </c>
      <c r="C5671" t="s">
        <v>4144</v>
      </c>
      <c r="D5671" t="str">
        <f>properties[[#This Row],[item_id]]&amp;properties[[#This Row],[property]]</f>
        <v>ncwap-2015-monitoring-priority-99Priority Type</v>
      </c>
    </row>
    <row r="5672" spans="1:4" x14ac:dyDescent="0.35">
      <c r="A5672" t="s">
        <v>912</v>
      </c>
      <c r="B5672" t="s">
        <v>4017</v>
      </c>
      <c r="C5672" t="s">
        <v>4193</v>
      </c>
      <c r="D5672" t="str">
        <f>properties[[#This Row],[item_id]]&amp;properties[[#This Row],[property]]</f>
        <v>ncwap-2015-monitoring-priority-99Text</v>
      </c>
    </row>
    <row r="5673" spans="1:4" x14ac:dyDescent="0.35">
      <c r="A5673" t="s">
        <v>912</v>
      </c>
      <c r="B5673" t="s">
        <v>4019</v>
      </c>
      <c r="C5673" t="s">
        <v>633</v>
      </c>
      <c r="D5673" t="str">
        <f>properties[[#This Row],[item_id]]&amp;properties[[#This Row],[property]]</f>
        <v>ncwap-2015-monitoring-priority-99NCWAP15 Index</v>
      </c>
    </row>
    <row r="5674" spans="1:4" x14ac:dyDescent="0.35">
      <c r="A5674" t="s">
        <v>914</v>
      </c>
      <c r="B5674" t="s">
        <v>4015</v>
      </c>
      <c r="C5674" t="s">
        <v>4194</v>
      </c>
      <c r="D5674" t="str">
        <f>properties[[#This Row],[item_id]]&amp;properties[[#This Row],[property]]</f>
        <v>ncwap-2015-research-priority-10Priority Type</v>
      </c>
    </row>
    <row r="5675" spans="1:4" x14ac:dyDescent="0.35">
      <c r="A5675" t="s">
        <v>914</v>
      </c>
      <c r="B5675" t="s">
        <v>4017</v>
      </c>
      <c r="C5675" t="s">
        <v>4195</v>
      </c>
      <c r="D5675" t="str">
        <f>properties[[#This Row],[item_id]]&amp;properties[[#This Row],[property]]</f>
        <v>ncwap-2015-research-priority-10Text</v>
      </c>
    </row>
    <row r="5676" spans="1:4" x14ac:dyDescent="0.35">
      <c r="A5676" t="s">
        <v>914</v>
      </c>
      <c r="B5676" t="s">
        <v>4019</v>
      </c>
      <c r="C5676" t="s">
        <v>667</v>
      </c>
      <c r="D5676" t="str">
        <f>properties[[#This Row],[item_id]]&amp;properties[[#This Row],[property]]</f>
        <v>ncwap-2015-research-priority-10NCWAP15 Index</v>
      </c>
    </row>
    <row r="5677" spans="1:4" x14ac:dyDescent="0.35">
      <c r="A5677" t="s">
        <v>916</v>
      </c>
      <c r="B5677" t="s">
        <v>4015</v>
      </c>
      <c r="C5677" t="s">
        <v>4194</v>
      </c>
      <c r="D5677" t="str">
        <f>properties[[#This Row],[item_id]]&amp;properties[[#This Row],[property]]</f>
        <v>ncwap-2015-research-priority-110Priority Type</v>
      </c>
    </row>
    <row r="5678" spans="1:4" x14ac:dyDescent="0.35">
      <c r="A5678" t="s">
        <v>916</v>
      </c>
      <c r="B5678" t="s">
        <v>4017</v>
      </c>
      <c r="C5678" t="s">
        <v>4196</v>
      </c>
      <c r="D5678" t="str">
        <f>properties[[#This Row],[item_id]]&amp;properties[[#This Row],[property]]</f>
        <v>ncwap-2015-research-priority-110Text</v>
      </c>
    </row>
    <row r="5679" spans="1:4" x14ac:dyDescent="0.35">
      <c r="A5679" t="s">
        <v>916</v>
      </c>
      <c r="B5679" t="s">
        <v>4019</v>
      </c>
      <c r="C5679" t="s">
        <v>638</v>
      </c>
      <c r="D5679" t="str">
        <f>properties[[#This Row],[item_id]]&amp;properties[[#This Row],[property]]</f>
        <v>ncwap-2015-research-priority-110NCWAP15 Index</v>
      </c>
    </row>
    <row r="5680" spans="1:4" x14ac:dyDescent="0.35">
      <c r="A5680" t="s">
        <v>918</v>
      </c>
      <c r="B5680" t="s">
        <v>4015</v>
      </c>
      <c r="C5680" t="s">
        <v>4194</v>
      </c>
      <c r="D5680" t="str">
        <f>properties[[#This Row],[item_id]]&amp;properties[[#This Row],[property]]</f>
        <v>ncwap-2015-research-priority-120Priority Type</v>
      </c>
    </row>
    <row r="5681" spans="1:4" x14ac:dyDescent="0.35">
      <c r="A5681" t="s">
        <v>918</v>
      </c>
      <c r="B5681" t="s">
        <v>4017</v>
      </c>
      <c r="C5681" t="s">
        <v>4197</v>
      </c>
      <c r="D5681" t="str">
        <f>properties[[#This Row],[item_id]]&amp;properties[[#This Row],[property]]</f>
        <v>ncwap-2015-research-priority-120Text</v>
      </c>
    </row>
    <row r="5682" spans="1:4" x14ac:dyDescent="0.35">
      <c r="A5682" t="s">
        <v>918</v>
      </c>
      <c r="B5682" t="s">
        <v>4019</v>
      </c>
      <c r="C5682" t="s">
        <v>641</v>
      </c>
      <c r="D5682" t="str">
        <f>properties[[#This Row],[item_id]]&amp;properties[[#This Row],[property]]</f>
        <v>ncwap-2015-research-priority-120NCWAP15 Index</v>
      </c>
    </row>
    <row r="5683" spans="1:4" x14ac:dyDescent="0.35">
      <c r="A5683" t="s">
        <v>920</v>
      </c>
      <c r="B5683" t="s">
        <v>4015</v>
      </c>
      <c r="C5683" t="s">
        <v>4194</v>
      </c>
      <c r="D5683" t="str">
        <f>properties[[#This Row],[item_id]]&amp;properties[[#This Row],[property]]</f>
        <v>ncwap-2015-research-priority-133Priority Type</v>
      </c>
    </row>
    <row r="5684" spans="1:4" x14ac:dyDescent="0.35">
      <c r="A5684" t="s">
        <v>920</v>
      </c>
      <c r="B5684" t="s">
        <v>4017</v>
      </c>
      <c r="C5684" t="s">
        <v>4198</v>
      </c>
      <c r="D5684" t="str">
        <f>properties[[#This Row],[item_id]]&amp;properties[[#This Row],[property]]</f>
        <v>ncwap-2015-research-priority-133Text</v>
      </c>
    </row>
    <row r="5685" spans="1:4" x14ac:dyDescent="0.35">
      <c r="A5685" t="s">
        <v>920</v>
      </c>
      <c r="B5685" t="s">
        <v>4019</v>
      </c>
      <c r="C5685" t="s">
        <v>646</v>
      </c>
      <c r="D5685" t="str">
        <f>properties[[#This Row],[item_id]]&amp;properties[[#This Row],[property]]</f>
        <v>ncwap-2015-research-priority-133NCWAP15 Index</v>
      </c>
    </row>
    <row r="5686" spans="1:4" x14ac:dyDescent="0.35">
      <c r="A5686" t="s">
        <v>922</v>
      </c>
      <c r="B5686" t="s">
        <v>4015</v>
      </c>
      <c r="C5686" t="s">
        <v>4194</v>
      </c>
      <c r="D5686" t="str">
        <f>properties[[#This Row],[item_id]]&amp;properties[[#This Row],[property]]</f>
        <v>ncwap-2015-research-priority-136Priority Type</v>
      </c>
    </row>
    <row r="5687" spans="1:4" x14ac:dyDescent="0.35">
      <c r="A5687" t="s">
        <v>922</v>
      </c>
      <c r="B5687" t="s">
        <v>4017</v>
      </c>
      <c r="C5687" t="s">
        <v>4199</v>
      </c>
      <c r="D5687" t="str">
        <f>properties[[#This Row],[item_id]]&amp;properties[[#This Row],[property]]</f>
        <v>ncwap-2015-research-priority-136Text</v>
      </c>
    </row>
    <row r="5688" spans="1:4" x14ac:dyDescent="0.35">
      <c r="A5688" t="s">
        <v>922</v>
      </c>
      <c r="B5688" t="s">
        <v>4019</v>
      </c>
      <c r="C5688" t="s">
        <v>646</v>
      </c>
      <c r="D5688" t="str">
        <f>properties[[#This Row],[item_id]]&amp;properties[[#This Row],[property]]</f>
        <v>ncwap-2015-research-priority-136NCWAP15 Index</v>
      </c>
    </row>
    <row r="5689" spans="1:4" x14ac:dyDescent="0.35">
      <c r="A5689" t="s">
        <v>924</v>
      </c>
      <c r="B5689" t="s">
        <v>4015</v>
      </c>
      <c r="C5689" t="s">
        <v>4194</v>
      </c>
      <c r="D5689" t="str">
        <f>properties[[#This Row],[item_id]]&amp;properties[[#This Row],[property]]</f>
        <v>ncwap-2015-research-priority-157Priority Type</v>
      </c>
    </row>
    <row r="5690" spans="1:4" x14ac:dyDescent="0.35">
      <c r="A5690" t="s">
        <v>924</v>
      </c>
      <c r="B5690" t="s">
        <v>4017</v>
      </c>
      <c r="C5690" t="s">
        <v>4200</v>
      </c>
      <c r="D5690" t="str">
        <f>properties[[#This Row],[item_id]]&amp;properties[[#This Row],[property]]</f>
        <v>ncwap-2015-research-priority-157Text</v>
      </c>
    </row>
    <row r="5691" spans="1:4" x14ac:dyDescent="0.35">
      <c r="A5691" t="s">
        <v>924</v>
      </c>
      <c r="B5691" t="s">
        <v>4019</v>
      </c>
      <c r="C5691" t="s">
        <v>540</v>
      </c>
      <c r="D5691" t="str">
        <f>properties[[#This Row],[item_id]]&amp;properties[[#This Row],[property]]</f>
        <v>ncwap-2015-research-priority-157NCWAP15 Index</v>
      </c>
    </row>
    <row r="5692" spans="1:4" x14ac:dyDescent="0.35">
      <c r="A5692" t="s">
        <v>926</v>
      </c>
      <c r="B5692" t="s">
        <v>4015</v>
      </c>
      <c r="C5692" t="s">
        <v>4194</v>
      </c>
      <c r="D5692" t="str">
        <f>properties[[#This Row],[item_id]]&amp;properties[[#This Row],[property]]</f>
        <v>ncwap-2015-research-priority-158Priority Type</v>
      </c>
    </row>
    <row r="5693" spans="1:4" x14ac:dyDescent="0.35">
      <c r="A5693" t="s">
        <v>926</v>
      </c>
      <c r="B5693" t="s">
        <v>4017</v>
      </c>
      <c r="C5693" t="s">
        <v>4201</v>
      </c>
      <c r="D5693" t="str">
        <f>properties[[#This Row],[item_id]]&amp;properties[[#This Row],[property]]</f>
        <v>ncwap-2015-research-priority-158Text</v>
      </c>
    </row>
    <row r="5694" spans="1:4" x14ac:dyDescent="0.35">
      <c r="A5694" t="s">
        <v>926</v>
      </c>
      <c r="B5694" t="s">
        <v>4019</v>
      </c>
      <c r="C5694" t="s">
        <v>540</v>
      </c>
      <c r="D5694" t="str">
        <f>properties[[#This Row],[item_id]]&amp;properties[[#This Row],[property]]</f>
        <v>ncwap-2015-research-priority-158NCWAP15 Index</v>
      </c>
    </row>
    <row r="5695" spans="1:4" x14ac:dyDescent="0.35">
      <c r="A5695" t="s">
        <v>928</v>
      </c>
      <c r="B5695" t="s">
        <v>4015</v>
      </c>
      <c r="C5695" t="s">
        <v>4194</v>
      </c>
      <c r="D5695" t="str">
        <f>properties[[#This Row],[item_id]]&amp;properties[[#This Row],[property]]</f>
        <v>ncwap-2015-research-priority-159Priority Type</v>
      </c>
    </row>
    <row r="5696" spans="1:4" x14ac:dyDescent="0.35">
      <c r="A5696" t="s">
        <v>928</v>
      </c>
      <c r="B5696" t="s">
        <v>4017</v>
      </c>
      <c r="C5696" t="s">
        <v>4202</v>
      </c>
      <c r="D5696" t="str">
        <f>properties[[#This Row],[item_id]]&amp;properties[[#This Row],[property]]</f>
        <v>ncwap-2015-research-priority-159Text</v>
      </c>
    </row>
    <row r="5697" spans="1:4" x14ac:dyDescent="0.35">
      <c r="A5697" t="s">
        <v>928</v>
      </c>
      <c r="B5697" t="s">
        <v>4019</v>
      </c>
      <c r="C5697" t="s">
        <v>603</v>
      </c>
      <c r="D5697" t="str">
        <f>properties[[#This Row],[item_id]]&amp;properties[[#This Row],[property]]</f>
        <v>ncwap-2015-research-priority-159NCWAP15 Index</v>
      </c>
    </row>
    <row r="5698" spans="1:4" x14ac:dyDescent="0.35">
      <c r="A5698" t="s">
        <v>930</v>
      </c>
      <c r="B5698" t="s">
        <v>4015</v>
      </c>
      <c r="C5698" t="s">
        <v>4194</v>
      </c>
      <c r="D5698" t="str">
        <f>properties[[#This Row],[item_id]]&amp;properties[[#This Row],[property]]</f>
        <v>ncwap-2015-research-priority-160Priority Type</v>
      </c>
    </row>
    <row r="5699" spans="1:4" x14ac:dyDescent="0.35">
      <c r="A5699" t="s">
        <v>930</v>
      </c>
      <c r="B5699" t="s">
        <v>4017</v>
      </c>
      <c r="C5699" t="s">
        <v>4203</v>
      </c>
      <c r="D5699" t="str">
        <f>properties[[#This Row],[item_id]]&amp;properties[[#This Row],[property]]</f>
        <v>ncwap-2015-research-priority-160Text</v>
      </c>
    </row>
    <row r="5700" spans="1:4" x14ac:dyDescent="0.35">
      <c r="A5700" t="s">
        <v>930</v>
      </c>
      <c r="B5700" t="s">
        <v>4019</v>
      </c>
      <c r="C5700" t="s">
        <v>540</v>
      </c>
      <c r="D5700" t="str">
        <f>properties[[#This Row],[item_id]]&amp;properties[[#This Row],[property]]</f>
        <v>ncwap-2015-research-priority-160NCWAP15 Index</v>
      </c>
    </row>
    <row r="5701" spans="1:4" x14ac:dyDescent="0.35">
      <c r="A5701" t="s">
        <v>932</v>
      </c>
      <c r="B5701" t="s">
        <v>4015</v>
      </c>
      <c r="C5701" t="s">
        <v>4194</v>
      </c>
      <c r="D5701" t="str">
        <f>properties[[#This Row],[item_id]]&amp;properties[[#This Row],[property]]</f>
        <v>ncwap-2015-research-priority-2Priority Type</v>
      </c>
    </row>
    <row r="5702" spans="1:4" x14ac:dyDescent="0.35">
      <c r="A5702" t="s">
        <v>932</v>
      </c>
      <c r="B5702" t="s">
        <v>4017</v>
      </c>
      <c r="C5702" t="s">
        <v>4204</v>
      </c>
      <c r="D5702" t="str">
        <f>properties[[#This Row],[item_id]]&amp;properties[[#This Row],[property]]</f>
        <v>ncwap-2015-research-priority-2Text</v>
      </c>
    </row>
    <row r="5703" spans="1:4" x14ac:dyDescent="0.35">
      <c r="A5703" t="s">
        <v>932</v>
      </c>
      <c r="B5703" t="s">
        <v>4019</v>
      </c>
      <c r="C5703" t="s">
        <v>667</v>
      </c>
      <c r="D5703" t="str">
        <f>properties[[#This Row],[item_id]]&amp;properties[[#This Row],[property]]</f>
        <v>ncwap-2015-research-priority-2NCWAP15 Index</v>
      </c>
    </row>
    <row r="5704" spans="1:4" x14ac:dyDescent="0.35">
      <c r="A5704" t="s">
        <v>934</v>
      </c>
      <c r="B5704" t="s">
        <v>4015</v>
      </c>
      <c r="C5704" t="s">
        <v>4194</v>
      </c>
      <c r="D5704" t="str">
        <f>properties[[#This Row],[item_id]]&amp;properties[[#This Row],[property]]</f>
        <v>ncwap-2015-research-priority-210Priority Type</v>
      </c>
    </row>
    <row r="5705" spans="1:4" x14ac:dyDescent="0.35">
      <c r="A5705" t="s">
        <v>934</v>
      </c>
      <c r="B5705" t="s">
        <v>4017</v>
      </c>
      <c r="C5705" t="s">
        <v>4205</v>
      </c>
      <c r="D5705" t="str">
        <f>properties[[#This Row],[item_id]]&amp;properties[[#This Row],[property]]</f>
        <v>ncwap-2015-research-priority-210Text</v>
      </c>
    </row>
    <row r="5706" spans="1:4" x14ac:dyDescent="0.35">
      <c r="A5706" t="s">
        <v>934</v>
      </c>
      <c r="B5706" t="s">
        <v>4019</v>
      </c>
      <c r="C5706" t="s">
        <v>545</v>
      </c>
      <c r="D5706" t="str">
        <f>properties[[#This Row],[item_id]]&amp;properties[[#This Row],[property]]</f>
        <v>ncwap-2015-research-priority-210NCWAP15 Index</v>
      </c>
    </row>
    <row r="5707" spans="1:4" x14ac:dyDescent="0.35">
      <c r="A5707" t="s">
        <v>936</v>
      </c>
      <c r="B5707" t="s">
        <v>4015</v>
      </c>
      <c r="C5707" t="s">
        <v>4194</v>
      </c>
      <c r="D5707" t="str">
        <f>properties[[#This Row],[item_id]]&amp;properties[[#This Row],[property]]</f>
        <v>ncwap-2015-research-priority-211Priority Type</v>
      </c>
    </row>
    <row r="5708" spans="1:4" x14ac:dyDescent="0.35">
      <c r="A5708" t="s">
        <v>936</v>
      </c>
      <c r="B5708" t="s">
        <v>4017</v>
      </c>
      <c r="C5708" t="s">
        <v>4206</v>
      </c>
      <c r="D5708" t="str">
        <f>properties[[#This Row],[item_id]]&amp;properties[[#This Row],[property]]</f>
        <v>ncwap-2015-research-priority-211Text</v>
      </c>
    </row>
    <row r="5709" spans="1:4" x14ac:dyDescent="0.35">
      <c r="A5709" t="s">
        <v>936</v>
      </c>
      <c r="B5709" t="s">
        <v>4019</v>
      </c>
      <c r="C5709" t="s">
        <v>545</v>
      </c>
      <c r="D5709" t="str">
        <f>properties[[#This Row],[item_id]]&amp;properties[[#This Row],[property]]</f>
        <v>ncwap-2015-research-priority-211NCWAP15 Index</v>
      </c>
    </row>
    <row r="5710" spans="1:4" x14ac:dyDescent="0.35">
      <c r="A5710" t="s">
        <v>938</v>
      </c>
      <c r="B5710" t="s">
        <v>4015</v>
      </c>
      <c r="C5710" t="s">
        <v>4194</v>
      </c>
      <c r="D5710" t="str">
        <f>properties[[#This Row],[item_id]]&amp;properties[[#This Row],[property]]</f>
        <v>ncwap-2015-research-priority-22Priority Type</v>
      </c>
    </row>
    <row r="5711" spans="1:4" x14ac:dyDescent="0.35">
      <c r="A5711" t="s">
        <v>938</v>
      </c>
      <c r="B5711" t="s">
        <v>4017</v>
      </c>
      <c r="C5711" t="s">
        <v>4207</v>
      </c>
      <c r="D5711" t="str">
        <f>properties[[#This Row],[item_id]]&amp;properties[[#This Row],[property]]</f>
        <v>ncwap-2015-research-priority-22Text</v>
      </c>
    </row>
    <row r="5712" spans="1:4" x14ac:dyDescent="0.35">
      <c r="A5712" t="s">
        <v>938</v>
      </c>
      <c r="B5712" t="s">
        <v>4019</v>
      </c>
      <c r="C5712" t="s">
        <v>606</v>
      </c>
      <c r="D5712" t="str">
        <f>properties[[#This Row],[item_id]]&amp;properties[[#This Row],[property]]</f>
        <v>ncwap-2015-research-priority-22NCWAP15 Index</v>
      </c>
    </row>
    <row r="5713" spans="1:4" x14ac:dyDescent="0.35">
      <c r="A5713" t="s">
        <v>938</v>
      </c>
      <c r="B5713" t="s">
        <v>4045</v>
      </c>
      <c r="C5713" t="s">
        <v>4046</v>
      </c>
      <c r="D5713" t="str">
        <f>properties[[#This Row],[item_id]]&amp;properties[[#This Row],[property]]</f>
        <v>ncwap-2015-research-priority-22Habitat</v>
      </c>
    </row>
    <row r="5714" spans="1:4" x14ac:dyDescent="0.35">
      <c r="A5714" t="s">
        <v>940</v>
      </c>
      <c r="B5714" t="s">
        <v>4015</v>
      </c>
      <c r="C5714" t="s">
        <v>4194</v>
      </c>
      <c r="D5714" t="str">
        <f>properties[[#This Row],[item_id]]&amp;properties[[#This Row],[property]]</f>
        <v>ncwap-2015-research-priority-25Priority Type</v>
      </c>
    </row>
    <row r="5715" spans="1:4" x14ac:dyDescent="0.35">
      <c r="A5715" t="s">
        <v>940</v>
      </c>
      <c r="B5715" t="s">
        <v>4017</v>
      </c>
      <c r="C5715" t="s">
        <v>4208</v>
      </c>
      <c r="D5715" t="str">
        <f>properties[[#This Row],[item_id]]&amp;properties[[#This Row],[property]]</f>
        <v>ncwap-2015-research-priority-25Text</v>
      </c>
    </row>
    <row r="5716" spans="1:4" x14ac:dyDescent="0.35">
      <c r="A5716" t="s">
        <v>940</v>
      </c>
      <c r="B5716" t="s">
        <v>4019</v>
      </c>
      <c r="C5716" t="s">
        <v>606</v>
      </c>
      <c r="D5716" t="str">
        <f>properties[[#This Row],[item_id]]&amp;properties[[#This Row],[property]]</f>
        <v>ncwap-2015-research-priority-25NCWAP15 Index</v>
      </c>
    </row>
    <row r="5717" spans="1:4" x14ac:dyDescent="0.35">
      <c r="A5717" t="s">
        <v>940</v>
      </c>
      <c r="B5717" t="s">
        <v>4045</v>
      </c>
      <c r="C5717" t="s">
        <v>4046</v>
      </c>
      <c r="D5717" t="str">
        <f>properties[[#This Row],[item_id]]&amp;properties[[#This Row],[property]]</f>
        <v>ncwap-2015-research-priority-25Habitat</v>
      </c>
    </row>
    <row r="5718" spans="1:4" x14ac:dyDescent="0.35">
      <c r="A5718" t="s">
        <v>942</v>
      </c>
      <c r="B5718" t="s">
        <v>4015</v>
      </c>
      <c r="C5718" t="s">
        <v>4194</v>
      </c>
      <c r="D5718" t="str">
        <f>properties[[#This Row],[item_id]]&amp;properties[[#This Row],[property]]</f>
        <v>ncwap-2015-research-priority-251Priority Type</v>
      </c>
    </row>
    <row r="5719" spans="1:4" x14ac:dyDescent="0.35">
      <c r="A5719" t="s">
        <v>942</v>
      </c>
      <c r="B5719" t="s">
        <v>4017</v>
      </c>
      <c r="C5719" t="s">
        <v>4209</v>
      </c>
      <c r="D5719" t="str">
        <f>properties[[#This Row],[item_id]]&amp;properties[[#This Row],[property]]</f>
        <v>ncwap-2015-research-priority-251Text</v>
      </c>
    </row>
    <row r="5720" spans="1:4" x14ac:dyDescent="0.35">
      <c r="A5720" t="s">
        <v>942</v>
      </c>
      <c r="B5720" t="s">
        <v>4019</v>
      </c>
      <c r="C5720" t="s">
        <v>545</v>
      </c>
      <c r="D5720" t="str">
        <f>properties[[#This Row],[item_id]]&amp;properties[[#This Row],[property]]</f>
        <v>ncwap-2015-research-priority-251NCWAP15 Index</v>
      </c>
    </row>
    <row r="5721" spans="1:4" x14ac:dyDescent="0.35">
      <c r="A5721" t="s">
        <v>944</v>
      </c>
      <c r="B5721" t="s">
        <v>4015</v>
      </c>
      <c r="C5721" t="s">
        <v>4194</v>
      </c>
      <c r="D5721" t="str">
        <f>properties[[#This Row],[item_id]]&amp;properties[[#This Row],[property]]</f>
        <v>ncwap-2015-research-priority-268Priority Type</v>
      </c>
    </row>
    <row r="5722" spans="1:4" x14ac:dyDescent="0.35">
      <c r="A5722" t="s">
        <v>944</v>
      </c>
      <c r="B5722" t="s">
        <v>4017</v>
      </c>
      <c r="C5722" t="s">
        <v>4210</v>
      </c>
      <c r="D5722" t="str">
        <f>properties[[#This Row],[item_id]]&amp;properties[[#This Row],[property]]</f>
        <v>ncwap-2015-research-priority-268Text</v>
      </c>
    </row>
    <row r="5723" spans="1:4" x14ac:dyDescent="0.35">
      <c r="A5723" t="s">
        <v>944</v>
      </c>
      <c r="B5723" t="s">
        <v>4019</v>
      </c>
      <c r="C5723" t="s">
        <v>564</v>
      </c>
      <c r="D5723" t="str">
        <f>properties[[#This Row],[item_id]]&amp;properties[[#This Row],[property]]</f>
        <v>ncwap-2015-research-priority-268NCWAP15 Index</v>
      </c>
    </row>
    <row r="5724" spans="1:4" x14ac:dyDescent="0.35">
      <c r="A5724" t="s">
        <v>946</v>
      </c>
      <c r="B5724" t="s">
        <v>4015</v>
      </c>
      <c r="C5724" t="s">
        <v>4194</v>
      </c>
      <c r="D5724" t="str">
        <f>properties[[#This Row],[item_id]]&amp;properties[[#This Row],[property]]</f>
        <v>ncwap-2015-research-priority-269Priority Type</v>
      </c>
    </row>
    <row r="5725" spans="1:4" x14ac:dyDescent="0.35">
      <c r="A5725" t="s">
        <v>946</v>
      </c>
      <c r="B5725" t="s">
        <v>4017</v>
      </c>
      <c r="C5725" t="s">
        <v>4211</v>
      </c>
      <c r="D5725" t="str">
        <f>properties[[#This Row],[item_id]]&amp;properties[[#This Row],[property]]</f>
        <v>ncwap-2015-research-priority-269Text</v>
      </c>
    </row>
    <row r="5726" spans="1:4" x14ac:dyDescent="0.35">
      <c r="A5726" t="s">
        <v>946</v>
      </c>
      <c r="B5726" t="s">
        <v>4019</v>
      </c>
      <c r="C5726" t="s">
        <v>787</v>
      </c>
      <c r="D5726" t="str">
        <f>properties[[#This Row],[item_id]]&amp;properties[[#This Row],[property]]</f>
        <v>ncwap-2015-research-priority-269NCWAP15 Index</v>
      </c>
    </row>
    <row r="5727" spans="1:4" x14ac:dyDescent="0.35">
      <c r="A5727" t="s">
        <v>948</v>
      </c>
      <c r="B5727" t="s">
        <v>4015</v>
      </c>
      <c r="C5727" t="s">
        <v>4194</v>
      </c>
      <c r="D5727" t="str">
        <f>properties[[#This Row],[item_id]]&amp;properties[[#This Row],[property]]</f>
        <v>ncwap-2015-research-priority-271Priority Type</v>
      </c>
    </row>
    <row r="5728" spans="1:4" x14ac:dyDescent="0.35">
      <c r="A5728" t="s">
        <v>948</v>
      </c>
      <c r="B5728" t="s">
        <v>4017</v>
      </c>
      <c r="C5728" t="s">
        <v>4212</v>
      </c>
      <c r="D5728" t="str">
        <f>properties[[#This Row],[item_id]]&amp;properties[[#This Row],[property]]</f>
        <v>ncwap-2015-research-priority-271Text</v>
      </c>
    </row>
    <row r="5729" spans="1:4" x14ac:dyDescent="0.35">
      <c r="A5729" t="s">
        <v>948</v>
      </c>
      <c r="B5729" t="s">
        <v>4019</v>
      </c>
      <c r="C5729" t="s">
        <v>564</v>
      </c>
      <c r="D5729" t="str">
        <f>properties[[#This Row],[item_id]]&amp;properties[[#This Row],[property]]</f>
        <v>ncwap-2015-research-priority-271NCWAP15 Index</v>
      </c>
    </row>
    <row r="5730" spans="1:4" x14ac:dyDescent="0.35">
      <c r="A5730" t="s">
        <v>950</v>
      </c>
      <c r="B5730" t="s">
        <v>4015</v>
      </c>
      <c r="C5730" t="s">
        <v>4194</v>
      </c>
      <c r="D5730" t="str">
        <f>properties[[#This Row],[item_id]]&amp;properties[[#This Row],[property]]</f>
        <v>ncwap-2015-research-priority-28Priority Type</v>
      </c>
    </row>
    <row r="5731" spans="1:4" x14ac:dyDescent="0.35">
      <c r="A5731" t="s">
        <v>950</v>
      </c>
      <c r="B5731" t="s">
        <v>4017</v>
      </c>
      <c r="C5731" t="s">
        <v>4213</v>
      </c>
      <c r="D5731" t="str">
        <f>properties[[#This Row],[item_id]]&amp;properties[[#This Row],[property]]</f>
        <v>ncwap-2015-research-priority-28Text</v>
      </c>
    </row>
    <row r="5732" spans="1:4" x14ac:dyDescent="0.35">
      <c r="A5732" t="s">
        <v>950</v>
      </c>
      <c r="B5732" t="s">
        <v>4019</v>
      </c>
      <c r="C5732" t="s">
        <v>630</v>
      </c>
      <c r="D5732" t="str">
        <f>properties[[#This Row],[item_id]]&amp;properties[[#This Row],[property]]</f>
        <v>ncwap-2015-research-priority-28NCWAP15 Index</v>
      </c>
    </row>
    <row r="5733" spans="1:4" x14ac:dyDescent="0.35">
      <c r="A5733" t="s">
        <v>950</v>
      </c>
      <c r="B5733" t="s">
        <v>4045</v>
      </c>
      <c r="C5733" t="s">
        <v>4046</v>
      </c>
      <c r="D5733" t="str">
        <f>properties[[#This Row],[item_id]]&amp;properties[[#This Row],[property]]</f>
        <v>ncwap-2015-research-priority-28Habitat</v>
      </c>
    </row>
    <row r="5734" spans="1:4" x14ac:dyDescent="0.35">
      <c r="A5734" t="s">
        <v>952</v>
      </c>
      <c r="B5734" t="s">
        <v>4015</v>
      </c>
      <c r="C5734" t="s">
        <v>4194</v>
      </c>
      <c r="D5734" t="str">
        <f>properties[[#This Row],[item_id]]&amp;properties[[#This Row],[property]]</f>
        <v>ncwap-2015-research-priority-282Priority Type</v>
      </c>
    </row>
    <row r="5735" spans="1:4" x14ac:dyDescent="0.35">
      <c r="A5735" t="s">
        <v>952</v>
      </c>
      <c r="B5735" t="s">
        <v>4017</v>
      </c>
      <c r="C5735" t="s">
        <v>4214</v>
      </c>
      <c r="D5735" t="str">
        <f>properties[[#This Row],[item_id]]&amp;properties[[#This Row],[property]]</f>
        <v>ncwap-2015-research-priority-282Text</v>
      </c>
    </row>
    <row r="5736" spans="1:4" x14ac:dyDescent="0.35">
      <c r="A5736" t="s">
        <v>952</v>
      </c>
      <c r="B5736" t="s">
        <v>4019</v>
      </c>
      <c r="C5736" t="s">
        <v>699</v>
      </c>
      <c r="D5736" t="str">
        <f>properties[[#This Row],[item_id]]&amp;properties[[#This Row],[property]]</f>
        <v>ncwap-2015-research-priority-282NCWAP15 Index</v>
      </c>
    </row>
    <row r="5737" spans="1:4" x14ac:dyDescent="0.35">
      <c r="A5737" t="s">
        <v>954</v>
      </c>
      <c r="B5737" t="s">
        <v>4015</v>
      </c>
      <c r="C5737" t="s">
        <v>4194</v>
      </c>
      <c r="D5737" t="str">
        <f>properties[[#This Row],[item_id]]&amp;properties[[#This Row],[property]]</f>
        <v>ncwap-2015-research-priority-29Priority Type</v>
      </c>
    </row>
    <row r="5738" spans="1:4" x14ac:dyDescent="0.35">
      <c r="A5738" t="s">
        <v>954</v>
      </c>
      <c r="B5738" t="s">
        <v>4017</v>
      </c>
      <c r="C5738" t="s">
        <v>4215</v>
      </c>
      <c r="D5738" t="str">
        <f>properties[[#This Row],[item_id]]&amp;properties[[#This Row],[property]]</f>
        <v>ncwap-2015-research-priority-29Text</v>
      </c>
    </row>
    <row r="5739" spans="1:4" x14ac:dyDescent="0.35">
      <c r="A5739" t="s">
        <v>954</v>
      </c>
      <c r="B5739" t="s">
        <v>4019</v>
      </c>
      <c r="C5739" t="s">
        <v>606</v>
      </c>
      <c r="D5739" t="str">
        <f>properties[[#This Row],[item_id]]&amp;properties[[#This Row],[property]]</f>
        <v>ncwap-2015-research-priority-29NCWAP15 Index</v>
      </c>
    </row>
    <row r="5740" spans="1:4" x14ac:dyDescent="0.35">
      <c r="A5740" t="s">
        <v>954</v>
      </c>
      <c r="B5740" t="s">
        <v>4045</v>
      </c>
      <c r="C5740" t="s">
        <v>4046</v>
      </c>
      <c r="D5740" t="str">
        <f>properties[[#This Row],[item_id]]&amp;properties[[#This Row],[property]]</f>
        <v>ncwap-2015-research-priority-29Habitat</v>
      </c>
    </row>
    <row r="5741" spans="1:4" x14ac:dyDescent="0.35">
      <c r="A5741" t="s">
        <v>956</v>
      </c>
      <c r="B5741" t="s">
        <v>4015</v>
      </c>
      <c r="C5741" t="s">
        <v>4194</v>
      </c>
      <c r="D5741" t="str">
        <f>properties[[#This Row],[item_id]]&amp;properties[[#This Row],[property]]</f>
        <v>ncwap-2015-research-priority-290Priority Type</v>
      </c>
    </row>
    <row r="5742" spans="1:4" x14ac:dyDescent="0.35">
      <c r="A5742" t="s">
        <v>956</v>
      </c>
      <c r="B5742" t="s">
        <v>4017</v>
      </c>
      <c r="C5742" t="s">
        <v>4216</v>
      </c>
      <c r="D5742" t="str">
        <f>properties[[#This Row],[item_id]]&amp;properties[[#This Row],[property]]</f>
        <v>ncwap-2015-research-priority-290Text</v>
      </c>
    </row>
    <row r="5743" spans="1:4" x14ac:dyDescent="0.35">
      <c r="A5743" t="s">
        <v>956</v>
      </c>
      <c r="B5743" t="s">
        <v>4019</v>
      </c>
      <c r="C5743" t="s">
        <v>621</v>
      </c>
      <c r="D5743" t="str">
        <f>properties[[#This Row],[item_id]]&amp;properties[[#This Row],[property]]</f>
        <v>ncwap-2015-research-priority-290NCWAP15 Index</v>
      </c>
    </row>
    <row r="5744" spans="1:4" x14ac:dyDescent="0.35">
      <c r="A5744" t="s">
        <v>958</v>
      </c>
      <c r="B5744" t="s">
        <v>4015</v>
      </c>
      <c r="C5744" t="s">
        <v>4194</v>
      </c>
      <c r="D5744" t="str">
        <f>properties[[#This Row],[item_id]]&amp;properties[[#This Row],[property]]</f>
        <v>ncwap-2015-research-priority-295Priority Type</v>
      </c>
    </row>
    <row r="5745" spans="1:4" x14ac:dyDescent="0.35">
      <c r="A5745" t="s">
        <v>958</v>
      </c>
      <c r="B5745" t="s">
        <v>4017</v>
      </c>
      <c r="C5745" t="s">
        <v>4217</v>
      </c>
      <c r="D5745" t="str">
        <f>properties[[#This Row],[item_id]]&amp;properties[[#This Row],[property]]</f>
        <v>ncwap-2015-research-priority-295Text</v>
      </c>
    </row>
    <row r="5746" spans="1:4" x14ac:dyDescent="0.35">
      <c r="A5746" t="s">
        <v>958</v>
      </c>
      <c r="B5746" t="s">
        <v>4019</v>
      </c>
      <c r="C5746" t="s">
        <v>570</v>
      </c>
      <c r="D5746" t="str">
        <f>properties[[#This Row],[item_id]]&amp;properties[[#This Row],[property]]</f>
        <v>ncwap-2015-research-priority-295NCWAP15 Index</v>
      </c>
    </row>
    <row r="5747" spans="1:4" x14ac:dyDescent="0.35">
      <c r="A5747" t="s">
        <v>960</v>
      </c>
      <c r="B5747" t="s">
        <v>4015</v>
      </c>
      <c r="C5747" t="s">
        <v>4194</v>
      </c>
      <c r="D5747" t="str">
        <f>properties[[#This Row],[item_id]]&amp;properties[[#This Row],[property]]</f>
        <v>ncwap-2015-research-priority-3Priority Type</v>
      </c>
    </row>
    <row r="5748" spans="1:4" x14ac:dyDescent="0.35">
      <c r="A5748" t="s">
        <v>960</v>
      </c>
      <c r="B5748" t="s">
        <v>4017</v>
      </c>
      <c r="C5748" t="s">
        <v>4218</v>
      </c>
      <c r="D5748" t="str">
        <f>properties[[#This Row],[item_id]]&amp;properties[[#This Row],[property]]</f>
        <v>ncwap-2015-research-priority-3Text</v>
      </c>
    </row>
    <row r="5749" spans="1:4" x14ac:dyDescent="0.35">
      <c r="A5749" t="s">
        <v>960</v>
      </c>
      <c r="B5749" t="s">
        <v>4019</v>
      </c>
      <c r="C5749" t="s">
        <v>667</v>
      </c>
      <c r="D5749" t="str">
        <f>properties[[#This Row],[item_id]]&amp;properties[[#This Row],[property]]</f>
        <v>ncwap-2015-research-priority-3NCWAP15 Index</v>
      </c>
    </row>
    <row r="5750" spans="1:4" x14ac:dyDescent="0.35">
      <c r="A5750" t="s">
        <v>962</v>
      </c>
      <c r="B5750" t="s">
        <v>4015</v>
      </c>
      <c r="C5750" t="s">
        <v>4194</v>
      </c>
      <c r="D5750" t="str">
        <f>properties[[#This Row],[item_id]]&amp;properties[[#This Row],[property]]</f>
        <v>ncwap-2015-research-priority-309Priority Type</v>
      </c>
    </row>
    <row r="5751" spans="1:4" x14ac:dyDescent="0.35">
      <c r="A5751" t="s">
        <v>962</v>
      </c>
      <c r="B5751" t="s">
        <v>4017</v>
      </c>
      <c r="C5751" t="s">
        <v>4219</v>
      </c>
      <c r="D5751" t="str">
        <f>properties[[#This Row],[item_id]]&amp;properties[[#This Row],[property]]</f>
        <v>ncwap-2015-research-priority-309Text</v>
      </c>
    </row>
    <row r="5752" spans="1:4" x14ac:dyDescent="0.35">
      <c r="A5752" t="s">
        <v>962</v>
      </c>
      <c r="B5752" t="s">
        <v>4019</v>
      </c>
      <c r="C5752" t="s">
        <v>696</v>
      </c>
      <c r="D5752" t="str">
        <f>properties[[#This Row],[item_id]]&amp;properties[[#This Row],[property]]</f>
        <v>ncwap-2015-research-priority-309NCWAP15 Index</v>
      </c>
    </row>
    <row r="5753" spans="1:4" x14ac:dyDescent="0.35">
      <c r="A5753" t="s">
        <v>964</v>
      </c>
      <c r="B5753" t="s">
        <v>4015</v>
      </c>
      <c r="C5753" t="s">
        <v>4194</v>
      </c>
      <c r="D5753" t="str">
        <f>properties[[#This Row],[item_id]]&amp;properties[[#This Row],[property]]</f>
        <v>ncwap-2015-research-priority-310Priority Type</v>
      </c>
    </row>
    <row r="5754" spans="1:4" x14ac:dyDescent="0.35">
      <c r="A5754" t="s">
        <v>964</v>
      </c>
      <c r="B5754" t="s">
        <v>4017</v>
      </c>
      <c r="C5754" t="s">
        <v>4220</v>
      </c>
      <c r="D5754" t="str">
        <f>properties[[#This Row],[item_id]]&amp;properties[[#This Row],[property]]</f>
        <v>ncwap-2015-research-priority-310Text</v>
      </c>
    </row>
    <row r="5755" spans="1:4" x14ac:dyDescent="0.35">
      <c r="A5755" t="s">
        <v>964</v>
      </c>
      <c r="B5755" t="s">
        <v>4019</v>
      </c>
      <c r="C5755" t="s">
        <v>696</v>
      </c>
      <c r="D5755" t="str">
        <f>properties[[#This Row],[item_id]]&amp;properties[[#This Row],[property]]</f>
        <v>ncwap-2015-research-priority-310NCWAP15 Index</v>
      </c>
    </row>
    <row r="5756" spans="1:4" x14ac:dyDescent="0.35">
      <c r="A5756" t="s">
        <v>966</v>
      </c>
      <c r="B5756" t="s">
        <v>4015</v>
      </c>
      <c r="C5756" t="s">
        <v>4194</v>
      </c>
      <c r="D5756" t="str">
        <f>properties[[#This Row],[item_id]]&amp;properties[[#This Row],[property]]</f>
        <v>ncwap-2015-research-priority-322Priority Type</v>
      </c>
    </row>
    <row r="5757" spans="1:4" x14ac:dyDescent="0.35">
      <c r="A5757" t="s">
        <v>966</v>
      </c>
      <c r="B5757" t="s">
        <v>4017</v>
      </c>
      <c r="C5757" t="s">
        <v>4221</v>
      </c>
      <c r="D5757" t="str">
        <f>properties[[#This Row],[item_id]]&amp;properties[[#This Row],[property]]</f>
        <v>ncwap-2015-research-priority-322Text</v>
      </c>
    </row>
    <row r="5758" spans="1:4" x14ac:dyDescent="0.35">
      <c r="A5758" t="s">
        <v>966</v>
      </c>
      <c r="B5758" t="s">
        <v>4019</v>
      </c>
      <c r="C5758" t="s">
        <v>699</v>
      </c>
      <c r="D5758" t="str">
        <f>properties[[#This Row],[item_id]]&amp;properties[[#This Row],[property]]</f>
        <v>ncwap-2015-research-priority-322NCWAP15 Index</v>
      </c>
    </row>
    <row r="5759" spans="1:4" x14ac:dyDescent="0.35">
      <c r="A5759" t="s">
        <v>968</v>
      </c>
      <c r="B5759" t="s">
        <v>4015</v>
      </c>
      <c r="C5759" t="s">
        <v>4194</v>
      </c>
      <c r="D5759" t="str">
        <f>properties[[#This Row],[item_id]]&amp;properties[[#This Row],[property]]</f>
        <v>ncwap-2015-research-priority-33Priority Type</v>
      </c>
    </row>
    <row r="5760" spans="1:4" x14ac:dyDescent="0.35">
      <c r="A5760" t="s">
        <v>968</v>
      </c>
      <c r="B5760" t="s">
        <v>4017</v>
      </c>
      <c r="C5760" t="s">
        <v>4222</v>
      </c>
      <c r="D5760" t="str">
        <f>properties[[#This Row],[item_id]]&amp;properties[[#This Row],[property]]</f>
        <v>ncwap-2015-research-priority-33Text</v>
      </c>
    </row>
    <row r="5761" spans="1:4" x14ac:dyDescent="0.35">
      <c r="A5761" t="s">
        <v>968</v>
      </c>
      <c r="B5761" t="s">
        <v>4019</v>
      </c>
      <c r="C5761" t="s">
        <v>606</v>
      </c>
      <c r="D5761" t="str">
        <f>properties[[#This Row],[item_id]]&amp;properties[[#This Row],[property]]</f>
        <v>ncwap-2015-research-priority-33NCWAP15 Index</v>
      </c>
    </row>
    <row r="5762" spans="1:4" x14ac:dyDescent="0.35">
      <c r="A5762" t="s">
        <v>968</v>
      </c>
      <c r="B5762" t="s">
        <v>4045</v>
      </c>
      <c r="C5762" t="s">
        <v>4046</v>
      </c>
      <c r="D5762" t="str">
        <f>properties[[#This Row],[item_id]]&amp;properties[[#This Row],[property]]</f>
        <v>ncwap-2015-research-priority-33Habitat</v>
      </c>
    </row>
    <row r="5763" spans="1:4" x14ac:dyDescent="0.35">
      <c r="A5763" t="s">
        <v>970</v>
      </c>
      <c r="B5763" t="s">
        <v>4015</v>
      </c>
      <c r="C5763" t="s">
        <v>4194</v>
      </c>
      <c r="D5763" t="str">
        <f>properties[[#This Row],[item_id]]&amp;properties[[#This Row],[property]]</f>
        <v>ncwap-2015-research-priority-345Priority Type</v>
      </c>
    </row>
    <row r="5764" spans="1:4" x14ac:dyDescent="0.35">
      <c r="A5764" t="s">
        <v>970</v>
      </c>
      <c r="B5764" t="s">
        <v>4017</v>
      </c>
      <c r="C5764" t="s">
        <v>4223</v>
      </c>
      <c r="D5764" t="str">
        <f>properties[[#This Row],[item_id]]&amp;properties[[#This Row],[property]]</f>
        <v>ncwap-2015-research-priority-345Text</v>
      </c>
    </row>
    <row r="5765" spans="1:4" x14ac:dyDescent="0.35">
      <c r="A5765" t="s">
        <v>970</v>
      </c>
      <c r="B5765" t="s">
        <v>4019</v>
      </c>
      <c r="C5765" t="s">
        <v>573</v>
      </c>
      <c r="D5765" t="str">
        <f>properties[[#This Row],[item_id]]&amp;properties[[#This Row],[property]]</f>
        <v>ncwap-2015-research-priority-345NCWAP15 Index</v>
      </c>
    </row>
    <row r="5766" spans="1:4" x14ac:dyDescent="0.35">
      <c r="A5766" t="s">
        <v>972</v>
      </c>
      <c r="B5766" t="s">
        <v>4015</v>
      </c>
      <c r="C5766" t="s">
        <v>4194</v>
      </c>
      <c r="D5766" t="str">
        <f>properties[[#This Row],[item_id]]&amp;properties[[#This Row],[property]]</f>
        <v>ncwap-2015-research-priority-347Priority Type</v>
      </c>
    </row>
    <row r="5767" spans="1:4" x14ac:dyDescent="0.35">
      <c r="A5767" t="s">
        <v>972</v>
      </c>
      <c r="B5767" t="s">
        <v>4017</v>
      </c>
      <c r="C5767" t="s">
        <v>4224</v>
      </c>
      <c r="D5767" t="str">
        <f>properties[[#This Row],[item_id]]&amp;properties[[#This Row],[property]]</f>
        <v>ncwap-2015-research-priority-347Text</v>
      </c>
    </row>
    <row r="5768" spans="1:4" x14ac:dyDescent="0.35">
      <c r="A5768" t="s">
        <v>972</v>
      </c>
      <c r="B5768" t="s">
        <v>4019</v>
      </c>
      <c r="C5768" t="s">
        <v>573</v>
      </c>
      <c r="D5768" t="str">
        <f>properties[[#This Row],[item_id]]&amp;properties[[#This Row],[property]]</f>
        <v>ncwap-2015-research-priority-347NCWAP15 Index</v>
      </c>
    </row>
    <row r="5769" spans="1:4" x14ac:dyDescent="0.35">
      <c r="A5769" t="s">
        <v>974</v>
      </c>
      <c r="B5769" t="s">
        <v>4015</v>
      </c>
      <c r="C5769" t="s">
        <v>4194</v>
      </c>
      <c r="D5769" t="str">
        <f>properties[[#This Row],[item_id]]&amp;properties[[#This Row],[property]]</f>
        <v>ncwap-2015-research-priority-366Priority Type</v>
      </c>
    </row>
    <row r="5770" spans="1:4" x14ac:dyDescent="0.35">
      <c r="A5770" t="s">
        <v>974</v>
      </c>
      <c r="B5770" t="s">
        <v>4017</v>
      </c>
      <c r="C5770" t="s">
        <v>4225</v>
      </c>
      <c r="D5770" t="str">
        <f>properties[[#This Row],[item_id]]&amp;properties[[#This Row],[property]]</f>
        <v>ncwap-2015-research-priority-366Text</v>
      </c>
    </row>
    <row r="5771" spans="1:4" x14ac:dyDescent="0.35">
      <c r="A5771" t="s">
        <v>974</v>
      </c>
      <c r="B5771" t="s">
        <v>4019</v>
      </c>
      <c r="C5771" t="s">
        <v>715</v>
      </c>
      <c r="D5771" t="str">
        <f>properties[[#This Row],[item_id]]&amp;properties[[#This Row],[property]]</f>
        <v>ncwap-2015-research-priority-366NCWAP15 Index</v>
      </c>
    </row>
    <row r="5772" spans="1:4" x14ac:dyDescent="0.35">
      <c r="A5772" t="s">
        <v>976</v>
      </c>
      <c r="B5772" t="s">
        <v>4015</v>
      </c>
      <c r="C5772" t="s">
        <v>4194</v>
      </c>
      <c r="D5772" t="str">
        <f>properties[[#This Row],[item_id]]&amp;properties[[#This Row],[property]]</f>
        <v>ncwap-2015-research-priority-397Priority Type</v>
      </c>
    </row>
    <row r="5773" spans="1:4" x14ac:dyDescent="0.35">
      <c r="A5773" t="s">
        <v>976</v>
      </c>
      <c r="B5773" t="s">
        <v>4017</v>
      </c>
      <c r="C5773" t="s">
        <v>4226</v>
      </c>
      <c r="D5773" t="str">
        <f>properties[[#This Row],[item_id]]&amp;properties[[#This Row],[property]]</f>
        <v>ncwap-2015-research-priority-397Text</v>
      </c>
    </row>
    <row r="5774" spans="1:4" x14ac:dyDescent="0.35">
      <c r="A5774" t="s">
        <v>976</v>
      </c>
      <c r="B5774" t="s">
        <v>4019</v>
      </c>
      <c r="C5774" t="s">
        <v>576</v>
      </c>
      <c r="D5774" t="str">
        <f>properties[[#This Row],[item_id]]&amp;properties[[#This Row],[property]]</f>
        <v>ncwap-2015-research-priority-397NCWAP15 Index</v>
      </c>
    </row>
    <row r="5775" spans="1:4" x14ac:dyDescent="0.35">
      <c r="A5775" t="s">
        <v>978</v>
      </c>
      <c r="B5775" t="s">
        <v>4015</v>
      </c>
      <c r="C5775" t="s">
        <v>4194</v>
      </c>
      <c r="D5775" t="str">
        <f>properties[[#This Row],[item_id]]&amp;properties[[#This Row],[property]]</f>
        <v>ncwap-2015-research-priority-410Priority Type</v>
      </c>
    </row>
    <row r="5776" spans="1:4" x14ac:dyDescent="0.35">
      <c r="A5776" t="s">
        <v>978</v>
      </c>
      <c r="B5776" t="s">
        <v>4017</v>
      </c>
      <c r="C5776" t="s">
        <v>4227</v>
      </c>
      <c r="D5776" t="str">
        <f>properties[[#This Row],[item_id]]&amp;properties[[#This Row],[property]]</f>
        <v>ncwap-2015-research-priority-410Text</v>
      </c>
    </row>
    <row r="5777" spans="1:4" x14ac:dyDescent="0.35">
      <c r="A5777" t="s">
        <v>978</v>
      </c>
      <c r="B5777" t="s">
        <v>4019</v>
      </c>
      <c r="C5777" t="s">
        <v>579</v>
      </c>
      <c r="D5777" t="str">
        <f>properties[[#This Row],[item_id]]&amp;properties[[#This Row],[property]]</f>
        <v>ncwap-2015-research-priority-410NCWAP15 Index</v>
      </c>
    </row>
    <row r="5778" spans="1:4" x14ac:dyDescent="0.35">
      <c r="A5778" t="s">
        <v>980</v>
      </c>
      <c r="B5778" t="s">
        <v>4015</v>
      </c>
      <c r="C5778" t="s">
        <v>4194</v>
      </c>
      <c r="D5778" t="str">
        <f>properties[[#This Row],[item_id]]&amp;properties[[#This Row],[property]]</f>
        <v>ncwap-2015-research-priority-412Priority Type</v>
      </c>
    </row>
    <row r="5779" spans="1:4" x14ac:dyDescent="0.35">
      <c r="A5779" t="s">
        <v>980</v>
      </c>
      <c r="B5779" t="s">
        <v>4017</v>
      </c>
      <c r="C5779" t="s">
        <v>4228</v>
      </c>
      <c r="D5779" t="str">
        <f>properties[[#This Row],[item_id]]&amp;properties[[#This Row],[property]]</f>
        <v>ncwap-2015-research-priority-412Text</v>
      </c>
    </row>
    <row r="5780" spans="1:4" x14ac:dyDescent="0.35">
      <c r="A5780" t="s">
        <v>980</v>
      </c>
      <c r="B5780" t="s">
        <v>4019</v>
      </c>
      <c r="C5780" t="s">
        <v>579</v>
      </c>
      <c r="D5780" t="str">
        <f>properties[[#This Row],[item_id]]&amp;properties[[#This Row],[property]]</f>
        <v>ncwap-2015-research-priority-412NCWAP15 Index</v>
      </c>
    </row>
    <row r="5781" spans="1:4" x14ac:dyDescent="0.35">
      <c r="A5781" t="s">
        <v>982</v>
      </c>
      <c r="B5781" t="s">
        <v>4015</v>
      </c>
      <c r="C5781" t="s">
        <v>4194</v>
      </c>
      <c r="D5781" t="str">
        <f>properties[[#This Row],[item_id]]&amp;properties[[#This Row],[property]]</f>
        <v>ncwap-2015-research-priority-415Priority Type</v>
      </c>
    </row>
    <row r="5782" spans="1:4" x14ac:dyDescent="0.35">
      <c r="A5782" t="s">
        <v>982</v>
      </c>
      <c r="B5782" t="s">
        <v>4017</v>
      </c>
      <c r="C5782" t="s">
        <v>4229</v>
      </c>
      <c r="D5782" t="str">
        <f>properties[[#This Row],[item_id]]&amp;properties[[#This Row],[property]]</f>
        <v>ncwap-2015-research-priority-415Text</v>
      </c>
    </row>
    <row r="5783" spans="1:4" x14ac:dyDescent="0.35">
      <c r="A5783" t="s">
        <v>982</v>
      </c>
      <c r="B5783" t="s">
        <v>4019</v>
      </c>
      <c r="C5783" t="s">
        <v>579</v>
      </c>
      <c r="D5783" t="str">
        <f>properties[[#This Row],[item_id]]&amp;properties[[#This Row],[property]]</f>
        <v>ncwap-2015-research-priority-415NCWAP15 Index</v>
      </c>
    </row>
    <row r="5784" spans="1:4" x14ac:dyDescent="0.35">
      <c r="A5784" t="s">
        <v>984</v>
      </c>
      <c r="B5784" t="s">
        <v>4015</v>
      </c>
      <c r="C5784" t="s">
        <v>4194</v>
      </c>
      <c r="D5784" t="str">
        <f>properties[[#This Row],[item_id]]&amp;properties[[#This Row],[property]]</f>
        <v>ncwap-2015-research-priority-430Priority Type</v>
      </c>
    </row>
    <row r="5785" spans="1:4" x14ac:dyDescent="0.35">
      <c r="A5785" t="s">
        <v>984</v>
      </c>
      <c r="B5785" t="s">
        <v>4017</v>
      </c>
      <c r="C5785" t="s">
        <v>4230</v>
      </c>
      <c r="D5785" t="str">
        <f>properties[[#This Row],[item_id]]&amp;properties[[#This Row],[property]]</f>
        <v>ncwap-2015-research-priority-430Text</v>
      </c>
    </row>
    <row r="5786" spans="1:4" x14ac:dyDescent="0.35">
      <c r="A5786" t="s">
        <v>984</v>
      </c>
      <c r="B5786" t="s">
        <v>4019</v>
      </c>
      <c r="C5786" t="s">
        <v>582</v>
      </c>
      <c r="D5786" t="str">
        <f>properties[[#This Row],[item_id]]&amp;properties[[#This Row],[property]]</f>
        <v>ncwap-2015-research-priority-430NCWAP15 Index</v>
      </c>
    </row>
    <row r="5787" spans="1:4" x14ac:dyDescent="0.35">
      <c r="A5787" t="s">
        <v>986</v>
      </c>
      <c r="B5787" t="s">
        <v>4015</v>
      </c>
      <c r="C5787" t="s">
        <v>4194</v>
      </c>
      <c r="D5787" t="str">
        <f>properties[[#This Row],[item_id]]&amp;properties[[#This Row],[property]]</f>
        <v>ncwap-2015-research-priority-445Priority Type</v>
      </c>
    </row>
    <row r="5788" spans="1:4" x14ac:dyDescent="0.35">
      <c r="A5788" t="s">
        <v>986</v>
      </c>
      <c r="B5788" t="s">
        <v>4017</v>
      </c>
      <c r="C5788" t="s">
        <v>4231</v>
      </c>
      <c r="D5788" t="str">
        <f>properties[[#This Row],[item_id]]&amp;properties[[#This Row],[property]]</f>
        <v>ncwap-2015-research-priority-445Text</v>
      </c>
    </row>
    <row r="5789" spans="1:4" x14ac:dyDescent="0.35">
      <c r="A5789" t="s">
        <v>986</v>
      </c>
      <c r="B5789" t="s">
        <v>4019</v>
      </c>
      <c r="C5789" t="s">
        <v>585</v>
      </c>
      <c r="D5789" t="str">
        <f>properties[[#This Row],[item_id]]&amp;properties[[#This Row],[property]]</f>
        <v>ncwap-2015-research-priority-445NCWAP15 Index</v>
      </c>
    </row>
    <row r="5790" spans="1:4" x14ac:dyDescent="0.35">
      <c r="A5790" t="s">
        <v>988</v>
      </c>
      <c r="B5790" t="s">
        <v>4015</v>
      </c>
      <c r="C5790" t="s">
        <v>4194</v>
      </c>
      <c r="D5790" t="str">
        <f>properties[[#This Row],[item_id]]&amp;properties[[#This Row],[property]]</f>
        <v>ncwap-2015-research-priority-446Priority Type</v>
      </c>
    </row>
    <row r="5791" spans="1:4" x14ac:dyDescent="0.35">
      <c r="A5791" t="s">
        <v>988</v>
      </c>
      <c r="B5791" t="s">
        <v>4017</v>
      </c>
      <c r="C5791" t="s">
        <v>4232</v>
      </c>
      <c r="D5791" t="str">
        <f>properties[[#This Row],[item_id]]&amp;properties[[#This Row],[property]]</f>
        <v>ncwap-2015-research-priority-446Text</v>
      </c>
    </row>
    <row r="5792" spans="1:4" x14ac:dyDescent="0.35">
      <c r="A5792" t="s">
        <v>988</v>
      </c>
      <c r="B5792" t="s">
        <v>4019</v>
      </c>
      <c r="C5792" t="s">
        <v>585</v>
      </c>
      <c r="D5792" t="str">
        <f>properties[[#This Row],[item_id]]&amp;properties[[#This Row],[property]]</f>
        <v>ncwap-2015-research-priority-446NCWAP15 Index</v>
      </c>
    </row>
    <row r="5793" spans="1:4" x14ac:dyDescent="0.35">
      <c r="A5793" t="s">
        <v>990</v>
      </c>
      <c r="B5793" t="s">
        <v>4015</v>
      </c>
      <c r="C5793" t="s">
        <v>4194</v>
      </c>
      <c r="D5793" t="str">
        <f>properties[[#This Row],[item_id]]&amp;properties[[#This Row],[property]]</f>
        <v>ncwap-2015-research-priority-458Priority Type</v>
      </c>
    </row>
    <row r="5794" spans="1:4" x14ac:dyDescent="0.35">
      <c r="A5794" t="s">
        <v>990</v>
      </c>
      <c r="B5794" t="s">
        <v>4017</v>
      </c>
      <c r="C5794" t="s">
        <v>4233</v>
      </c>
      <c r="D5794" t="str">
        <f>properties[[#This Row],[item_id]]&amp;properties[[#This Row],[property]]</f>
        <v>ncwap-2015-research-priority-458Text</v>
      </c>
    </row>
    <row r="5795" spans="1:4" x14ac:dyDescent="0.35">
      <c r="A5795" t="s">
        <v>990</v>
      </c>
      <c r="B5795" t="s">
        <v>4019</v>
      </c>
      <c r="C5795" t="s">
        <v>603</v>
      </c>
      <c r="D5795" t="str">
        <f>properties[[#This Row],[item_id]]&amp;properties[[#This Row],[property]]</f>
        <v>ncwap-2015-research-priority-458NCWAP15 Index</v>
      </c>
    </row>
    <row r="5796" spans="1:4" x14ac:dyDescent="0.35">
      <c r="A5796" t="s">
        <v>992</v>
      </c>
      <c r="B5796" t="s">
        <v>4015</v>
      </c>
      <c r="C5796" t="s">
        <v>4194</v>
      </c>
      <c r="D5796" t="str">
        <f>properties[[#This Row],[item_id]]&amp;properties[[#This Row],[property]]</f>
        <v>ncwap-2015-research-priority-476Priority Type</v>
      </c>
    </row>
    <row r="5797" spans="1:4" x14ac:dyDescent="0.35">
      <c r="A5797" t="s">
        <v>992</v>
      </c>
      <c r="B5797" t="s">
        <v>4017</v>
      </c>
      <c r="C5797" t="s">
        <v>4234</v>
      </c>
      <c r="D5797" t="str">
        <f>properties[[#This Row],[item_id]]&amp;properties[[#This Row],[property]]</f>
        <v>ncwap-2015-research-priority-476Text</v>
      </c>
    </row>
    <row r="5798" spans="1:4" x14ac:dyDescent="0.35">
      <c r="A5798" t="s">
        <v>992</v>
      </c>
      <c r="B5798" t="s">
        <v>4019</v>
      </c>
      <c r="C5798" t="s">
        <v>595</v>
      </c>
      <c r="D5798" t="str">
        <f>properties[[#This Row],[item_id]]&amp;properties[[#This Row],[property]]</f>
        <v>ncwap-2015-research-priority-476NCWAP15 Index</v>
      </c>
    </row>
    <row r="5799" spans="1:4" x14ac:dyDescent="0.35">
      <c r="A5799" t="s">
        <v>994</v>
      </c>
      <c r="B5799" t="s">
        <v>4015</v>
      </c>
      <c r="C5799" t="s">
        <v>4194</v>
      </c>
      <c r="D5799" t="str">
        <f>properties[[#This Row],[item_id]]&amp;properties[[#This Row],[property]]</f>
        <v>ncwap-2015-research-priority-478Priority Type</v>
      </c>
    </row>
    <row r="5800" spans="1:4" x14ac:dyDescent="0.35">
      <c r="A5800" t="s">
        <v>994</v>
      </c>
      <c r="B5800" t="s">
        <v>4017</v>
      </c>
      <c r="C5800" t="s">
        <v>4235</v>
      </c>
      <c r="D5800" t="str">
        <f>properties[[#This Row],[item_id]]&amp;properties[[#This Row],[property]]</f>
        <v>ncwap-2015-research-priority-478Text</v>
      </c>
    </row>
    <row r="5801" spans="1:4" x14ac:dyDescent="0.35">
      <c r="A5801" t="s">
        <v>994</v>
      </c>
      <c r="B5801" t="s">
        <v>4019</v>
      </c>
      <c r="C5801" t="s">
        <v>595</v>
      </c>
      <c r="D5801" t="str">
        <f>properties[[#This Row],[item_id]]&amp;properties[[#This Row],[property]]</f>
        <v>ncwap-2015-research-priority-478NCWAP15 Index</v>
      </c>
    </row>
    <row r="5802" spans="1:4" x14ac:dyDescent="0.35">
      <c r="A5802" t="s">
        <v>996</v>
      </c>
      <c r="B5802" t="s">
        <v>4015</v>
      </c>
      <c r="C5802" t="s">
        <v>4194</v>
      </c>
      <c r="D5802" t="str">
        <f>properties[[#This Row],[item_id]]&amp;properties[[#This Row],[property]]</f>
        <v>ncwap-2015-research-priority-489Priority Type</v>
      </c>
    </row>
    <row r="5803" spans="1:4" x14ac:dyDescent="0.35">
      <c r="A5803" t="s">
        <v>996</v>
      </c>
      <c r="B5803" t="s">
        <v>4017</v>
      </c>
      <c r="C5803" t="s">
        <v>4236</v>
      </c>
      <c r="D5803" t="str">
        <f>properties[[#This Row],[item_id]]&amp;properties[[#This Row],[property]]</f>
        <v>ncwap-2015-research-priority-489Text</v>
      </c>
    </row>
    <row r="5804" spans="1:4" x14ac:dyDescent="0.35">
      <c r="A5804" t="s">
        <v>996</v>
      </c>
      <c r="B5804" t="s">
        <v>4019</v>
      </c>
      <c r="C5804" t="s">
        <v>598</v>
      </c>
      <c r="D5804" t="str">
        <f>properties[[#This Row],[item_id]]&amp;properties[[#This Row],[property]]</f>
        <v>ncwap-2015-research-priority-489NCWAP15 Index</v>
      </c>
    </row>
    <row r="5805" spans="1:4" x14ac:dyDescent="0.35">
      <c r="A5805" t="s">
        <v>998</v>
      </c>
      <c r="B5805" t="s">
        <v>4015</v>
      </c>
      <c r="C5805" t="s">
        <v>4194</v>
      </c>
      <c r="D5805" t="str">
        <f>properties[[#This Row],[item_id]]&amp;properties[[#This Row],[property]]</f>
        <v>ncwap-2015-research-priority-491Priority Type</v>
      </c>
    </row>
    <row r="5806" spans="1:4" x14ac:dyDescent="0.35">
      <c r="A5806" t="s">
        <v>998</v>
      </c>
      <c r="B5806" t="s">
        <v>4017</v>
      </c>
      <c r="C5806" t="s">
        <v>4237</v>
      </c>
      <c r="D5806" t="str">
        <f>properties[[#This Row],[item_id]]&amp;properties[[#This Row],[property]]</f>
        <v>ncwap-2015-research-priority-491Text</v>
      </c>
    </row>
    <row r="5807" spans="1:4" x14ac:dyDescent="0.35">
      <c r="A5807" t="s">
        <v>998</v>
      </c>
      <c r="B5807" t="s">
        <v>4019</v>
      </c>
      <c r="C5807" t="s">
        <v>598</v>
      </c>
      <c r="D5807" t="str">
        <f>properties[[#This Row],[item_id]]&amp;properties[[#This Row],[property]]</f>
        <v>ncwap-2015-research-priority-491NCWAP15 Index</v>
      </c>
    </row>
    <row r="5808" spans="1:4" x14ac:dyDescent="0.35">
      <c r="A5808" t="s">
        <v>1000</v>
      </c>
      <c r="B5808" t="s">
        <v>4015</v>
      </c>
      <c r="C5808" t="s">
        <v>4194</v>
      </c>
      <c r="D5808" t="str">
        <f>properties[[#This Row],[item_id]]&amp;properties[[#This Row],[property]]</f>
        <v>ncwap-2015-research-priority-5Priority Type</v>
      </c>
    </row>
    <row r="5809" spans="1:4" x14ac:dyDescent="0.35">
      <c r="A5809" t="s">
        <v>1000</v>
      </c>
      <c r="B5809" t="s">
        <v>4017</v>
      </c>
      <c r="C5809" t="s">
        <v>4238</v>
      </c>
      <c r="D5809" t="str">
        <f>properties[[#This Row],[item_id]]&amp;properties[[#This Row],[property]]</f>
        <v>ncwap-2015-research-priority-5Text</v>
      </c>
    </row>
    <row r="5810" spans="1:4" x14ac:dyDescent="0.35">
      <c r="A5810" t="s">
        <v>1000</v>
      </c>
      <c r="B5810" t="s">
        <v>4019</v>
      </c>
      <c r="C5810" t="s">
        <v>667</v>
      </c>
      <c r="D5810" t="str">
        <f>properties[[#This Row],[item_id]]&amp;properties[[#This Row],[property]]</f>
        <v>ncwap-2015-research-priority-5NCWAP15 Index</v>
      </c>
    </row>
    <row r="5811" spans="1:4" x14ac:dyDescent="0.35">
      <c r="A5811" t="s">
        <v>1002</v>
      </c>
      <c r="B5811" t="s">
        <v>4015</v>
      </c>
      <c r="C5811" t="s">
        <v>4194</v>
      </c>
      <c r="D5811" t="str">
        <f>properties[[#This Row],[item_id]]&amp;properties[[#This Row],[property]]</f>
        <v>ncwap-2015-research-priority-504Priority Type</v>
      </c>
    </row>
    <row r="5812" spans="1:4" x14ac:dyDescent="0.35">
      <c r="A5812" t="s">
        <v>1002</v>
      </c>
      <c r="B5812" t="s">
        <v>4017</v>
      </c>
      <c r="C5812" t="s">
        <v>4239</v>
      </c>
      <c r="D5812" t="str">
        <f>properties[[#This Row],[item_id]]&amp;properties[[#This Row],[property]]</f>
        <v>ncwap-2015-research-priority-504Text</v>
      </c>
    </row>
    <row r="5813" spans="1:4" x14ac:dyDescent="0.35">
      <c r="A5813" t="s">
        <v>1002</v>
      </c>
      <c r="B5813" t="s">
        <v>4019</v>
      </c>
      <c r="C5813" t="s">
        <v>769</v>
      </c>
      <c r="D5813" t="str">
        <f>properties[[#This Row],[item_id]]&amp;properties[[#This Row],[property]]</f>
        <v>ncwap-2015-research-priority-504NCWAP15 Index</v>
      </c>
    </row>
    <row r="5814" spans="1:4" x14ac:dyDescent="0.35">
      <c r="A5814" t="s">
        <v>1004</v>
      </c>
      <c r="B5814" t="s">
        <v>4015</v>
      </c>
      <c r="C5814" t="s">
        <v>4194</v>
      </c>
      <c r="D5814" t="str">
        <f>properties[[#This Row],[item_id]]&amp;properties[[#This Row],[property]]</f>
        <v>ncwap-2015-research-priority-516Priority Type</v>
      </c>
    </row>
    <row r="5815" spans="1:4" x14ac:dyDescent="0.35">
      <c r="A5815" t="s">
        <v>1004</v>
      </c>
      <c r="B5815" t="s">
        <v>4017</v>
      </c>
      <c r="C5815" t="s">
        <v>4240</v>
      </c>
      <c r="D5815" t="str">
        <f>properties[[#This Row],[item_id]]&amp;properties[[#This Row],[property]]</f>
        <v>ncwap-2015-research-priority-516Text</v>
      </c>
    </row>
    <row r="5816" spans="1:4" x14ac:dyDescent="0.35">
      <c r="A5816" t="s">
        <v>1004</v>
      </c>
      <c r="B5816" t="s">
        <v>4019</v>
      </c>
      <c r="C5816" t="s">
        <v>772</v>
      </c>
      <c r="D5816" t="str">
        <f>properties[[#This Row],[item_id]]&amp;properties[[#This Row],[property]]</f>
        <v>ncwap-2015-research-priority-516NCWAP15 Index</v>
      </c>
    </row>
    <row r="5817" spans="1:4" x14ac:dyDescent="0.35">
      <c r="A5817" t="s">
        <v>1006</v>
      </c>
      <c r="B5817" t="s">
        <v>4015</v>
      </c>
      <c r="C5817" t="s">
        <v>4194</v>
      </c>
      <c r="D5817" t="str">
        <f>properties[[#This Row],[item_id]]&amp;properties[[#This Row],[property]]</f>
        <v>ncwap-2015-research-priority-517Priority Type</v>
      </c>
    </row>
    <row r="5818" spans="1:4" x14ac:dyDescent="0.35">
      <c r="A5818" t="s">
        <v>1006</v>
      </c>
      <c r="B5818" t="s">
        <v>4017</v>
      </c>
      <c r="C5818" t="s">
        <v>4241</v>
      </c>
      <c r="D5818" t="str">
        <f>properties[[#This Row],[item_id]]&amp;properties[[#This Row],[property]]</f>
        <v>ncwap-2015-research-priority-517Text</v>
      </c>
    </row>
    <row r="5819" spans="1:4" x14ac:dyDescent="0.35">
      <c r="A5819" t="s">
        <v>1006</v>
      </c>
      <c r="B5819" t="s">
        <v>4019</v>
      </c>
      <c r="C5819" t="s">
        <v>772</v>
      </c>
      <c r="D5819" t="str">
        <f>properties[[#This Row],[item_id]]&amp;properties[[#This Row],[property]]</f>
        <v>ncwap-2015-research-priority-517NCWAP15 Index</v>
      </c>
    </row>
    <row r="5820" spans="1:4" x14ac:dyDescent="0.35">
      <c r="A5820" t="s">
        <v>1008</v>
      </c>
      <c r="B5820" t="s">
        <v>4015</v>
      </c>
      <c r="C5820" t="s">
        <v>4194</v>
      </c>
      <c r="D5820" t="str">
        <f>properties[[#This Row],[item_id]]&amp;properties[[#This Row],[property]]</f>
        <v>ncwap-2015-research-priority-518Priority Type</v>
      </c>
    </row>
    <row r="5821" spans="1:4" x14ac:dyDescent="0.35">
      <c r="A5821" t="s">
        <v>1008</v>
      </c>
      <c r="B5821" t="s">
        <v>4017</v>
      </c>
      <c r="C5821" t="s">
        <v>4242</v>
      </c>
      <c r="D5821" t="str">
        <f>properties[[#This Row],[item_id]]&amp;properties[[#This Row],[property]]</f>
        <v>ncwap-2015-research-priority-518Text</v>
      </c>
    </row>
    <row r="5822" spans="1:4" x14ac:dyDescent="0.35">
      <c r="A5822" t="s">
        <v>1008</v>
      </c>
      <c r="B5822" t="s">
        <v>4019</v>
      </c>
      <c r="C5822" t="s">
        <v>772</v>
      </c>
      <c r="D5822" t="str">
        <f>properties[[#This Row],[item_id]]&amp;properties[[#This Row],[property]]</f>
        <v>ncwap-2015-research-priority-518NCWAP15 Index</v>
      </c>
    </row>
    <row r="5823" spans="1:4" x14ac:dyDescent="0.35">
      <c r="A5823" t="s">
        <v>1010</v>
      </c>
      <c r="B5823" t="s">
        <v>4015</v>
      </c>
      <c r="C5823" t="s">
        <v>4194</v>
      </c>
      <c r="D5823" t="str">
        <f>properties[[#This Row],[item_id]]&amp;properties[[#This Row],[property]]</f>
        <v>ncwap-2015-research-priority-540Priority Type</v>
      </c>
    </row>
    <row r="5824" spans="1:4" x14ac:dyDescent="0.35">
      <c r="A5824" t="s">
        <v>1010</v>
      </c>
      <c r="B5824" t="s">
        <v>4017</v>
      </c>
      <c r="C5824" t="s">
        <v>4243</v>
      </c>
      <c r="D5824" t="str">
        <f>properties[[#This Row],[item_id]]&amp;properties[[#This Row],[property]]</f>
        <v>ncwap-2015-research-priority-540Text</v>
      </c>
    </row>
    <row r="5825" spans="1:4" x14ac:dyDescent="0.35">
      <c r="A5825" t="s">
        <v>1010</v>
      </c>
      <c r="B5825" t="s">
        <v>4019</v>
      </c>
      <c r="C5825" t="s">
        <v>780</v>
      </c>
      <c r="D5825" t="str">
        <f>properties[[#This Row],[item_id]]&amp;properties[[#This Row],[property]]</f>
        <v>ncwap-2015-research-priority-540NCWAP15 Index</v>
      </c>
    </row>
    <row r="5826" spans="1:4" x14ac:dyDescent="0.35">
      <c r="A5826" t="s">
        <v>1012</v>
      </c>
      <c r="B5826" t="s">
        <v>4015</v>
      </c>
      <c r="C5826" t="s">
        <v>4194</v>
      </c>
      <c r="D5826" t="str">
        <f>properties[[#This Row],[item_id]]&amp;properties[[#This Row],[property]]</f>
        <v>ncwap-2015-research-priority-552Priority Type</v>
      </c>
    </row>
    <row r="5827" spans="1:4" x14ac:dyDescent="0.35">
      <c r="A5827" t="s">
        <v>1012</v>
      </c>
      <c r="B5827" t="s">
        <v>4017</v>
      </c>
      <c r="C5827" t="s">
        <v>4244</v>
      </c>
      <c r="D5827" t="str">
        <f>properties[[#This Row],[item_id]]&amp;properties[[#This Row],[property]]</f>
        <v>ncwap-2015-research-priority-552Text</v>
      </c>
    </row>
    <row r="5828" spans="1:4" x14ac:dyDescent="0.35">
      <c r="A5828" t="s">
        <v>1012</v>
      </c>
      <c r="B5828" t="s">
        <v>4019</v>
      </c>
      <c r="C5828" t="s">
        <v>787</v>
      </c>
      <c r="D5828" t="str">
        <f>properties[[#This Row],[item_id]]&amp;properties[[#This Row],[property]]</f>
        <v>ncwap-2015-research-priority-552NCWAP15 Index</v>
      </c>
    </row>
    <row r="5829" spans="1:4" x14ac:dyDescent="0.35">
      <c r="A5829" t="s">
        <v>1014</v>
      </c>
      <c r="B5829" t="s">
        <v>4015</v>
      </c>
      <c r="C5829" t="s">
        <v>4194</v>
      </c>
      <c r="D5829" t="str">
        <f>properties[[#This Row],[item_id]]&amp;properties[[#This Row],[property]]</f>
        <v>ncwap-2015-research-priority-553Priority Type</v>
      </c>
    </row>
    <row r="5830" spans="1:4" x14ac:dyDescent="0.35">
      <c r="A5830" t="s">
        <v>1014</v>
      </c>
      <c r="B5830" t="s">
        <v>4017</v>
      </c>
      <c r="C5830" t="s">
        <v>4245</v>
      </c>
      <c r="D5830" t="str">
        <f>properties[[#This Row],[item_id]]&amp;properties[[#This Row],[property]]</f>
        <v>ncwap-2015-research-priority-553Text</v>
      </c>
    </row>
    <row r="5831" spans="1:4" x14ac:dyDescent="0.35">
      <c r="A5831" t="s">
        <v>1014</v>
      </c>
      <c r="B5831" t="s">
        <v>4019</v>
      </c>
      <c r="C5831" t="s">
        <v>787</v>
      </c>
      <c r="D5831" t="str">
        <f>properties[[#This Row],[item_id]]&amp;properties[[#This Row],[property]]</f>
        <v>ncwap-2015-research-priority-553NCWAP15 Index</v>
      </c>
    </row>
    <row r="5832" spans="1:4" x14ac:dyDescent="0.35">
      <c r="A5832" t="s">
        <v>1016</v>
      </c>
      <c r="B5832" t="s">
        <v>4015</v>
      </c>
      <c r="C5832" t="s">
        <v>4194</v>
      </c>
      <c r="D5832" t="str">
        <f>properties[[#This Row],[item_id]]&amp;properties[[#This Row],[property]]</f>
        <v>ncwap-2015-research-priority-557Priority Type</v>
      </c>
    </row>
    <row r="5833" spans="1:4" x14ac:dyDescent="0.35">
      <c r="A5833" t="s">
        <v>1016</v>
      </c>
      <c r="B5833" t="s">
        <v>4017</v>
      </c>
      <c r="C5833" t="s">
        <v>4246</v>
      </c>
      <c r="D5833" t="str">
        <f>properties[[#This Row],[item_id]]&amp;properties[[#This Row],[property]]</f>
        <v>ncwap-2015-research-priority-557Text</v>
      </c>
    </row>
    <row r="5834" spans="1:4" x14ac:dyDescent="0.35">
      <c r="A5834" t="s">
        <v>1016</v>
      </c>
      <c r="B5834" t="s">
        <v>4019</v>
      </c>
      <c r="C5834" t="s">
        <v>787</v>
      </c>
      <c r="D5834" t="str">
        <f>properties[[#This Row],[item_id]]&amp;properties[[#This Row],[property]]</f>
        <v>ncwap-2015-research-priority-557NCWAP15 Index</v>
      </c>
    </row>
    <row r="5835" spans="1:4" x14ac:dyDescent="0.35">
      <c r="A5835" t="s">
        <v>1018</v>
      </c>
      <c r="B5835" t="s">
        <v>4015</v>
      </c>
      <c r="C5835" t="s">
        <v>4194</v>
      </c>
      <c r="D5835" t="str">
        <f>properties[[#This Row],[item_id]]&amp;properties[[#This Row],[property]]</f>
        <v>ncwap-2015-research-priority-558Priority Type</v>
      </c>
    </row>
    <row r="5836" spans="1:4" x14ac:dyDescent="0.35">
      <c r="A5836" t="s">
        <v>1018</v>
      </c>
      <c r="B5836" t="s">
        <v>4017</v>
      </c>
      <c r="C5836" t="s">
        <v>4247</v>
      </c>
      <c r="D5836" t="str">
        <f>properties[[#This Row],[item_id]]&amp;properties[[#This Row],[property]]</f>
        <v>ncwap-2015-research-priority-558Text</v>
      </c>
    </row>
    <row r="5837" spans="1:4" x14ac:dyDescent="0.35">
      <c r="A5837" t="s">
        <v>1018</v>
      </c>
      <c r="B5837" t="s">
        <v>4019</v>
      </c>
      <c r="C5837" t="s">
        <v>787</v>
      </c>
      <c r="D5837" t="str">
        <f>properties[[#This Row],[item_id]]&amp;properties[[#This Row],[property]]</f>
        <v>ncwap-2015-research-priority-558NCWAP15 Index</v>
      </c>
    </row>
    <row r="5838" spans="1:4" x14ac:dyDescent="0.35">
      <c r="A5838" t="s">
        <v>1020</v>
      </c>
      <c r="B5838" t="s">
        <v>4015</v>
      </c>
      <c r="C5838" t="s">
        <v>4194</v>
      </c>
      <c r="D5838" t="str">
        <f>properties[[#This Row],[item_id]]&amp;properties[[#This Row],[property]]</f>
        <v>ncwap-2015-research-priority-6Priority Type</v>
      </c>
    </row>
    <row r="5839" spans="1:4" x14ac:dyDescent="0.35">
      <c r="A5839" t="s">
        <v>1020</v>
      </c>
      <c r="B5839" t="s">
        <v>4017</v>
      </c>
      <c r="C5839" t="s">
        <v>4248</v>
      </c>
      <c r="D5839" t="str">
        <f>properties[[#This Row],[item_id]]&amp;properties[[#This Row],[property]]</f>
        <v>ncwap-2015-research-priority-6Text</v>
      </c>
    </row>
    <row r="5840" spans="1:4" x14ac:dyDescent="0.35">
      <c r="A5840" t="s">
        <v>1020</v>
      </c>
      <c r="B5840" t="s">
        <v>4019</v>
      </c>
      <c r="C5840" t="s">
        <v>667</v>
      </c>
      <c r="D5840" t="str">
        <f>properties[[#This Row],[item_id]]&amp;properties[[#This Row],[property]]</f>
        <v>ncwap-2015-research-priority-6NCWAP15 Index</v>
      </c>
    </row>
    <row r="5841" spans="1:4" x14ac:dyDescent="0.35">
      <c r="A5841" t="s">
        <v>1022</v>
      </c>
      <c r="B5841" t="s">
        <v>4015</v>
      </c>
      <c r="C5841" t="s">
        <v>4194</v>
      </c>
      <c r="D5841" t="str">
        <f>properties[[#This Row],[item_id]]&amp;properties[[#This Row],[property]]</f>
        <v>ncwap-2015-research-priority-608Priority Type</v>
      </c>
    </row>
    <row r="5842" spans="1:4" x14ac:dyDescent="0.35">
      <c r="A5842" t="s">
        <v>1022</v>
      </c>
      <c r="B5842" t="s">
        <v>4017</v>
      </c>
      <c r="C5842" t="s">
        <v>4249</v>
      </c>
      <c r="D5842" t="str">
        <f>properties[[#This Row],[item_id]]&amp;properties[[#This Row],[property]]</f>
        <v>ncwap-2015-research-priority-608Text</v>
      </c>
    </row>
    <row r="5843" spans="1:4" x14ac:dyDescent="0.35">
      <c r="A5843" t="s">
        <v>1022</v>
      </c>
      <c r="B5843" t="s">
        <v>4019</v>
      </c>
      <c r="C5843" t="s">
        <v>1024</v>
      </c>
      <c r="D5843" t="str">
        <f>properties[[#This Row],[item_id]]&amp;properties[[#This Row],[property]]</f>
        <v>ncwap-2015-research-priority-608NCWAP15 Index</v>
      </c>
    </row>
    <row r="5844" spans="1:4" x14ac:dyDescent="0.35">
      <c r="A5844" t="s">
        <v>1025</v>
      </c>
      <c r="B5844" t="s">
        <v>4015</v>
      </c>
      <c r="C5844" t="s">
        <v>4194</v>
      </c>
      <c r="D5844" t="str">
        <f>properties[[#This Row],[item_id]]&amp;properties[[#This Row],[property]]</f>
        <v>ncwap-2015-research-priority-610Priority Type</v>
      </c>
    </row>
    <row r="5845" spans="1:4" x14ac:dyDescent="0.35">
      <c r="A5845" t="s">
        <v>1025</v>
      </c>
      <c r="B5845" t="s">
        <v>4017</v>
      </c>
      <c r="C5845" t="s">
        <v>4250</v>
      </c>
      <c r="D5845" t="str">
        <f>properties[[#This Row],[item_id]]&amp;properties[[#This Row],[property]]</f>
        <v>ncwap-2015-research-priority-610Text</v>
      </c>
    </row>
    <row r="5846" spans="1:4" x14ac:dyDescent="0.35">
      <c r="A5846" t="s">
        <v>1025</v>
      </c>
      <c r="B5846" t="s">
        <v>4019</v>
      </c>
      <c r="C5846" t="s">
        <v>800</v>
      </c>
      <c r="D5846" t="str">
        <f>properties[[#This Row],[item_id]]&amp;properties[[#This Row],[property]]</f>
        <v>ncwap-2015-research-priority-610NCWAP15 Index</v>
      </c>
    </row>
    <row r="5847" spans="1:4" x14ac:dyDescent="0.35">
      <c r="A5847" t="s">
        <v>1027</v>
      </c>
      <c r="B5847" t="s">
        <v>4015</v>
      </c>
      <c r="C5847" t="s">
        <v>4194</v>
      </c>
      <c r="D5847" t="str">
        <f>properties[[#This Row],[item_id]]&amp;properties[[#This Row],[property]]</f>
        <v>ncwap-2015-research-priority-67Priority Type</v>
      </c>
    </row>
    <row r="5848" spans="1:4" x14ac:dyDescent="0.35">
      <c r="A5848" t="s">
        <v>1027</v>
      </c>
      <c r="B5848" t="s">
        <v>4017</v>
      </c>
      <c r="C5848" t="s">
        <v>4251</v>
      </c>
      <c r="D5848" t="str">
        <f>properties[[#This Row],[item_id]]&amp;properties[[#This Row],[property]]</f>
        <v>ncwap-2015-research-priority-67Text</v>
      </c>
    </row>
    <row r="5849" spans="1:4" x14ac:dyDescent="0.35">
      <c r="A5849" t="s">
        <v>1027</v>
      </c>
      <c r="B5849" t="s">
        <v>4019</v>
      </c>
      <c r="C5849" t="s">
        <v>811</v>
      </c>
      <c r="D5849" t="str">
        <f>properties[[#This Row],[item_id]]&amp;properties[[#This Row],[property]]</f>
        <v>ncwap-2015-research-priority-67NCWAP15 Index</v>
      </c>
    </row>
    <row r="5850" spans="1:4" x14ac:dyDescent="0.35">
      <c r="A5850" t="s">
        <v>1029</v>
      </c>
      <c r="B5850" t="s">
        <v>4015</v>
      </c>
      <c r="C5850" t="s">
        <v>4194</v>
      </c>
      <c r="D5850" t="str">
        <f>properties[[#This Row],[item_id]]&amp;properties[[#This Row],[property]]</f>
        <v>ncwap-2015-research-priority-68Priority Type</v>
      </c>
    </row>
    <row r="5851" spans="1:4" x14ac:dyDescent="0.35">
      <c r="A5851" t="s">
        <v>1029</v>
      </c>
      <c r="B5851" t="s">
        <v>4017</v>
      </c>
      <c r="C5851" t="s">
        <v>4252</v>
      </c>
      <c r="D5851" t="str">
        <f>properties[[#This Row],[item_id]]&amp;properties[[#This Row],[property]]</f>
        <v>ncwap-2015-research-priority-68Text</v>
      </c>
    </row>
    <row r="5852" spans="1:4" x14ac:dyDescent="0.35">
      <c r="A5852" t="s">
        <v>1029</v>
      </c>
      <c r="B5852" t="s">
        <v>4019</v>
      </c>
      <c r="C5852" t="s">
        <v>811</v>
      </c>
      <c r="D5852" t="str">
        <f>properties[[#This Row],[item_id]]&amp;properties[[#This Row],[property]]</f>
        <v>ncwap-2015-research-priority-68NCWAP15 Index</v>
      </c>
    </row>
    <row r="5853" spans="1:4" x14ac:dyDescent="0.35">
      <c r="A5853" t="s">
        <v>1031</v>
      </c>
      <c r="B5853" t="s">
        <v>4015</v>
      </c>
      <c r="C5853" t="s">
        <v>4194</v>
      </c>
      <c r="D5853" t="str">
        <f>properties[[#This Row],[item_id]]&amp;properties[[#This Row],[property]]</f>
        <v>ncwap-2015-research-priority-80Priority Type</v>
      </c>
    </row>
    <row r="5854" spans="1:4" x14ac:dyDescent="0.35">
      <c r="A5854" t="s">
        <v>1031</v>
      </c>
      <c r="B5854" t="s">
        <v>4017</v>
      </c>
      <c r="C5854" t="s">
        <v>4253</v>
      </c>
      <c r="D5854" t="str">
        <f>properties[[#This Row],[item_id]]&amp;properties[[#This Row],[property]]</f>
        <v>ncwap-2015-research-priority-80Text</v>
      </c>
    </row>
    <row r="5855" spans="1:4" x14ac:dyDescent="0.35">
      <c r="A5855" t="s">
        <v>1031</v>
      </c>
      <c r="B5855" t="s">
        <v>4019</v>
      </c>
      <c r="C5855" t="s">
        <v>627</v>
      </c>
      <c r="D5855" t="str">
        <f>properties[[#This Row],[item_id]]&amp;properties[[#This Row],[property]]</f>
        <v>ncwap-2015-research-priority-80NCWAP15 Index</v>
      </c>
    </row>
    <row r="5856" spans="1:4" x14ac:dyDescent="0.35">
      <c r="A5856" t="s">
        <v>1033</v>
      </c>
      <c r="B5856" t="s">
        <v>4015</v>
      </c>
      <c r="C5856" t="s">
        <v>4194</v>
      </c>
      <c r="D5856" t="str">
        <f>properties[[#This Row],[item_id]]&amp;properties[[#This Row],[property]]</f>
        <v>ncwap-2015-research-priority-81Priority Type</v>
      </c>
    </row>
    <row r="5857" spans="1:4" x14ac:dyDescent="0.35">
      <c r="A5857" t="s">
        <v>1033</v>
      </c>
      <c r="B5857" t="s">
        <v>4017</v>
      </c>
      <c r="C5857" t="s">
        <v>4254</v>
      </c>
      <c r="D5857" t="str">
        <f>properties[[#This Row],[item_id]]&amp;properties[[#This Row],[property]]</f>
        <v>ncwap-2015-research-priority-81Text</v>
      </c>
    </row>
    <row r="5858" spans="1:4" x14ac:dyDescent="0.35">
      <c r="A5858" t="s">
        <v>1033</v>
      </c>
      <c r="B5858" t="s">
        <v>4019</v>
      </c>
      <c r="C5858" t="s">
        <v>627</v>
      </c>
      <c r="D5858" t="str">
        <f>properties[[#This Row],[item_id]]&amp;properties[[#This Row],[property]]</f>
        <v>ncwap-2015-research-priority-81NCWAP15 Index</v>
      </c>
    </row>
    <row r="5859" spans="1:4" x14ac:dyDescent="0.35">
      <c r="A5859" t="s">
        <v>1035</v>
      </c>
      <c r="B5859" t="s">
        <v>4015</v>
      </c>
      <c r="C5859" t="s">
        <v>4194</v>
      </c>
      <c r="D5859" t="str">
        <f>properties[[#This Row],[item_id]]&amp;properties[[#This Row],[property]]</f>
        <v>ncwap-2015-research-priority-98Priority Type</v>
      </c>
    </row>
    <row r="5860" spans="1:4" x14ac:dyDescent="0.35">
      <c r="A5860" t="s">
        <v>1035</v>
      </c>
      <c r="B5860" t="s">
        <v>4017</v>
      </c>
      <c r="C5860" t="s">
        <v>4255</v>
      </c>
      <c r="D5860" t="str">
        <f>properties[[#This Row],[item_id]]&amp;properties[[#This Row],[property]]</f>
        <v>ncwap-2015-research-priority-98Text</v>
      </c>
    </row>
    <row r="5861" spans="1:4" x14ac:dyDescent="0.35">
      <c r="A5861" t="s">
        <v>1035</v>
      </c>
      <c r="B5861" t="s">
        <v>4019</v>
      </c>
      <c r="C5861" t="s">
        <v>633</v>
      </c>
      <c r="D5861" t="str">
        <f>properties[[#This Row],[item_id]]&amp;properties[[#This Row],[property]]</f>
        <v>ncwap-2015-research-priority-98NCWAP15 Index</v>
      </c>
    </row>
    <row r="5862" spans="1:4" x14ac:dyDescent="0.35">
      <c r="A5862" t="s">
        <v>1037</v>
      </c>
      <c r="B5862" t="s">
        <v>4015</v>
      </c>
      <c r="C5862" t="s">
        <v>4256</v>
      </c>
      <c r="D5862" t="str">
        <f>properties[[#This Row],[item_id]]&amp;properties[[#This Row],[property]]</f>
        <v>ncwap-2015-surveys-priority-1Priority Type</v>
      </c>
    </row>
    <row r="5863" spans="1:4" x14ac:dyDescent="0.35">
      <c r="A5863" t="s">
        <v>1037</v>
      </c>
      <c r="B5863" t="s">
        <v>4017</v>
      </c>
      <c r="C5863" t="s">
        <v>4257</v>
      </c>
      <c r="D5863" t="str">
        <f>properties[[#This Row],[item_id]]&amp;properties[[#This Row],[property]]</f>
        <v>ncwap-2015-surveys-priority-1Text</v>
      </c>
    </row>
    <row r="5864" spans="1:4" x14ac:dyDescent="0.35">
      <c r="A5864" t="s">
        <v>1037</v>
      </c>
      <c r="B5864" t="s">
        <v>4019</v>
      </c>
      <c r="C5864" t="s">
        <v>667</v>
      </c>
      <c r="D5864" t="str">
        <f>properties[[#This Row],[item_id]]&amp;properties[[#This Row],[property]]</f>
        <v>ncwap-2015-surveys-priority-1NCWAP15 Index</v>
      </c>
    </row>
    <row r="5865" spans="1:4" x14ac:dyDescent="0.35">
      <c r="A5865" t="s">
        <v>1039</v>
      </c>
      <c r="B5865" t="s">
        <v>4015</v>
      </c>
      <c r="C5865" t="s">
        <v>4256</v>
      </c>
      <c r="D5865" t="str">
        <f>properties[[#This Row],[item_id]]&amp;properties[[#This Row],[property]]</f>
        <v>ncwap-2015-surveys-priority-119Priority Type</v>
      </c>
    </row>
    <row r="5866" spans="1:4" x14ac:dyDescent="0.35">
      <c r="A5866" t="s">
        <v>1039</v>
      </c>
      <c r="B5866" t="s">
        <v>4017</v>
      </c>
      <c r="C5866" t="s">
        <v>4258</v>
      </c>
      <c r="D5866" t="str">
        <f>properties[[#This Row],[item_id]]&amp;properties[[#This Row],[property]]</f>
        <v>ncwap-2015-surveys-priority-119Text</v>
      </c>
    </row>
    <row r="5867" spans="1:4" x14ac:dyDescent="0.35">
      <c r="A5867" t="s">
        <v>1039</v>
      </c>
      <c r="B5867" t="s">
        <v>4019</v>
      </c>
      <c r="C5867" t="s">
        <v>641</v>
      </c>
      <c r="D5867" t="str">
        <f>properties[[#This Row],[item_id]]&amp;properties[[#This Row],[property]]</f>
        <v>ncwap-2015-surveys-priority-119NCWAP15 Index</v>
      </c>
    </row>
    <row r="5868" spans="1:4" x14ac:dyDescent="0.35">
      <c r="A5868" t="s">
        <v>1041</v>
      </c>
      <c r="B5868" t="s">
        <v>4015</v>
      </c>
      <c r="C5868" t="s">
        <v>4256</v>
      </c>
      <c r="D5868" t="str">
        <f>properties[[#This Row],[item_id]]&amp;properties[[#This Row],[property]]</f>
        <v>ncwap-2015-surveys-priority-131Priority Type</v>
      </c>
    </row>
    <row r="5869" spans="1:4" x14ac:dyDescent="0.35">
      <c r="A5869" t="s">
        <v>1041</v>
      </c>
      <c r="B5869" t="s">
        <v>4017</v>
      </c>
      <c r="C5869" t="s">
        <v>4259</v>
      </c>
      <c r="D5869" t="str">
        <f>properties[[#This Row],[item_id]]&amp;properties[[#This Row],[property]]</f>
        <v>ncwap-2015-surveys-priority-131Text</v>
      </c>
    </row>
    <row r="5870" spans="1:4" x14ac:dyDescent="0.35">
      <c r="A5870" t="s">
        <v>1041</v>
      </c>
      <c r="B5870" t="s">
        <v>4019</v>
      </c>
      <c r="C5870" t="s">
        <v>646</v>
      </c>
      <c r="D5870" t="str">
        <f>properties[[#This Row],[item_id]]&amp;properties[[#This Row],[property]]</f>
        <v>ncwap-2015-surveys-priority-131NCWAP15 Index</v>
      </c>
    </row>
    <row r="5871" spans="1:4" x14ac:dyDescent="0.35">
      <c r="A5871" t="s">
        <v>1043</v>
      </c>
      <c r="B5871" t="s">
        <v>4015</v>
      </c>
      <c r="C5871" t="s">
        <v>4256</v>
      </c>
      <c r="D5871" t="str">
        <f>properties[[#This Row],[item_id]]&amp;properties[[#This Row],[property]]</f>
        <v>ncwap-2015-surveys-priority-176Priority Type</v>
      </c>
    </row>
    <row r="5872" spans="1:4" x14ac:dyDescent="0.35">
      <c r="A5872" t="s">
        <v>1043</v>
      </c>
      <c r="B5872" t="s">
        <v>4017</v>
      </c>
      <c r="C5872" t="s">
        <v>4260</v>
      </c>
      <c r="D5872" t="str">
        <f>properties[[#This Row],[item_id]]&amp;properties[[#This Row],[property]]</f>
        <v>ncwap-2015-surveys-priority-176Text</v>
      </c>
    </row>
    <row r="5873" spans="1:4" x14ac:dyDescent="0.35">
      <c r="A5873" t="s">
        <v>1043</v>
      </c>
      <c r="B5873" t="s">
        <v>4019</v>
      </c>
      <c r="C5873" t="s">
        <v>545</v>
      </c>
      <c r="D5873" t="str">
        <f>properties[[#This Row],[item_id]]&amp;properties[[#This Row],[property]]</f>
        <v>ncwap-2015-surveys-priority-176NCWAP15 Index</v>
      </c>
    </row>
    <row r="5874" spans="1:4" x14ac:dyDescent="0.35">
      <c r="A5874" t="s">
        <v>1045</v>
      </c>
      <c r="B5874" t="s">
        <v>4015</v>
      </c>
      <c r="C5874" t="s">
        <v>4256</v>
      </c>
      <c r="D5874" t="str">
        <f>properties[[#This Row],[item_id]]&amp;properties[[#This Row],[property]]</f>
        <v>ncwap-2015-surveys-priority-177Priority Type</v>
      </c>
    </row>
    <row r="5875" spans="1:4" x14ac:dyDescent="0.35">
      <c r="A5875" t="s">
        <v>1045</v>
      </c>
      <c r="B5875" t="s">
        <v>4017</v>
      </c>
      <c r="C5875" t="s">
        <v>4261</v>
      </c>
      <c r="D5875" t="str">
        <f>properties[[#This Row],[item_id]]&amp;properties[[#This Row],[property]]</f>
        <v>ncwap-2015-surveys-priority-177Text</v>
      </c>
    </row>
    <row r="5876" spans="1:4" x14ac:dyDescent="0.35">
      <c r="A5876" t="s">
        <v>1045</v>
      </c>
      <c r="B5876" t="s">
        <v>4019</v>
      </c>
      <c r="C5876" t="s">
        <v>548</v>
      </c>
      <c r="D5876" t="str">
        <f>properties[[#This Row],[item_id]]&amp;properties[[#This Row],[property]]</f>
        <v>ncwap-2015-surveys-priority-177NCWAP15 Index</v>
      </c>
    </row>
    <row r="5877" spans="1:4" x14ac:dyDescent="0.35">
      <c r="A5877" t="s">
        <v>1047</v>
      </c>
      <c r="B5877" t="s">
        <v>4015</v>
      </c>
      <c r="C5877" t="s">
        <v>4256</v>
      </c>
      <c r="D5877" t="str">
        <f>properties[[#This Row],[item_id]]&amp;properties[[#This Row],[property]]</f>
        <v>ncwap-2015-surveys-priority-178Priority Type</v>
      </c>
    </row>
    <row r="5878" spans="1:4" x14ac:dyDescent="0.35">
      <c r="A5878" t="s">
        <v>1047</v>
      </c>
      <c r="B5878" t="s">
        <v>4017</v>
      </c>
      <c r="C5878" t="s">
        <v>4262</v>
      </c>
      <c r="D5878" t="str">
        <f>properties[[#This Row],[item_id]]&amp;properties[[#This Row],[property]]</f>
        <v>ncwap-2015-surveys-priority-178Text</v>
      </c>
    </row>
    <row r="5879" spans="1:4" x14ac:dyDescent="0.35">
      <c r="A5879" t="s">
        <v>1047</v>
      </c>
      <c r="B5879" t="s">
        <v>4019</v>
      </c>
      <c r="C5879" t="s">
        <v>548</v>
      </c>
      <c r="D5879" t="str">
        <f>properties[[#This Row],[item_id]]&amp;properties[[#This Row],[property]]</f>
        <v>ncwap-2015-surveys-priority-178NCWAP15 Index</v>
      </c>
    </row>
    <row r="5880" spans="1:4" x14ac:dyDescent="0.35">
      <c r="A5880" t="s">
        <v>1049</v>
      </c>
      <c r="B5880" t="s">
        <v>4015</v>
      </c>
      <c r="C5880" t="s">
        <v>4256</v>
      </c>
      <c r="D5880" t="str">
        <f>properties[[#This Row],[item_id]]&amp;properties[[#This Row],[property]]</f>
        <v>ncwap-2015-surveys-priority-179Priority Type</v>
      </c>
    </row>
    <row r="5881" spans="1:4" x14ac:dyDescent="0.35">
      <c r="A5881" t="s">
        <v>1049</v>
      </c>
      <c r="B5881" t="s">
        <v>4017</v>
      </c>
      <c r="C5881" t="s">
        <v>4263</v>
      </c>
      <c r="D5881" t="str">
        <f>properties[[#This Row],[item_id]]&amp;properties[[#This Row],[property]]</f>
        <v>ncwap-2015-surveys-priority-179Text</v>
      </c>
    </row>
    <row r="5882" spans="1:4" x14ac:dyDescent="0.35">
      <c r="A5882" t="s">
        <v>1049</v>
      </c>
      <c r="B5882" t="s">
        <v>4019</v>
      </c>
      <c r="C5882" t="s">
        <v>545</v>
      </c>
      <c r="D5882" t="str">
        <f>properties[[#This Row],[item_id]]&amp;properties[[#This Row],[property]]</f>
        <v>ncwap-2015-surveys-priority-179NCWAP15 Index</v>
      </c>
    </row>
    <row r="5883" spans="1:4" x14ac:dyDescent="0.35">
      <c r="A5883" t="s">
        <v>1051</v>
      </c>
      <c r="B5883" t="s">
        <v>4015</v>
      </c>
      <c r="C5883" t="s">
        <v>4256</v>
      </c>
      <c r="D5883" t="str">
        <f>properties[[#This Row],[item_id]]&amp;properties[[#This Row],[property]]</f>
        <v>ncwap-2015-surveys-priority-199Priority Type</v>
      </c>
    </row>
    <row r="5884" spans="1:4" x14ac:dyDescent="0.35">
      <c r="A5884" t="s">
        <v>1051</v>
      </c>
      <c r="B5884" t="s">
        <v>4017</v>
      </c>
      <c r="C5884" t="s">
        <v>4264</v>
      </c>
      <c r="D5884" t="str">
        <f>properties[[#This Row],[item_id]]&amp;properties[[#This Row],[property]]</f>
        <v>ncwap-2015-surveys-priority-199Text</v>
      </c>
    </row>
    <row r="5885" spans="1:4" x14ac:dyDescent="0.35">
      <c r="A5885" t="s">
        <v>1051</v>
      </c>
      <c r="B5885" t="s">
        <v>4019</v>
      </c>
      <c r="C5885" t="s">
        <v>545</v>
      </c>
      <c r="D5885" t="str">
        <f>properties[[#This Row],[item_id]]&amp;properties[[#This Row],[property]]</f>
        <v>ncwap-2015-surveys-priority-199NCWAP15 Index</v>
      </c>
    </row>
    <row r="5886" spans="1:4" x14ac:dyDescent="0.35">
      <c r="A5886" t="s">
        <v>1053</v>
      </c>
      <c r="B5886" t="s">
        <v>4015</v>
      </c>
      <c r="C5886" t="s">
        <v>4256</v>
      </c>
      <c r="D5886" t="str">
        <f>properties[[#This Row],[item_id]]&amp;properties[[#This Row],[property]]</f>
        <v>ncwap-2015-surveys-priority-200Priority Type</v>
      </c>
    </row>
    <row r="5887" spans="1:4" x14ac:dyDescent="0.35">
      <c r="A5887" t="s">
        <v>1053</v>
      </c>
      <c r="B5887" t="s">
        <v>4017</v>
      </c>
      <c r="C5887" t="s">
        <v>4265</v>
      </c>
      <c r="D5887" t="str">
        <f>properties[[#This Row],[item_id]]&amp;properties[[#This Row],[property]]</f>
        <v>ncwap-2015-surveys-priority-200Text</v>
      </c>
    </row>
    <row r="5888" spans="1:4" x14ac:dyDescent="0.35">
      <c r="A5888" t="s">
        <v>1053</v>
      </c>
      <c r="B5888" t="s">
        <v>4019</v>
      </c>
      <c r="C5888" t="s">
        <v>545</v>
      </c>
      <c r="D5888" t="str">
        <f>properties[[#This Row],[item_id]]&amp;properties[[#This Row],[property]]</f>
        <v>ncwap-2015-surveys-priority-200NCWAP15 Index</v>
      </c>
    </row>
    <row r="5889" spans="1:4" x14ac:dyDescent="0.35">
      <c r="A5889" t="s">
        <v>1055</v>
      </c>
      <c r="B5889" t="s">
        <v>4015</v>
      </c>
      <c r="C5889" t="s">
        <v>4256</v>
      </c>
      <c r="D5889" t="str">
        <f>properties[[#This Row],[item_id]]&amp;properties[[#This Row],[property]]</f>
        <v>ncwap-2015-surveys-priority-204Priority Type</v>
      </c>
    </row>
    <row r="5890" spans="1:4" x14ac:dyDescent="0.35">
      <c r="A5890" t="s">
        <v>1055</v>
      </c>
      <c r="B5890" t="s">
        <v>4017</v>
      </c>
      <c r="C5890" t="s">
        <v>4266</v>
      </c>
      <c r="D5890" t="str">
        <f>properties[[#This Row],[item_id]]&amp;properties[[#This Row],[property]]</f>
        <v>ncwap-2015-surveys-priority-204Text</v>
      </c>
    </row>
    <row r="5891" spans="1:4" x14ac:dyDescent="0.35">
      <c r="A5891" t="s">
        <v>1055</v>
      </c>
      <c r="B5891" t="s">
        <v>4019</v>
      </c>
      <c r="C5891" t="s">
        <v>545</v>
      </c>
      <c r="D5891" t="str">
        <f>properties[[#This Row],[item_id]]&amp;properties[[#This Row],[property]]</f>
        <v>ncwap-2015-surveys-priority-204NCWAP15 Index</v>
      </c>
    </row>
    <row r="5892" spans="1:4" x14ac:dyDescent="0.35">
      <c r="A5892" t="s">
        <v>1057</v>
      </c>
      <c r="B5892" t="s">
        <v>4015</v>
      </c>
      <c r="C5892" t="s">
        <v>4256</v>
      </c>
      <c r="D5892" t="str">
        <f>properties[[#This Row],[item_id]]&amp;properties[[#This Row],[property]]</f>
        <v>ncwap-2015-surveys-priority-280Priority Type</v>
      </c>
    </row>
    <row r="5893" spans="1:4" x14ac:dyDescent="0.35">
      <c r="A5893" t="s">
        <v>1057</v>
      </c>
      <c r="B5893" t="s">
        <v>4017</v>
      </c>
      <c r="C5893" t="s">
        <v>4267</v>
      </c>
      <c r="D5893" t="str">
        <f>properties[[#This Row],[item_id]]&amp;properties[[#This Row],[property]]</f>
        <v>ncwap-2015-surveys-priority-280Text</v>
      </c>
    </row>
    <row r="5894" spans="1:4" x14ac:dyDescent="0.35">
      <c r="A5894" t="s">
        <v>1057</v>
      </c>
      <c r="B5894" t="s">
        <v>4019</v>
      </c>
      <c r="C5894" t="s">
        <v>567</v>
      </c>
      <c r="D5894" t="str">
        <f>properties[[#This Row],[item_id]]&amp;properties[[#This Row],[property]]</f>
        <v>ncwap-2015-surveys-priority-280NCWAP15 Index</v>
      </c>
    </row>
    <row r="5895" spans="1:4" x14ac:dyDescent="0.35">
      <c r="A5895" t="s">
        <v>1059</v>
      </c>
      <c r="B5895" t="s">
        <v>4015</v>
      </c>
      <c r="C5895" t="s">
        <v>4256</v>
      </c>
      <c r="D5895" t="str">
        <f>properties[[#This Row],[item_id]]&amp;properties[[#This Row],[property]]</f>
        <v>ncwap-2015-surveys-priority-288Priority Type</v>
      </c>
    </row>
    <row r="5896" spans="1:4" x14ac:dyDescent="0.35">
      <c r="A5896" t="s">
        <v>1059</v>
      </c>
      <c r="B5896" t="s">
        <v>4017</v>
      </c>
      <c r="C5896" t="s">
        <v>4268</v>
      </c>
      <c r="D5896" t="str">
        <f>properties[[#This Row],[item_id]]&amp;properties[[#This Row],[property]]</f>
        <v>ncwap-2015-surveys-priority-288Text</v>
      </c>
    </row>
    <row r="5897" spans="1:4" x14ac:dyDescent="0.35">
      <c r="A5897" t="s">
        <v>1059</v>
      </c>
      <c r="B5897" t="s">
        <v>4019</v>
      </c>
      <c r="C5897" t="s">
        <v>1061</v>
      </c>
      <c r="D5897" t="str">
        <f>properties[[#This Row],[item_id]]&amp;properties[[#This Row],[property]]</f>
        <v>ncwap-2015-surveys-priority-288NCWAP15 Index</v>
      </c>
    </row>
    <row r="5898" spans="1:4" x14ac:dyDescent="0.35">
      <c r="A5898" t="s">
        <v>1062</v>
      </c>
      <c r="B5898" t="s">
        <v>4015</v>
      </c>
      <c r="C5898" t="s">
        <v>4256</v>
      </c>
      <c r="D5898" t="str">
        <f>properties[[#This Row],[item_id]]&amp;properties[[#This Row],[property]]</f>
        <v>ncwap-2015-surveys-priority-307Priority Type</v>
      </c>
    </row>
    <row r="5899" spans="1:4" x14ac:dyDescent="0.35">
      <c r="A5899" t="s">
        <v>1062</v>
      </c>
      <c r="B5899" t="s">
        <v>4017</v>
      </c>
      <c r="C5899" t="s">
        <v>4269</v>
      </c>
      <c r="D5899" t="str">
        <f>properties[[#This Row],[item_id]]&amp;properties[[#This Row],[property]]</f>
        <v>ncwap-2015-surveys-priority-307Text</v>
      </c>
    </row>
    <row r="5900" spans="1:4" x14ac:dyDescent="0.35">
      <c r="A5900" t="s">
        <v>1062</v>
      </c>
      <c r="B5900" t="s">
        <v>4019</v>
      </c>
      <c r="C5900" t="s">
        <v>696</v>
      </c>
      <c r="D5900" t="str">
        <f>properties[[#This Row],[item_id]]&amp;properties[[#This Row],[property]]</f>
        <v>ncwap-2015-surveys-priority-307NCWAP15 Index</v>
      </c>
    </row>
    <row r="5901" spans="1:4" x14ac:dyDescent="0.35">
      <c r="A5901" t="s">
        <v>1064</v>
      </c>
      <c r="B5901" t="s">
        <v>4015</v>
      </c>
      <c r="C5901" t="s">
        <v>4256</v>
      </c>
      <c r="D5901" t="str">
        <f>properties[[#This Row],[item_id]]&amp;properties[[#This Row],[property]]</f>
        <v>ncwap-2015-surveys-priority-332Priority Type</v>
      </c>
    </row>
    <row r="5902" spans="1:4" x14ac:dyDescent="0.35">
      <c r="A5902" t="s">
        <v>1064</v>
      </c>
      <c r="B5902" t="s">
        <v>4017</v>
      </c>
      <c r="C5902" t="s">
        <v>4270</v>
      </c>
      <c r="D5902" t="str">
        <f>properties[[#This Row],[item_id]]&amp;properties[[#This Row],[property]]</f>
        <v>ncwap-2015-surveys-priority-332Text</v>
      </c>
    </row>
    <row r="5903" spans="1:4" x14ac:dyDescent="0.35">
      <c r="A5903" t="s">
        <v>1064</v>
      </c>
      <c r="B5903" t="s">
        <v>4019</v>
      </c>
      <c r="C5903" t="s">
        <v>708</v>
      </c>
      <c r="D5903" t="str">
        <f>properties[[#This Row],[item_id]]&amp;properties[[#This Row],[property]]</f>
        <v>ncwap-2015-surveys-priority-332NCWAP15 Index</v>
      </c>
    </row>
    <row r="5904" spans="1:4" x14ac:dyDescent="0.35">
      <c r="A5904" t="s">
        <v>1066</v>
      </c>
      <c r="B5904" t="s">
        <v>4015</v>
      </c>
      <c r="C5904" t="s">
        <v>4256</v>
      </c>
      <c r="D5904" t="str">
        <f>properties[[#This Row],[item_id]]&amp;properties[[#This Row],[property]]</f>
        <v>ncwap-2015-surveys-priority-334Priority Type</v>
      </c>
    </row>
    <row r="5905" spans="1:4" x14ac:dyDescent="0.35">
      <c r="A5905" t="s">
        <v>1066</v>
      </c>
      <c r="B5905" t="s">
        <v>4017</v>
      </c>
      <c r="C5905" t="s">
        <v>4271</v>
      </c>
      <c r="D5905" t="str">
        <f>properties[[#This Row],[item_id]]&amp;properties[[#This Row],[property]]</f>
        <v>ncwap-2015-surveys-priority-334Text</v>
      </c>
    </row>
    <row r="5906" spans="1:4" x14ac:dyDescent="0.35">
      <c r="A5906" t="s">
        <v>1066</v>
      </c>
      <c r="B5906" t="s">
        <v>4019</v>
      </c>
      <c r="C5906" t="s">
        <v>708</v>
      </c>
      <c r="D5906" t="str">
        <f>properties[[#This Row],[item_id]]&amp;properties[[#This Row],[property]]</f>
        <v>ncwap-2015-surveys-priority-334NCWAP15 Index</v>
      </c>
    </row>
    <row r="5907" spans="1:4" x14ac:dyDescent="0.35">
      <c r="A5907" t="s">
        <v>1068</v>
      </c>
      <c r="B5907" t="s">
        <v>4015</v>
      </c>
      <c r="C5907" t="s">
        <v>4256</v>
      </c>
      <c r="D5907" t="str">
        <f>properties[[#This Row],[item_id]]&amp;properties[[#This Row],[property]]</f>
        <v>ncwap-2015-surveys-priority-344Priority Type</v>
      </c>
    </row>
    <row r="5908" spans="1:4" x14ac:dyDescent="0.35">
      <c r="A5908" t="s">
        <v>1068</v>
      </c>
      <c r="B5908" t="s">
        <v>4017</v>
      </c>
      <c r="C5908" t="s">
        <v>4272</v>
      </c>
      <c r="D5908" t="str">
        <f>properties[[#This Row],[item_id]]&amp;properties[[#This Row],[property]]</f>
        <v>ncwap-2015-surveys-priority-344Text</v>
      </c>
    </row>
    <row r="5909" spans="1:4" x14ac:dyDescent="0.35">
      <c r="A5909" t="s">
        <v>1068</v>
      </c>
      <c r="B5909" t="s">
        <v>4019</v>
      </c>
      <c r="C5909" t="s">
        <v>573</v>
      </c>
      <c r="D5909" t="str">
        <f>properties[[#This Row],[item_id]]&amp;properties[[#This Row],[property]]</f>
        <v>ncwap-2015-surveys-priority-344NCWAP15 Index</v>
      </c>
    </row>
    <row r="5910" spans="1:4" x14ac:dyDescent="0.35">
      <c r="A5910" t="s">
        <v>1070</v>
      </c>
      <c r="B5910" t="s">
        <v>4015</v>
      </c>
      <c r="C5910" t="s">
        <v>4256</v>
      </c>
      <c r="D5910" t="str">
        <f>properties[[#This Row],[item_id]]&amp;properties[[#This Row],[property]]</f>
        <v>ncwap-2015-surveys-priority-359Priority Type</v>
      </c>
    </row>
    <row r="5911" spans="1:4" x14ac:dyDescent="0.35">
      <c r="A5911" t="s">
        <v>1070</v>
      </c>
      <c r="B5911" t="s">
        <v>4017</v>
      </c>
      <c r="C5911" t="s">
        <v>4273</v>
      </c>
      <c r="D5911" t="str">
        <f>properties[[#This Row],[item_id]]&amp;properties[[#This Row],[property]]</f>
        <v>ncwap-2015-surveys-priority-359Text</v>
      </c>
    </row>
    <row r="5912" spans="1:4" x14ac:dyDescent="0.35">
      <c r="A5912" t="s">
        <v>1070</v>
      </c>
      <c r="B5912" t="s">
        <v>4019</v>
      </c>
      <c r="C5912" t="s">
        <v>715</v>
      </c>
      <c r="D5912" t="str">
        <f>properties[[#This Row],[item_id]]&amp;properties[[#This Row],[property]]</f>
        <v>ncwap-2015-surveys-priority-359NCWAP15 Index</v>
      </c>
    </row>
    <row r="5913" spans="1:4" x14ac:dyDescent="0.35">
      <c r="A5913" t="s">
        <v>1072</v>
      </c>
      <c r="B5913" t="s">
        <v>4015</v>
      </c>
      <c r="C5913" t="s">
        <v>4256</v>
      </c>
      <c r="D5913" t="str">
        <f>properties[[#This Row],[item_id]]&amp;properties[[#This Row],[property]]</f>
        <v>ncwap-2015-surveys-priority-360Priority Type</v>
      </c>
    </row>
    <row r="5914" spans="1:4" x14ac:dyDescent="0.35">
      <c r="A5914" t="s">
        <v>1072</v>
      </c>
      <c r="B5914" t="s">
        <v>4017</v>
      </c>
      <c r="C5914" t="s">
        <v>4274</v>
      </c>
      <c r="D5914" t="str">
        <f>properties[[#This Row],[item_id]]&amp;properties[[#This Row],[property]]</f>
        <v>ncwap-2015-surveys-priority-360Text</v>
      </c>
    </row>
    <row r="5915" spans="1:4" x14ac:dyDescent="0.35">
      <c r="A5915" t="s">
        <v>1072</v>
      </c>
      <c r="B5915" t="s">
        <v>4019</v>
      </c>
      <c r="C5915" t="s">
        <v>715</v>
      </c>
      <c r="D5915" t="str">
        <f>properties[[#This Row],[item_id]]&amp;properties[[#This Row],[property]]</f>
        <v>ncwap-2015-surveys-priority-360NCWAP15 Index</v>
      </c>
    </row>
    <row r="5916" spans="1:4" x14ac:dyDescent="0.35">
      <c r="A5916" t="s">
        <v>1074</v>
      </c>
      <c r="B5916" t="s">
        <v>4015</v>
      </c>
      <c r="C5916" t="s">
        <v>4256</v>
      </c>
      <c r="D5916" t="str">
        <f>properties[[#This Row],[item_id]]&amp;properties[[#This Row],[property]]</f>
        <v>ncwap-2015-surveys-priority-362Priority Type</v>
      </c>
    </row>
    <row r="5917" spans="1:4" x14ac:dyDescent="0.35">
      <c r="A5917" t="s">
        <v>1074</v>
      </c>
      <c r="B5917" t="s">
        <v>4017</v>
      </c>
      <c r="C5917" t="s">
        <v>4275</v>
      </c>
      <c r="D5917" t="str">
        <f>properties[[#This Row],[item_id]]&amp;properties[[#This Row],[property]]</f>
        <v>ncwap-2015-surveys-priority-362Text</v>
      </c>
    </row>
    <row r="5918" spans="1:4" x14ac:dyDescent="0.35">
      <c r="A5918" t="s">
        <v>1074</v>
      </c>
      <c r="B5918" t="s">
        <v>4019</v>
      </c>
      <c r="C5918" t="s">
        <v>715</v>
      </c>
      <c r="D5918" t="str">
        <f>properties[[#This Row],[item_id]]&amp;properties[[#This Row],[property]]</f>
        <v>ncwap-2015-surveys-priority-362NCWAP15 Index</v>
      </c>
    </row>
    <row r="5919" spans="1:4" x14ac:dyDescent="0.35">
      <c r="A5919" t="s">
        <v>1076</v>
      </c>
      <c r="B5919" t="s">
        <v>4015</v>
      </c>
      <c r="C5919" t="s">
        <v>4256</v>
      </c>
      <c r="D5919" t="str">
        <f>properties[[#This Row],[item_id]]&amp;properties[[#This Row],[property]]</f>
        <v>ncwap-2015-surveys-priority-407Priority Type</v>
      </c>
    </row>
    <row r="5920" spans="1:4" x14ac:dyDescent="0.35">
      <c r="A5920" t="s">
        <v>1076</v>
      </c>
      <c r="B5920" t="s">
        <v>4017</v>
      </c>
      <c r="C5920" t="s">
        <v>4276</v>
      </c>
      <c r="D5920" t="str">
        <f>properties[[#This Row],[item_id]]&amp;properties[[#This Row],[property]]</f>
        <v>ncwap-2015-surveys-priority-407Text</v>
      </c>
    </row>
    <row r="5921" spans="1:4" x14ac:dyDescent="0.35">
      <c r="A5921" t="s">
        <v>1076</v>
      </c>
      <c r="B5921" t="s">
        <v>4019</v>
      </c>
      <c r="C5921" t="s">
        <v>579</v>
      </c>
      <c r="D5921" t="str">
        <f>properties[[#This Row],[item_id]]&amp;properties[[#This Row],[property]]</f>
        <v>ncwap-2015-surveys-priority-407NCWAP15 Index</v>
      </c>
    </row>
    <row r="5922" spans="1:4" x14ac:dyDescent="0.35">
      <c r="A5922" t="s">
        <v>1078</v>
      </c>
      <c r="B5922" t="s">
        <v>4015</v>
      </c>
      <c r="C5922" t="s">
        <v>4256</v>
      </c>
      <c r="D5922" t="str">
        <f>properties[[#This Row],[item_id]]&amp;properties[[#This Row],[property]]</f>
        <v>ncwap-2015-surveys-priority-408Priority Type</v>
      </c>
    </row>
    <row r="5923" spans="1:4" x14ac:dyDescent="0.35">
      <c r="A5923" t="s">
        <v>1078</v>
      </c>
      <c r="B5923" t="s">
        <v>4017</v>
      </c>
      <c r="C5923" t="s">
        <v>4277</v>
      </c>
      <c r="D5923" t="str">
        <f>properties[[#This Row],[item_id]]&amp;properties[[#This Row],[property]]</f>
        <v>ncwap-2015-surveys-priority-408Text</v>
      </c>
    </row>
    <row r="5924" spans="1:4" x14ac:dyDescent="0.35">
      <c r="A5924" t="s">
        <v>1078</v>
      </c>
      <c r="B5924" t="s">
        <v>4019</v>
      </c>
      <c r="C5924" t="s">
        <v>579</v>
      </c>
      <c r="D5924" t="str">
        <f>properties[[#This Row],[item_id]]&amp;properties[[#This Row],[property]]</f>
        <v>ncwap-2015-surveys-priority-408NCWAP15 Index</v>
      </c>
    </row>
    <row r="5925" spans="1:4" x14ac:dyDescent="0.35">
      <c r="A5925" t="s">
        <v>1080</v>
      </c>
      <c r="B5925" t="s">
        <v>4015</v>
      </c>
      <c r="C5925" t="s">
        <v>4256</v>
      </c>
      <c r="D5925" t="str">
        <f>properties[[#This Row],[item_id]]&amp;properties[[#This Row],[property]]</f>
        <v>ncwap-2015-surveys-priority-426Priority Type</v>
      </c>
    </row>
    <row r="5926" spans="1:4" x14ac:dyDescent="0.35">
      <c r="A5926" t="s">
        <v>1080</v>
      </c>
      <c r="B5926" t="s">
        <v>4017</v>
      </c>
      <c r="C5926" t="s">
        <v>4278</v>
      </c>
      <c r="D5926" t="str">
        <f>properties[[#This Row],[item_id]]&amp;properties[[#This Row],[property]]</f>
        <v>ncwap-2015-surveys-priority-426Text</v>
      </c>
    </row>
    <row r="5927" spans="1:4" x14ac:dyDescent="0.35">
      <c r="A5927" t="s">
        <v>1080</v>
      </c>
      <c r="B5927" t="s">
        <v>4019</v>
      </c>
      <c r="C5927" t="s">
        <v>582</v>
      </c>
      <c r="D5927" t="str">
        <f>properties[[#This Row],[item_id]]&amp;properties[[#This Row],[property]]</f>
        <v>ncwap-2015-surveys-priority-426NCWAP15 Index</v>
      </c>
    </row>
    <row r="5928" spans="1:4" x14ac:dyDescent="0.35">
      <c r="A5928" t="s">
        <v>1082</v>
      </c>
      <c r="B5928" t="s">
        <v>4015</v>
      </c>
      <c r="C5928" t="s">
        <v>4256</v>
      </c>
      <c r="D5928" t="str">
        <f>properties[[#This Row],[item_id]]&amp;properties[[#This Row],[property]]</f>
        <v>ncwap-2015-surveys-priority-427Priority Type</v>
      </c>
    </row>
    <row r="5929" spans="1:4" x14ac:dyDescent="0.35">
      <c r="A5929" t="s">
        <v>1082</v>
      </c>
      <c r="B5929" t="s">
        <v>4017</v>
      </c>
      <c r="C5929" t="s">
        <v>4279</v>
      </c>
      <c r="D5929" t="str">
        <f>properties[[#This Row],[item_id]]&amp;properties[[#This Row],[property]]</f>
        <v>ncwap-2015-surveys-priority-427Text</v>
      </c>
    </row>
    <row r="5930" spans="1:4" x14ac:dyDescent="0.35">
      <c r="A5930" t="s">
        <v>1082</v>
      </c>
      <c r="B5930" t="s">
        <v>4019</v>
      </c>
      <c r="C5930" t="s">
        <v>582</v>
      </c>
      <c r="D5930" t="str">
        <f>properties[[#This Row],[item_id]]&amp;properties[[#This Row],[property]]</f>
        <v>ncwap-2015-surveys-priority-427NCWAP15 Index</v>
      </c>
    </row>
    <row r="5931" spans="1:4" x14ac:dyDescent="0.35">
      <c r="A5931" t="s">
        <v>1084</v>
      </c>
      <c r="B5931" t="s">
        <v>4015</v>
      </c>
      <c r="C5931" t="s">
        <v>4256</v>
      </c>
      <c r="D5931" t="str">
        <f>properties[[#This Row],[item_id]]&amp;properties[[#This Row],[property]]</f>
        <v>ncwap-2015-surveys-priority-440Priority Type</v>
      </c>
    </row>
    <row r="5932" spans="1:4" x14ac:dyDescent="0.35">
      <c r="A5932" t="s">
        <v>1084</v>
      </c>
      <c r="B5932" t="s">
        <v>4017</v>
      </c>
      <c r="C5932" t="s">
        <v>4280</v>
      </c>
      <c r="D5932" t="str">
        <f>properties[[#This Row],[item_id]]&amp;properties[[#This Row],[property]]</f>
        <v>ncwap-2015-surveys-priority-440Text</v>
      </c>
    </row>
    <row r="5933" spans="1:4" x14ac:dyDescent="0.35">
      <c r="A5933" t="s">
        <v>1084</v>
      </c>
      <c r="B5933" t="s">
        <v>4019</v>
      </c>
      <c r="C5933" t="s">
        <v>585</v>
      </c>
      <c r="D5933" t="str">
        <f>properties[[#This Row],[item_id]]&amp;properties[[#This Row],[property]]</f>
        <v>ncwap-2015-surveys-priority-440NCWAP15 Index</v>
      </c>
    </row>
    <row r="5934" spans="1:4" x14ac:dyDescent="0.35">
      <c r="A5934" t="s">
        <v>1086</v>
      </c>
      <c r="B5934" t="s">
        <v>4015</v>
      </c>
      <c r="C5934" t="s">
        <v>4256</v>
      </c>
      <c r="D5934" t="str">
        <f>properties[[#This Row],[item_id]]&amp;properties[[#This Row],[property]]</f>
        <v>ncwap-2015-surveys-priority-442Priority Type</v>
      </c>
    </row>
    <row r="5935" spans="1:4" x14ac:dyDescent="0.35">
      <c r="A5935" t="s">
        <v>1086</v>
      </c>
      <c r="B5935" t="s">
        <v>4017</v>
      </c>
      <c r="C5935" t="s">
        <v>4281</v>
      </c>
      <c r="D5935" t="str">
        <f>properties[[#This Row],[item_id]]&amp;properties[[#This Row],[property]]</f>
        <v>ncwap-2015-surveys-priority-442Text</v>
      </c>
    </row>
    <row r="5936" spans="1:4" x14ac:dyDescent="0.35">
      <c r="A5936" t="s">
        <v>1086</v>
      </c>
      <c r="B5936" t="s">
        <v>4019</v>
      </c>
      <c r="C5936" t="s">
        <v>585</v>
      </c>
      <c r="D5936" t="str">
        <f>properties[[#This Row],[item_id]]&amp;properties[[#This Row],[property]]</f>
        <v>ncwap-2015-surveys-priority-442NCWAP15 Index</v>
      </c>
    </row>
    <row r="5937" spans="1:4" x14ac:dyDescent="0.35">
      <c r="A5937" t="s">
        <v>1088</v>
      </c>
      <c r="B5937" t="s">
        <v>4015</v>
      </c>
      <c r="C5937" t="s">
        <v>4256</v>
      </c>
      <c r="D5937" t="str">
        <f>properties[[#This Row],[item_id]]&amp;properties[[#This Row],[property]]</f>
        <v>ncwap-2015-surveys-priority-456Priority Type</v>
      </c>
    </row>
    <row r="5938" spans="1:4" x14ac:dyDescent="0.35">
      <c r="A5938" t="s">
        <v>1088</v>
      </c>
      <c r="B5938" t="s">
        <v>4017</v>
      </c>
      <c r="C5938" t="s">
        <v>4282</v>
      </c>
      <c r="D5938" t="str">
        <f>properties[[#This Row],[item_id]]&amp;properties[[#This Row],[property]]</f>
        <v>ncwap-2015-surveys-priority-456Text</v>
      </c>
    </row>
    <row r="5939" spans="1:4" x14ac:dyDescent="0.35">
      <c r="A5939" t="s">
        <v>1088</v>
      </c>
      <c r="B5939" t="s">
        <v>4019</v>
      </c>
      <c r="C5939" t="s">
        <v>588</v>
      </c>
      <c r="D5939" t="str">
        <f>properties[[#This Row],[item_id]]&amp;properties[[#This Row],[property]]</f>
        <v>ncwap-2015-surveys-priority-456NCWAP15 Index</v>
      </c>
    </row>
    <row r="5940" spans="1:4" x14ac:dyDescent="0.35">
      <c r="A5940" t="s">
        <v>1090</v>
      </c>
      <c r="B5940" t="s">
        <v>4015</v>
      </c>
      <c r="C5940" t="s">
        <v>4256</v>
      </c>
      <c r="D5940" t="str">
        <f>properties[[#This Row],[item_id]]&amp;properties[[#This Row],[property]]</f>
        <v>ncwap-2015-surveys-priority-457Priority Type</v>
      </c>
    </row>
    <row r="5941" spans="1:4" x14ac:dyDescent="0.35">
      <c r="A5941" t="s">
        <v>1090</v>
      </c>
      <c r="B5941" t="s">
        <v>4017</v>
      </c>
      <c r="C5941" t="s">
        <v>4283</v>
      </c>
      <c r="D5941" t="str">
        <f>properties[[#This Row],[item_id]]&amp;properties[[#This Row],[property]]</f>
        <v>ncwap-2015-surveys-priority-457Text</v>
      </c>
    </row>
    <row r="5942" spans="1:4" x14ac:dyDescent="0.35">
      <c r="A5942" t="s">
        <v>1090</v>
      </c>
      <c r="B5942" t="s">
        <v>4019</v>
      </c>
      <c r="C5942" t="s">
        <v>588</v>
      </c>
      <c r="D5942" t="str">
        <f>properties[[#This Row],[item_id]]&amp;properties[[#This Row],[property]]</f>
        <v>ncwap-2015-surveys-priority-457NCWAP15 Index</v>
      </c>
    </row>
    <row r="5943" spans="1:4" x14ac:dyDescent="0.35">
      <c r="A5943" t="s">
        <v>1092</v>
      </c>
      <c r="B5943" t="s">
        <v>4015</v>
      </c>
      <c r="C5943" t="s">
        <v>4256</v>
      </c>
      <c r="D5943" t="str">
        <f>properties[[#This Row],[item_id]]&amp;properties[[#This Row],[property]]</f>
        <v>ncwap-2015-surveys-priority-487Priority Type</v>
      </c>
    </row>
    <row r="5944" spans="1:4" x14ac:dyDescent="0.35">
      <c r="A5944" t="s">
        <v>1092</v>
      </c>
      <c r="B5944" t="s">
        <v>4017</v>
      </c>
      <c r="C5944" t="s">
        <v>4284</v>
      </c>
      <c r="D5944" t="str">
        <f>properties[[#This Row],[item_id]]&amp;properties[[#This Row],[property]]</f>
        <v>ncwap-2015-surveys-priority-487Text</v>
      </c>
    </row>
    <row r="5945" spans="1:4" x14ac:dyDescent="0.35">
      <c r="A5945" t="s">
        <v>1092</v>
      </c>
      <c r="B5945" t="s">
        <v>4019</v>
      </c>
      <c r="C5945" t="s">
        <v>598</v>
      </c>
      <c r="D5945" t="str">
        <f>properties[[#This Row],[item_id]]&amp;properties[[#This Row],[property]]</f>
        <v>ncwap-2015-surveys-priority-487NCWAP15 Index</v>
      </c>
    </row>
    <row r="5946" spans="1:4" x14ac:dyDescent="0.35">
      <c r="A5946" t="s">
        <v>1094</v>
      </c>
      <c r="B5946" t="s">
        <v>4015</v>
      </c>
      <c r="C5946" t="s">
        <v>4256</v>
      </c>
      <c r="D5946" t="str">
        <f>properties[[#This Row],[item_id]]&amp;properties[[#This Row],[property]]</f>
        <v>ncwap-2015-surveys-priority-488Priority Type</v>
      </c>
    </row>
    <row r="5947" spans="1:4" x14ac:dyDescent="0.35">
      <c r="A5947" t="s">
        <v>1094</v>
      </c>
      <c r="B5947" t="s">
        <v>4017</v>
      </c>
      <c r="C5947" t="s">
        <v>4285</v>
      </c>
      <c r="D5947" t="str">
        <f>properties[[#This Row],[item_id]]&amp;properties[[#This Row],[property]]</f>
        <v>ncwap-2015-surveys-priority-488Text</v>
      </c>
    </row>
    <row r="5948" spans="1:4" x14ac:dyDescent="0.35">
      <c r="A5948" t="s">
        <v>1094</v>
      </c>
      <c r="B5948" t="s">
        <v>4019</v>
      </c>
      <c r="C5948" t="s">
        <v>598</v>
      </c>
      <c r="D5948" t="str">
        <f>properties[[#This Row],[item_id]]&amp;properties[[#This Row],[property]]</f>
        <v>ncwap-2015-surveys-priority-488NCWAP15 Index</v>
      </c>
    </row>
    <row r="5949" spans="1:4" x14ac:dyDescent="0.35">
      <c r="A5949" t="s">
        <v>1096</v>
      </c>
      <c r="B5949" t="s">
        <v>4015</v>
      </c>
      <c r="C5949" t="s">
        <v>4256</v>
      </c>
      <c r="D5949" t="str">
        <f>properties[[#This Row],[item_id]]&amp;properties[[#This Row],[property]]</f>
        <v>ncwap-2015-surveys-priority-503Priority Type</v>
      </c>
    </row>
    <row r="5950" spans="1:4" x14ac:dyDescent="0.35">
      <c r="A5950" t="s">
        <v>1096</v>
      </c>
      <c r="B5950" t="s">
        <v>4017</v>
      </c>
      <c r="C5950" t="s">
        <v>4286</v>
      </c>
      <c r="D5950" t="str">
        <f>properties[[#This Row],[item_id]]&amp;properties[[#This Row],[property]]</f>
        <v>ncwap-2015-surveys-priority-503Text</v>
      </c>
    </row>
    <row r="5951" spans="1:4" x14ac:dyDescent="0.35">
      <c r="A5951" t="s">
        <v>1096</v>
      </c>
      <c r="B5951" t="s">
        <v>4019</v>
      </c>
      <c r="C5951" t="s">
        <v>769</v>
      </c>
      <c r="D5951" t="str">
        <f>properties[[#This Row],[item_id]]&amp;properties[[#This Row],[property]]</f>
        <v>ncwap-2015-surveys-priority-503NCWAP15 Index</v>
      </c>
    </row>
    <row r="5952" spans="1:4" x14ac:dyDescent="0.35">
      <c r="A5952" t="s">
        <v>1098</v>
      </c>
      <c r="B5952" t="s">
        <v>4015</v>
      </c>
      <c r="C5952" t="s">
        <v>4256</v>
      </c>
      <c r="D5952" t="str">
        <f>properties[[#This Row],[item_id]]&amp;properties[[#This Row],[property]]</f>
        <v>ncwap-2015-surveys-priority-514Priority Type</v>
      </c>
    </row>
    <row r="5953" spans="1:4" x14ac:dyDescent="0.35">
      <c r="A5953" t="s">
        <v>1098</v>
      </c>
      <c r="B5953" t="s">
        <v>4017</v>
      </c>
      <c r="C5953" t="s">
        <v>4287</v>
      </c>
      <c r="D5953" t="str">
        <f>properties[[#This Row],[item_id]]&amp;properties[[#This Row],[property]]</f>
        <v>ncwap-2015-surveys-priority-514Text</v>
      </c>
    </row>
    <row r="5954" spans="1:4" x14ac:dyDescent="0.35">
      <c r="A5954" t="s">
        <v>1098</v>
      </c>
      <c r="B5954" t="s">
        <v>4019</v>
      </c>
      <c r="C5954" t="s">
        <v>772</v>
      </c>
      <c r="D5954" t="str">
        <f>properties[[#This Row],[item_id]]&amp;properties[[#This Row],[property]]</f>
        <v>ncwap-2015-surveys-priority-514NCWAP15 Index</v>
      </c>
    </row>
    <row r="5955" spans="1:4" x14ac:dyDescent="0.35">
      <c r="A5955" t="s">
        <v>1100</v>
      </c>
      <c r="B5955" t="s">
        <v>4015</v>
      </c>
      <c r="C5955" t="s">
        <v>4256</v>
      </c>
      <c r="D5955" t="str">
        <f>properties[[#This Row],[item_id]]&amp;properties[[#This Row],[property]]</f>
        <v>ncwap-2015-surveys-priority-523Priority Type</v>
      </c>
    </row>
    <row r="5956" spans="1:4" x14ac:dyDescent="0.35">
      <c r="A5956" t="s">
        <v>1100</v>
      </c>
      <c r="B5956" t="s">
        <v>4017</v>
      </c>
      <c r="C5956" t="s">
        <v>4288</v>
      </c>
      <c r="D5956" t="str">
        <f>properties[[#This Row],[item_id]]&amp;properties[[#This Row],[property]]</f>
        <v>ncwap-2015-surveys-priority-523Text</v>
      </c>
    </row>
    <row r="5957" spans="1:4" x14ac:dyDescent="0.35">
      <c r="A5957" t="s">
        <v>1100</v>
      </c>
      <c r="B5957" t="s">
        <v>4019</v>
      </c>
      <c r="C5957" t="s">
        <v>775</v>
      </c>
      <c r="D5957" t="str">
        <f>properties[[#This Row],[item_id]]&amp;properties[[#This Row],[property]]</f>
        <v>ncwap-2015-surveys-priority-523NCWAP15 Index</v>
      </c>
    </row>
    <row r="5958" spans="1:4" x14ac:dyDescent="0.35">
      <c r="A5958" t="s">
        <v>1102</v>
      </c>
      <c r="B5958" t="s">
        <v>4015</v>
      </c>
      <c r="C5958" t="s">
        <v>4256</v>
      </c>
      <c r="D5958" t="str">
        <f>properties[[#This Row],[item_id]]&amp;properties[[#This Row],[property]]</f>
        <v>ncwap-2015-surveys-priority-524Priority Type</v>
      </c>
    </row>
    <row r="5959" spans="1:4" x14ac:dyDescent="0.35">
      <c r="A5959" t="s">
        <v>1102</v>
      </c>
      <c r="B5959" t="s">
        <v>4017</v>
      </c>
      <c r="C5959" t="s">
        <v>4289</v>
      </c>
      <c r="D5959" t="str">
        <f>properties[[#This Row],[item_id]]&amp;properties[[#This Row],[property]]</f>
        <v>ncwap-2015-surveys-priority-524Text</v>
      </c>
    </row>
    <row r="5960" spans="1:4" x14ac:dyDescent="0.35">
      <c r="A5960" t="s">
        <v>1102</v>
      </c>
      <c r="B5960" t="s">
        <v>4019</v>
      </c>
      <c r="C5960" t="s">
        <v>775</v>
      </c>
      <c r="D5960" t="str">
        <f>properties[[#This Row],[item_id]]&amp;properties[[#This Row],[property]]</f>
        <v>ncwap-2015-surveys-priority-524NCWAP15 Index</v>
      </c>
    </row>
    <row r="5961" spans="1:4" x14ac:dyDescent="0.35">
      <c r="A5961" t="s">
        <v>1104</v>
      </c>
      <c r="B5961" t="s">
        <v>4015</v>
      </c>
      <c r="C5961" t="s">
        <v>4256</v>
      </c>
      <c r="D5961" t="str">
        <f>properties[[#This Row],[item_id]]&amp;properties[[#This Row],[property]]</f>
        <v>ncwap-2015-surveys-priority-535Priority Type</v>
      </c>
    </row>
    <row r="5962" spans="1:4" x14ac:dyDescent="0.35">
      <c r="A5962" t="s">
        <v>1104</v>
      </c>
      <c r="B5962" t="s">
        <v>4017</v>
      </c>
      <c r="C5962" t="s">
        <v>4290</v>
      </c>
      <c r="D5962" t="str">
        <f>properties[[#This Row],[item_id]]&amp;properties[[#This Row],[property]]</f>
        <v>ncwap-2015-surveys-priority-535Text</v>
      </c>
    </row>
    <row r="5963" spans="1:4" x14ac:dyDescent="0.35">
      <c r="A5963" t="s">
        <v>1104</v>
      </c>
      <c r="B5963" t="s">
        <v>4019</v>
      </c>
      <c r="C5963" t="s">
        <v>780</v>
      </c>
      <c r="D5963" t="str">
        <f>properties[[#This Row],[item_id]]&amp;properties[[#This Row],[property]]</f>
        <v>ncwap-2015-surveys-priority-535NCWAP15 Index</v>
      </c>
    </row>
    <row r="5964" spans="1:4" x14ac:dyDescent="0.35">
      <c r="A5964" t="s">
        <v>1106</v>
      </c>
      <c r="B5964" t="s">
        <v>4015</v>
      </c>
      <c r="C5964" t="s">
        <v>4256</v>
      </c>
      <c r="D5964" t="str">
        <f>properties[[#This Row],[item_id]]&amp;properties[[#This Row],[property]]</f>
        <v>ncwap-2015-surveys-priority-567Priority Type</v>
      </c>
    </row>
    <row r="5965" spans="1:4" x14ac:dyDescent="0.35">
      <c r="A5965" t="s">
        <v>1106</v>
      </c>
      <c r="B5965" t="s">
        <v>4017</v>
      </c>
      <c r="C5965" t="s">
        <v>4291</v>
      </c>
      <c r="D5965" t="str">
        <f>properties[[#This Row],[item_id]]&amp;properties[[#This Row],[property]]</f>
        <v>ncwap-2015-surveys-priority-567Text</v>
      </c>
    </row>
    <row r="5966" spans="1:4" x14ac:dyDescent="0.35">
      <c r="A5966" t="s">
        <v>1106</v>
      </c>
      <c r="B5966" t="s">
        <v>4019</v>
      </c>
      <c r="C5966" t="s">
        <v>603</v>
      </c>
      <c r="D5966" t="str">
        <f>properties[[#This Row],[item_id]]&amp;properties[[#This Row],[property]]</f>
        <v>ncwap-2015-surveys-priority-567NCWAP15 Index</v>
      </c>
    </row>
    <row r="5967" spans="1:4" x14ac:dyDescent="0.35">
      <c r="A5967" t="s">
        <v>1108</v>
      </c>
      <c r="B5967" t="s">
        <v>4015</v>
      </c>
      <c r="C5967" t="s">
        <v>4256</v>
      </c>
      <c r="D5967" t="str">
        <f>properties[[#This Row],[item_id]]&amp;properties[[#This Row],[property]]</f>
        <v>ncwap-2015-surveys-priority-590Priority Type</v>
      </c>
    </row>
    <row r="5968" spans="1:4" x14ac:dyDescent="0.35">
      <c r="A5968" t="s">
        <v>1108</v>
      </c>
      <c r="B5968" t="s">
        <v>4017</v>
      </c>
      <c r="C5968" t="s">
        <v>4292</v>
      </c>
      <c r="D5968" t="str">
        <f>properties[[#This Row],[item_id]]&amp;properties[[#This Row],[property]]</f>
        <v>ncwap-2015-surveys-priority-590Text</v>
      </c>
    </row>
    <row r="5969" spans="1:4" x14ac:dyDescent="0.35">
      <c r="A5969" t="s">
        <v>1108</v>
      </c>
      <c r="B5969" t="s">
        <v>4019</v>
      </c>
      <c r="C5969" t="s">
        <v>621</v>
      </c>
      <c r="D5969" t="str">
        <f>properties[[#This Row],[item_id]]&amp;properties[[#This Row],[property]]</f>
        <v>ncwap-2015-surveys-priority-590NCWAP15 Index</v>
      </c>
    </row>
    <row r="5970" spans="1:4" x14ac:dyDescent="0.35">
      <c r="A5970" t="s">
        <v>1110</v>
      </c>
      <c r="B5970" t="s">
        <v>4015</v>
      </c>
      <c r="C5970" t="s">
        <v>4256</v>
      </c>
      <c r="D5970" t="str">
        <f>properties[[#This Row],[item_id]]&amp;properties[[#This Row],[property]]</f>
        <v>ncwap-2015-surveys-priority-62Priority Type</v>
      </c>
    </row>
    <row r="5971" spans="1:4" x14ac:dyDescent="0.35">
      <c r="A5971" t="s">
        <v>1110</v>
      </c>
      <c r="B5971" t="s">
        <v>4017</v>
      </c>
      <c r="C5971" t="s">
        <v>4293</v>
      </c>
      <c r="D5971" t="str">
        <f>properties[[#This Row],[item_id]]&amp;properties[[#This Row],[property]]</f>
        <v>ncwap-2015-surveys-priority-62Text</v>
      </c>
    </row>
    <row r="5972" spans="1:4" x14ac:dyDescent="0.35">
      <c r="A5972" t="s">
        <v>1110</v>
      </c>
      <c r="B5972" t="s">
        <v>4019</v>
      </c>
      <c r="C5972" t="s">
        <v>811</v>
      </c>
      <c r="D5972" t="str">
        <f>properties[[#This Row],[item_id]]&amp;properties[[#This Row],[property]]</f>
        <v>ncwap-2015-surveys-priority-62NCWAP15 Index</v>
      </c>
    </row>
    <row r="5973" spans="1:4" x14ac:dyDescent="0.35">
      <c r="A5973" t="s">
        <v>1112</v>
      </c>
      <c r="B5973" t="s">
        <v>4015</v>
      </c>
      <c r="C5973" t="s">
        <v>4256</v>
      </c>
      <c r="D5973" t="str">
        <f>properties[[#This Row],[item_id]]&amp;properties[[#This Row],[property]]</f>
        <v>ncwap-2015-surveys-priority-64Priority Type</v>
      </c>
    </row>
    <row r="5974" spans="1:4" x14ac:dyDescent="0.35">
      <c r="A5974" t="s">
        <v>1112</v>
      </c>
      <c r="B5974" t="s">
        <v>4017</v>
      </c>
      <c r="C5974" t="s">
        <v>4294</v>
      </c>
      <c r="D5974" t="str">
        <f>properties[[#This Row],[item_id]]&amp;properties[[#This Row],[property]]</f>
        <v>ncwap-2015-surveys-priority-64Text</v>
      </c>
    </row>
    <row r="5975" spans="1:4" x14ac:dyDescent="0.35">
      <c r="A5975" t="s">
        <v>1112</v>
      </c>
      <c r="B5975" t="s">
        <v>4019</v>
      </c>
      <c r="C5975" t="s">
        <v>811</v>
      </c>
      <c r="D5975" t="str">
        <f>properties[[#This Row],[item_id]]&amp;properties[[#This Row],[property]]</f>
        <v>ncwap-2015-surveys-priority-64NCWAP15 Index</v>
      </c>
    </row>
    <row r="5976" spans="1:4" x14ac:dyDescent="0.35">
      <c r="A5976" t="s">
        <v>1114</v>
      </c>
      <c r="B5976" t="s">
        <v>4015</v>
      </c>
      <c r="C5976" t="s">
        <v>4256</v>
      </c>
      <c r="D5976" t="str">
        <f>properties[[#This Row],[item_id]]&amp;properties[[#This Row],[property]]</f>
        <v>ncwap-2015-surveys-priority-66Priority Type</v>
      </c>
    </row>
    <row r="5977" spans="1:4" x14ac:dyDescent="0.35">
      <c r="A5977" t="s">
        <v>1114</v>
      </c>
      <c r="B5977" t="s">
        <v>4017</v>
      </c>
      <c r="C5977" t="s">
        <v>4295</v>
      </c>
      <c r="D5977" t="str">
        <f>properties[[#This Row],[item_id]]&amp;properties[[#This Row],[property]]</f>
        <v>ncwap-2015-surveys-priority-66Text</v>
      </c>
    </row>
    <row r="5978" spans="1:4" x14ac:dyDescent="0.35">
      <c r="A5978" t="s">
        <v>1114</v>
      </c>
      <c r="B5978" t="s">
        <v>4019</v>
      </c>
      <c r="C5978" t="s">
        <v>811</v>
      </c>
      <c r="D5978" t="str">
        <f>properties[[#This Row],[item_id]]&amp;properties[[#This Row],[property]]</f>
        <v>ncwap-2015-surveys-priority-66NCWAP15 Index</v>
      </c>
    </row>
    <row r="5979" spans="1:4" x14ac:dyDescent="0.35">
      <c r="A5979" t="s">
        <v>1116</v>
      </c>
      <c r="B5979" t="s">
        <v>4015</v>
      </c>
      <c r="C5979" t="s">
        <v>4256</v>
      </c>
      <c r="D5979" t="str">
        <f>properties[[#This Row],[item_id]]&amp;properties[[#This Row],[property]]</f>
        <v>ncwap-2015-surveys-priority-77Priority Type</v>
      </c>
    </row>
    <row r="5980" spans="1:4" x14ac:dyDescent="0.35">
      <c r="A5980" t="s">
        <v>1116</v>
      </c>
      <c r="B5980" t="s">
        <v>4017</v>
      </c>
      <c r="C5980" t="s">
        <v>4296</v>
      </c>
      <c r="D5980" t="str">
        <f>properties[[#This Row],[item_id]]&amp;properties[[#This Row],[property]]</f>
        <v>ncwap-2015-surveys-priority-77Text</v>
      </c>
    </row>
    <row r="5981" spans="1:4" x14ac:dyDescent="0.35">
      <c r="A5981" t="s">
        <v>1116</v>
      </c>
      <c r="B5981" t="s">
        <v>4019</v>
      </c>
      <c r="C5981" t="s">
        <v>627</v>
      </c>
      <c r="D5981" t="str">
        <f>properties[[#This Row],[item_id]]&amp;properties[[#This Row],[property]]</f>
        <v>ncwap-2015-surveys-priority-77NCWAP15 Index</v>
      </c>
    </row>
    <row r="5982" spans="1:4" x14ac:dyDescent="0.35">
      <c r="A5982" t="s">
        <v>1118</v>
      </c>
      <c r="B5982" t="s">
        <v>4015</v>
      </c>
      <c r="C5982" t="s">
        <v>4256</v>
      </c>
      <c r="D5982" t="str">
        <f>properties[[#This Row],[item_id]]&amp;properties[[#This Row],[property]]</f>
        <v>ncwap-2015-surveys-priority-78Priority Type</v>
      </c>
    </row>
    <row r="5983" spans="1:4" x14ac:dyDescent="0.35">
      <c r="A5983" t="s">
        <v>1118</v>
      </c>
      <c r="B5983" t="s">
        <v>4017</v>
      </c>
      <c r="C5983" t="s">
        <v>4297</v>
      </c>
      <c r="D5983" t="str">
        <f>properties[[#This Row],[item_id]]&amp;properties[[#This Row],[property]]</f>
        <v>ncwap-2015-surveys-priority-78Text</v>
      </c>
    </row>
    <row r="5984" spans="1:4" x14ac:dyDescent="0.35">
      <c r="A5984" t="s">
        <v>1118</v>
      </c>
      <c r="B5984" t="s">
        <v>4019</v>
      </c>
      <c r="C5984" t="s">
        <v>627</v>
      </c>
      <c r="D5984" t="str">
        <f>properties[[#This Row],[item_id]]&amp;properties[[#This Row],[property]]</f>
        <v>ncwap-2015-surveys-priority-78NCWAP15 Index</v>
      </c>
    </row>
    <row r="5985" spans="1:4" x14ac:dyDescent="0.35">
      <c r="A5985" t="s">
        <v>1120</v>
      </c>
      <c r="B5985" t="s">
        <v>4015</v>
      </c>
      <c r="C5985" t="s">
        <v>4256</v>
      </c>
      <c r="D5985" t="str">
        <f>properties[[#This Row],[item_id]]&amp;properties[[#This Row],[property]]</f>
        <v>ncwap-2015-surveys-priority-79Priority Type</v>
      </c>
    </row>
    <row r="5986" spans="1:4" x14ac:dyDescent="0.35">
      <c r="A5986" t="s">
        <v>1120</v>
      </c>
      <c r="B5986" t="s">
        <v>4017</v>
      </c>
      <c r="C5986" t="s">
        <v>4298</v>
      </c>
      <c r="D5986" t="str">
        <f>properties[[#This Row],[item_id]]&amp;properties[[#This Row],[property]]</f>
        <v>ncwap-2015-surveys-priority-79Text</v>
      </c>
    </row>
    <row r="5987" spans="1:4" x14ac:dyDescent="0.35">
      <c r="A5987" t="s">
        <v>1120</v>
      </c>
      <c r="B5987" t="s">
        <v>4019</v>
      </c>
      <c r="C5987" t="s">
        <v>627</v>
      </c>
      <c r="D5987" t="str">
        <f>properties[[#This Row],[item_id]]&amp;properties[[#This Row],[property]]</f>
        <v>ncwap-2015-surveys-priority-79NCWAP15 Index</v>
      </c>
    </row>
    <row r="5988" spans="1:4" x14ac:dyDescent="0.35">
      <c r="A5988" t="s">
        <v>1122</v>
      </c>
      <c r="B5988" t="s">
        <v>4015</v>
      </c>
      <c r="C5988" t="s">
        <v>4256</v>
      </c>
      <c r="D5988" t="str">
        <f>properties[[#This Row],[item_id]]&amp;properties[[#This Row],[property]]</f>
        <v>ncwap-2015-surveys-priority-95Priority Type</v>
      </c>
    </row>
    <row r="5989" spans="1:4" x14ac:dyDescent="0.35">
      <c r="A5989" t="s">
        <v>1122</v>
      </c>
      <c r="B5989" t="s">
        <v>4017</v>
      </c>
      <c r="C5989" t="s">
        <v>4299</v>
      </c>
      <c r="D5989" t="str">
        <f>properties[[#This Row],[item_id]]&amp;properties[[#This Row],[property]]</f>
        <v>ncwap-2015-surveys-priority-95Text</v>
      </c>
    </row>
    <row r="5990" spans="1:4" x14ac:dyDescent="0.35">
      <c r="A5990" t="s">
        <v>1122</v>
      </c>
      <c r="B5990" t="s">
        <v>4019</v>
      </c>
      <c r="C5990" t="s">
        <v>633</v>
      </c>
      <c r="D5990" t="str">
        <f>properties[[#This Row],[item_id]]&amp;properties[[#This Row],[property]]</f>
        <v>ncwap-2015-surveys-priority-95NCWAP15 Index</v>
      </c>
    </row>
    <row r="5991" spans="1:4" x14ac:dyDescent="0.35">
      <c r="A5991" t="s">
        <v>1124</v>
      </c>
      <c r="B5991" t="s">
        <v>4015</v>
      </c>
      <c r="C5991" t="s">
        <v>4256</v>
      </c>
      <c r="D5991" t="str">
        <f>properties[[#This Row],[item_id]]&amp;properties[[#This Row],[property]]</f>
        <v>ncwap-2015-surveys-priority-96Priority Type</v>
      </c>
    </row>
    <row r="5992" spans="1:4" x14ac:dyDescent="0.35">
      <c r="A5992" t="s">
        <v>1124</v>
      </c>
      <c r="B5992" t="s">
        <v>4017</v>
      </c>
      <c r="C5992" t="s">
        <v>4300</v>
      </c>
      <c r="D5992" t="str">
        <f>properties[[#This Row],[item_id]]&amp;properties[[#This Row],[property]]</f>
        <v>ncwap-2015-surveys-priority-96Text</v>
      </c>
    </row>
    <row r="5993" spans="1:4" x14ac:dyDescent="0.35">
      <c r="A5993" t="s">
        <v>1124</v>
      </c>
      <c r="B5993" t="s">
        <v>4019</v>
      </c>
      <c r="C5993" t="s">
        <v>633</v>
      </c>
      <c r="D5993" t="str">
        <f>properties[[#This Row],[item_id]]&amp;properties[[#This Row],[property]]</f>
        <v>ncwap-2015-surveys-priority-96NCWAP15 Index</v>
      </c>
    </row>
    <row r="5994" spans="1:4" x14ac:dyDescent="0.35">
      <c r="A5994" t="s">
        <v>1126</v>
      </c>
      <c r="B5994" t="s">
        <v>4015</v>
      </c>
      <c r="C5994" t="s">
        <v>4256</v>
      </c>
      <c r="D5994" t="str">
        <f>properties[[#This Row],[item_id]]&amp;properties[[#This Row],[property]]</f>
        <v>ncwap-2015-surveys-priority-97Priority Type</v>
      </c>
    </row>
    <row r="5995" spans="1:4" x14ac:dyDescent="0.35">
      <c r="A5995" t="s">
        <v>1126</v>
      </c>
      <c r="B5995" t="s">
        <v>4017</v>
      </c>
      <c r="C5995" t="s">
        <v>4301</v>
      </c>
      <c r="D5995" t="str">
        <f>properties[[#This Row],[item_id]]&amp;properties[[#This Row],[property]]</f>
        <v>ncwap-2015-surveys-priority-97Text</v>
      </c>
    </row>
    <row r="5996" spans="1:4" x14ac:dyDescent="0.35">
      <c r="A5996" t="s">
        <v>1126</v>
      </c>
      <c r="B5996" t="s">
        <v>4019</v>
      </c>
      <c r="C5996" t="s">
        <v>633</v>
      </c>
      <c r="D5996" t="str">
        <f>properties[[#This Row],[item_id]]&amp;properties[[#This Row],[property]]</f>
        <v>ncwap-2015-surveys-priority-97NCWAP15 Index</v>
      </c>
    </row>
    <row r="5997" spans="1:4" x14ac:dyDescent="0.35">
      <c r="A5997" t="s">
        <v>1128</v>
      </c>
      <c r="B5997" t="s">
        <v>4302</v>
      </c>
      <c r="C5997" t="s">
        <v>4303</v>
      </c>
      <c r="D5997" t="str">
        <f>properties[[#This Row],[item_id]]&amp;properties[[#This Row],[property]]</f>
        <v>estuarine-wetland-communitiesCommunity Type</v>
      </c>
    </row>
    <row r="5998" spans="1:4" x14ac:dyDescent="0.35">
      <c r="A5998" t="s">
        <v>1128</v>
      </c>
      <c r="B5998" t="s">
        <v>4304</v>
      </c>
      <c r="C5998" t="s">
        <v>4305</v>
      </c>
      <c r="D5998" t="str">
        <f>properties[[#This Row],[item_id]]&amp;properties[[#This Row],[property]]</f>
        <v>estuarine-wetland-communitiesGeography</v>
      </c>
    </row>
    <row r="5999" spans="1:4" x14ac:dyDescent="0.35">
      <c r="A5999" t="s">
        <v>1128</v>
      </c>
      <c r="B5999" t="s">
        <v>4019</v>
      </c>
      <c r="C5999" t="s">
        <v>540</v>
      </c>
      <c r="D5999" t="str">
        <f>properties[[#This Row],[item_id]]&amp;properties[[#This Row],[property]]</f>
        <v>estuarine-wetland-communitiesNCWAP15 Index</v>
      </c>
    </row>
    <row r="6000" spans="1:4" x14ac:dyDescent="0.35">
      <c r="A6000" t="s">
        <v>1128</v>
      </c>
      <c r="B6000" t="s">
        <v>4081</v>
      </c>
      <c r="C6000" t="s">
        <v>4306</v>
      </c>
      <c r="D6000" t="str">
        <f>properties[[#This Row],[item_id]]&amp;properties[[#This Row],[property]]</f>
        <v>estuarine-wetland-communitiesSpecies</v>
      </c>
    </row>
    <row r="6001" spans="1:4" x14ac:dyDescent="0.35">
      <c r="A6001" t="s">
        <v>1128</v>
      </c>
      <c r="B6001" t="s">
        <v>1947</v>
      </c>
      <c r="C6001" t="s">
        <v>4307</v>
      </c>
      <c r="D6001" t="str">
        <f>properties[[#This Row],[item_id]]&amp;properties[[#This Row],[property]]</f>
        <v>estuarine-wetland-communitiesWAP15 ID</v>
      </c>
    </row>
    <row r="6002" spans="1:4" x14ac:dyDescent="0.35">
      <c r="A6002" t="s">
        <v>1131</v>
      </c>
      <c r="B6002" t="s">
        <v>4302</v>
      </c>
      <c r="C6002" t="s">
        <v>4303</v>
      </c>
      <c r="D6002" t="str">
        <f>properties[[#This Row],[item_id]]&amp;properties[[#This Row],[property]]</f>
        <v>floodplains-blackwater-systemsCommunity Type</v>
      </c>
    </row>
    <row r="6003" spans="1:4" x14ac:dyDescent="0.35">
      <c r="A6003" t="s">
        <v>1131</v>
      </c>
      <c r="B6003" t="s">
        <v>4304</v>
      </c>
      <c r="C6003" t="s">
        <v>4305</v>
      </c>
      <c r="D6003" t="str">
        <f>properties[[#This Row],[item_id]]&amp;properties[[#This Row],[property]]</f>
        <v>floodplains-blackwater-systemsGeography</v>
      </c>
    </row>
    <row r="6004" spans="1:4" x14ac:dyDescent="0.35">
      <c r="A6004" t="s">
        <v>1131</v>
      </c>
      <c r="B6004" t="s">
        <v>4019</v>
      </c>
      <c r="C6004" t="s">
        <v>548</v>
      </c>
      <c r="D6004" t="str">
        <f>properties[[#This Row],[item_id]]&amp;properties[[#This Row],[property]]</f>
        <v>floodplains-blackwater-systemsNCWAP15 Index</v>
      </c>
    </row>
    <row r="6005" spans="1:4" x14ac:dyDescent="0.35">
      <c r="A6005" t="s">
        <v>1131</v>
      </c>
      <c r="B6005" t="s">
        <v>4081</v>
      </c>
      <c r="C6005" t="s">
        <v>4082</v>
      </c>
      <c r="D6005" t="str">
        <f>properties[[#This Row],[item_id]]&amp;properties[[#This Row],[property]]</f>
        <v>floodplains-blackwater-systemsSpecies</v>
      </c>
    </row>
    <row r="6006" spans="1:4" x14ac:dyDescent="0.35">
      <c r="A6006" t="s">
        <v>1133</v>
      </c>
      <c r="B6006" t="s">
        <v>4302</v>
      </c>
      <c r="C6006" t="s">
        <v>4303</v>
      </c>
      <c r="D6006" t="str">
        <f>properties[[#This Row],[item_id]]&amp;properties[[#This Row],[property]]</f>
        <v>floodplains-inland-systemsCommunity Type</v>
      </c>
    </row>
    <row r="6007" spans="1:4" x14ac:dyDescent="0.35">
      <c r="A6007" t="s">
        <v>1133</v>
      </c>
      <c r="B6007" t="s">
        <v>4304</v>
      </c>
      <c r="C6007" t="s">
        <v>4305</v>
      </c>
      <c r="D6007" t="str">
        <f>properties[[#This Row],[item_id]]&amp;properties[[#This Row],[property]]</f>
        <v>floodplains-inland-systemsGeography</v>
      </c>
    </row>
    <row r="6008" spans="1:4" x14ac:dyDescent="0.35">
      <c r="A6008" t="s">
        <v>1133</v>
      </c>
      <c r="B6008" t="s">
        <v>4019</v>
      </c>
      <c r="C6008" t="s">
        <v>545</v>
      </c>
      <c r="D6008" t="str">
        <f>properties[[#This Row],[item_id]]&amp;properties[[#This Row],[property]]</f>
        <v>floodplains-inland-systemsNCWAP15 Index</v>
      </c>
    </row>
    <row r="6009" spans="1:4" x14ac:dyDescent="0.35">
      <c r="A6009" t="s">
        <v>1133</v>
      </c>
      <c r="B6009" t="s">
        <v>4081</v>
      </c>
      <c r="C6009" t="s">
        <v>4082</v>
      </c>
      <c r="D6009" t="str">
        <f>properties[[#This Row],[item_id]]&amp;properties[[#This Row],[property]]</f>
        <v>floodplains-inland-systemsSpecies</v>
      </c>
    </row>
    <row r="6010" spans="1:4" x14ac:dyDescent="0.35">
      <c r="A6010" t="s">
        <v>1135</v>
      </c>
      <c r="B6010" t="s">
        <v>4304</v>
      </c>
      <c r="C6010" t="s">
        <v>4305</v>
      </c>
      <c r="D6010" t="str">
        <f>properties[[#This Row],[item_id]]&amp;properties[[#This Row],[property]]</f>
        <v>freshwater-tidal-wetlandsGeography</v>
      </c>
    </row>
    <row r="6011" spans="1:4" x14ac:dyDescent="0.35">
      <c r="A6011" t="s">
        <v>1135</v>
      </c>
      <c r="B6011" t="s">
        <v>4308</v>
      </c>
      <c r="C6011" t="s">
        <v>4309</v>
      </c>
      <c r="D6011" t="str">
        <f>properties[[#This Row],[item_id]]&amp;properties[[#This Row],[property]]</f>
        <v>freshwater-tidal-wetlandsManagement Need</v>
      </c>
    </row>
    <row r="6012" spans="1:4" x14ac:dyDescent="0.35">
      <c r="A6012" t="s">
        <v>1135</v>
      </c>
      <c r="B6012" t="s">
        <v>4019</v>
      </c>
      <c r="C6012" t="s">
        <v>564</v>
      </c>
      <c r="D6012" t="str">
        <f>properties[[#This Row],[item_id]]&amp;properties[[#This Row],[property]]</f>
        <v>freshwater-tidal-wetlandsNCWAP15 Index</v>
      </c>
    </row>
    <row r="6013" spans="1:4" x14ac:dyDescent="0.35">
      <c r="A6013" t="s">
        <v>1135</v>
      </c>
      <c r="B6013" t="s">
        <v>4081</v>
      </c>
      <c r="C6013" t="s">
        <v>4306</v>
      </c>
      <c r="D6013" t="str">
        <f>properties[[#This Row],[item_id]]&amp;properties[[#This Row],[property]]</f>
        <v>freshwater-tidal-wetlandsSpecies</v>
      </c>
    </row>
    <row r="6014" spans="1:4" x14ac:dyDescent="0.35">
      <c r="A6014" t="s">
        <v>1137</v>
      </c>
      <c r="B6014" t="s">
        <v>4302</v>
      </c>
      <c r="C6014" t="s">
        <v>4303</v>
      </c>
      <c r="D6014" t="str">
        <f>properties[[#This Row],[item_id]]&amp;properties[[#This Row],[property]]</f>
        <v>pocosinsCommunity Type</v>
      </c>
    </row>
    <row r="6015" spans="1:4" x14ac:dyDescent="0.35">
      <c r="A6015" t="s">
        <v>1137</v>
      </c>
      <c r="B6015" t="s">
        <v>4304</v>
      </c>
      <c r="C6015" t="s">
        <v>4305</v>
      </c>
      <c r="D6015" t="str">
        <f>properties[[#This Row],[item_id]]&amp;properties[[#This Row],[property]]</f>
        <v>pocosinsGeography</v>
      </c>
    </row>
    <row r="6016" spans="1:4" x14ac:dyDescent="0.35">
      <c r="A6016" t="s">
        <v>1137</v>
      </c>
      <c r="B6016" t="s">
        <v>4310</v>
      </c>
      <c r="C6016" t="s">
        <v>4309</v>
      </c>
      <c r="D6016" t="str">
        <f>properties[[#This Row],[item_id]]&amp;properties[[#This Row],[property]]</f>
        <v>pocosinsManagment Need</v>
      </c>
    </row>
    <row r="6017" spans="1:4" x14ac:dyDescent="0.35">
      <c r="A6017" t="s">
        <v>1137</v>
      </c>
      <c r="B6017" t="s">
        <v>4081</v>
      </c>
      <c r="C6017" t="s">
        <v>4082</v>
      </c>
      <c r="D6017" t="str">
        <f>properties[[#This Row],[item_id]]&amp;properties[[#This Row],[property]]</f>
        <v>pocosinsSpecies</v>
      </c>
    </row>
    <row r="6018" spans="1:4" x14ac:dyDescent="0.35">
      <c r="A6018" t="s">
        <v>1137</v>
      </c>
      <c r="B6018" t="s">
        <v>4019</v>
      </c>
      <c r="C6018" t="s">
        <v>595</v>
      </c>
      <c r="D6018" t="str">
        <f>properties[[#This Row],[item_id]]&amp;properties[[#This Row],[property]]</f>
        <v>pocosinsNCWAP15 Index</v>
      </c>
    </row>
    <row r="6019" spans="1:4" x14ac:dyDescent="0.35">
      <c r="A6019" t="s">
        <v>1139</v>
      </c>
      <c r="B6019" t="s">
        <v>4304</v>
      </c>
      <c r="C6019" t="s">
        <v>4311</v>
      </c>
      <c r="D6019" t="str">
        <f>properties[[#This Row],[item_id]]&amp;properties[[#This Row],[property]]</f>
        <v>upland-pools-and-depressionsGeography</v>
      </c>
    </row>
    <row r="6020" spans="1:4" x14ac:dyDescent="0.35">
      <c r="A6020" t="s">
        <v>1139</v>
      </c>
      <c r="B6020" t="s">
        <v>4308</v>
      </c>
      <c r="C6020" t="s">
        <v>4309</v>
      </c>
      <c r="D6020" t="str">
        <f>properties[[#This Row],[item_id]]&amp;properties[[#This Row],[property]]</f>
        <v>upland-pools-and-depressionsManagement Need</v>
      </c>
    </row>
    <row r="6021" spans="1:4" x14ac:dyDescent="0.35">
      <c r="A6021" t="s">
        <v>1139</v>
      </c>
      <c r="B6021" t="s">
        <v>4302</v>
      </c>
      <c r="C6021" t="s">
        <v>4303</v>
      </c>
      <c r="D6021" t="str">
        <f>properties[[#This Row],[item_id]]&amp;properties[[#This Row],[property]]</f>
        <v>upland-pools-and-depressionsCommunity Type</v>
      </c>
    </row>
    <row r="6022" spans="1:4" x14ac:dyDescent="0.35">
      <c r="A6022" t="s">
        <v>1139</v>
      </c>
      <c r="B6022" t="s">
        <v>4019</v>
      </c>
      <c r="C6022" t="s">
        <v>621</v>
      </c>
      <c r="D6022" t="str">
        <f>properties[[#This Row],[item_id]]&amp;properties[[#This Row],[property]]</f>
        <v>upland-pools-and-depressionsNCWAP15 Index</v>
      </c>
    </row>
    <row r="6023" spans="1:4" x14ac:dyDescent="0.35">
      <c r="A6023" t="s">
        <v>1139</v>
      </c>
      <c r="B6023" t="s">
        <v>4081</v>
      </c>
      <c r="C6023" t="s">
        <v>4082</v>
      </c>
      <c r="D6023" t="str">
        <f>properties[[#This Row],[item_id]]&amp;properties[[#This Row],[property]]</f>
        <v>upland-pools-and-depressionsSpecies</v>
      </c>
    </row>
    <row r="6024" spans="1:4" x14ac:dyDescent="0.35">
      <c r="A6024" t="s">
        <v>1141</v>
      </c>
      <c r="B6024" t="s">
        <v>4304</v>
      </c>
      <c r="C6024" t="s">
        <v>4305</v>
      </c>
      <c r="D6024" t="str">
        <f>properties[[#This Row],[item_id]]&amp;properties[[#This Row],[property]]</f>
        <v>upland-seepages-and-spray-cliffsGeography</v>
      </c>
    </row>
    <row r="6025" spans="1:4" x14ac:dyDescent="0.35">
      <c r="A6025" t="s">
        <v>1141</v>
      </c>
      <c r="B6025" t="s">
        <v>4302</v>
      </c>
      <c r="C6025" t="s">
        <v>4303</v>
      </c>
      <c r="D6025" t="str">
        <f>properties[[#This Row],[item_id]]&amp;properties[[#This Row],[property]]</f>
        <v>upland-seepages-and-spray-cliffsCommunity Type</v>
      </c>
    </row>
    <row r="6026" spans="1:4" x14ac:dyDescent="0.35">
      <c r="A6026" t="s">
        <v>1141</v>
      </c>
      <c r="B6026" t="s">
        <v>4081</v>
      </c>
      <c r="C6026" t="s">
        <v>4312</v>
      </c>
      <c r="D6026" t="str">
        <f>properties[[#This Row],[item_id]]&amp;properties[[#This Row],[property]]</f>
        <v>upland-seepages-and-spray-cliffsSpecies</v>
      </c>
    </row>
    <row r="6027" spans="1:4" x14ac:dyDescent="0.35">
      <c r="A6027" t="s">
        <v>1141</v>
      </c>
      <c r="B6027" t="s">
        <v>4019</v>
      </c>
      <c r="C6027" t="s">
        <v>624</v>
      </c>
      <c r="D6027" t="str">
        <f>properties[[#This Row],[item_id]]&amp;properties[[#This Row],[property]]</f>
        <v>upland-seepages-and-spray-cliffsNCWAP15 Index</v>
      </c>
    </row>
    <row r="6028" spans="1:4" x14ac:dyDescent="0.35">
      <c r="A6028" t="s">
        <v>1143</v>
      </c>
      <c r="B6028" t="s">
        <v>4304</v>
      </c>
      <c r="C6028" t="s">
        <v>4305</v>
      </c>
      <c r="D6028" t="str">
        <f>properties[[#This Row],[item_id]]&amp;properties[[#This Row],[property]]</f>
        <v>spruce-fir-forestGeography</v>
      </c>
    </row>
    <row r="6029" spans="1:4" x14ac:dyDescent="0.35">
      <c r="A6029" t="s">
        <v>1143</v>
      </c>
      <c r="B6029" t="s">
        <v>4302</v>
      </c>
      <c r="C6029" t="s">
        <v>4303</v>
      </c>
      <c r="D6029" t="str">
        <f>properties[[#This Row],[item_id]]&amp;properties[[#This Row],[property]]</f>
        <v>spruce-fir-forestCommunity Type</v>
      </c>
    </row>
    <row r="6030" spans="1:4" x14ac:dyDescent="0.35">
      <c r="A6030" t="s">
        <v>1143</v>
      </c>
      <c r="B6030" t="s">
        <v>4081</v>
      </c>
      <c r="C6030" t="s">
        <v>4313</v>
      </c>
      <c r="D6030" t="str">
        <f>properties[[#This Row],[item_id]]&amp;properties[[#This Row],[property]]</f>
        <v>spruce-fir-forestSpecies</v>
      </c>
    </row>
    <row r="6031" spans="1:4" x14ac:dyDescent="0.35">
      <c r="A6031" t="s">
        <v>1143</v>
      </c>
      <c r="B6031" t="s">
        <v>4019</v>
      </c>
      <c r="C6031" t="s">
        <v>780</v>
      </c>
      <c r="D6031" t="str">
        <f>properties[[#This Row],[item_id]]&amp;properties[[#This Row],[property]]</f>
        <v>spruce-fir-forestNCWAP15 Index</v>
      </c>
    </row>
    <row r="6032" spans="1:4" x14ac:dyDescent="0.35">
      <c r="A6032" t="s">
        <v>1145</v>
      </c>
      <c r="B6032" t="s">
        <v>4302</v>
      </c>
      <c r="C6032" t="s">
        <v>4303</v>
      </c>
      <c r="D6032" t="str">
        <f>properties[[#This Row],[item_id]]&amp;properties[[#This Row],[property]]</f>
        <v>northern-hardwood-forestsCommunity Type</v>
      </c>
    </row>
    <row r="6033" spans="1:4" x14ac:dyDescent="0.35">
      <c r="A6033" t="s">
        <v>1145</v>
      </c>
      <c r="B6033" t="s">
        <v>4304</v>
      </c>
      <c r="C6033" t="s">
        <v>4305</v>
      </c>
      <c r="D6033" t="str">
        <f>properties[[#This Row],[item_id]]&amp;properties[[#This Row],[property]]</f>
        <v>northern-hardwood-forestsGeography</v>
      </c>
    </row>
    <row r="6034" spans="1:4" x14ac:dyDescent="0.35">
      <c r="A6034" t="s">
        <v>1145</v>
      </c>
      <c r="B6034" t="s">
        <v>4081</v>
      </c>
      <c r="C6034" t="s">
        <v>4314</v>
      </c>
      <c r="D6034" t="str">
        <f>properties[[#This Row],[item_id]]&amp;properties[[#This Row],[property]]</f>
        <v>northern-hardwood-forestsSpecies</v>
      </c>
    </row>
    <row r="6035" spans="1:4" x14ac:dyDescent="0.35">
      <c r="A6035" t="s">
        <v>1145</v>
      </c>
      <c r="B6035" t="s">
        <v>4019</v>
      </c>
      <c r="C6035" t="s">
        <v>585</v>
      </c>
      <c r="D6035" t="str">
        <f>properties[[#This Row],[item_id]]&amp;properties[[#This Row],[property]]</f>
        <v>northern-hardwood-forestsNCWAP15 Index</v>
      </c>
    </row>
    <row r="6036" spans="1:4" x14ac:dyDescent="0.35">
      <c r="A6036" t="s">
        <v>1147</v>
      </c>
      <c r="B6036" t="s">
        <v>4302</v>
      </c>
      <c r="C6036" t="s">
        <v>4315</v>
      </c>
      <c r="D6036" t="str">
        <f>properties[[#This Row],[item_id]]&amp;properties[[#This Row],[property]]</f>
        <v>grass-and-heath-baldsCommunity Type</v>
      </c>
    </row>
    <row r="6037" spans="1:4" x14ac:dyDescent="0.35">
      <c r="A6037" t="s">
        <v>1147</v>
      </c>
      <c r="B6037" t="s">
        <v>4304</v>
      </c>
      <c r="C6037" t="s">
        <v>4305</v>
      </c>
      <c r="D6037" t="str">
        <f>properties[[#This Row],[item_id]]&amp;properties[[#This Row],[property]]</f>
        <v>grass-and-heath-baldsGeography</v>
      </c>
    </row>
    <row r="6038" spans="1:4" x14ac:dyDescent="0.35">
      <c r="A6038" t="s">
        <v>1147</v>
      </c>
      <c r="B6038" t="s">
        <v>4019</v>
      </c>
      <c r="C6038" t="s">
        <v>567</v>
      </c>
      <c r="D6038" t="str">
        <f>properties[[#This Row],[item_id]]&amp;properties[[#This Row],[property]]</f>
        <v>grass-and-heath-baldsNCWAP15 Index</v>
      </c>
    </row>
    <row r="6039" spans="1:4" x14ac:dyDescent="0.35">
      <c r="A6039" t="s">
        <v>1149</v>
      </c>
      <c r="B6039" t="s">
        <v>4302</v>
      </c>
      <c r="C6039" t="s">
        <v>4315</v>
      </c>
      <c r="D6039" t="str">
        <f>properties[[#This Row],[item_id]]&amp;properties[[#This Row],[property]]</f>
        <v>low-elevation-flatrocks-cliffs-and-rock-outcropsCommunity Type</v>
      </c>
    </row>
    <row r="6040" spans="1:4" x14ac:dyDescent="0.35">
      <c r="A6040" t="s">
        <v>1149</v>
      </c>
      <c r="B6040" t="s">
        <v>4304</v>
      </c>
      <c r="C6040" t="s">
        <v>4305</v>
      </c>
      <c r="D6040" t="str">
        <f>properties[[#This Row],[item_id]]&amp;properties[[#This Row],[property]]</f>
        <v>low-elevation-flatrocks-cliffs-and-rock-outcropsGeography</v>
      </c>
    </row>
    <row r="6041" spans="1:4" x14ac:dyDescent="0.35">
      <c r="A6041" t="s">
        <v>1149</v>
      </c>
      <c r="B6041" t="s">
        <v>4019</v>
      </c>
      <c r="C6041" t="s">
        <v>699</v>
      </c>
      <c r="D6041" t="str">
        <f>properties[[#This Row],[item_id]]&amp;properties[[#This Row],[property]]</f>
        <v>low-elevation-flatrocks-cliffs-and-rock-outcropsNCWAP15 Index</v>
      </c>
    </row>
    <row r="6042" spans="1:4" x14ac:dyDescent="0.35">
      <c r="A6042" t="s">
        <v>1151</v>
      </c>
      <c r="B6042" t="s">
        <v>4302</v>
      </c>
      <c r="C6042" t="s">
        <v>4315</v>
      </c>
      <c r="D6042" t="str">
        <f>properties[[#This Row],[item_id]]&amp;properties[[#This Row],[property]]</f>
        <v>montane-oak-forestsCommunity Type</v>
      </c>
    </row>
    <row r="6043" spans="1:4" x14ac:dyDescent="0.35">
      <c r="A6043" t="s">
        <v>1151</v>
      </c>
      <c r="B6043" t="s">
        <v>4304</v>
      </c>
      <c r="C6043" t="s">
        <v>4305</v>
      </c>
      <c r="D6043" t="str">
        <f>properties[[#This Row],[item_id]]&amp;properties[[#This Row],[property]]</f>
        <v>montane-oak-forestsGeography</v>
      </c>
    </row>
    <row r="6044" spans="1:4" x14ac:dyDescent="0.35">
      <c r="A6044" t="s">
        <v>1151</v>
      </c>
      <c r="B6044" t="s">
        <v>4019</v>
      </c>
      <c r="C6044" t="s">
        <v>579</v>
      </c>
      <c r="D6044" t="str">
        <f>properties[[#This Row],[item_id]]&amp;properties[[#This Row],[property]]</f>
        <v>montane-oak-forestsNCWAP15 Index</v>
      </c>
    </row>
    <row r="6045" spans="1:4" x14ac:dyDescent="0.35">
      <c r="A6045" t="s">
        <v>1153</v>
      </c>
      <c r="B6045" t="s">
        <v>4302</v>
      </c>
      <c r="C6045" t="s">
        <v>4315</v>
      </c>
      <c r="D6045" t="str">
        <f>properties[[#This Row],[item_id]]&amp;properties[[#This Row],[property]]</f>
        <v>dry-longleaf-pine-communitiesCommunity Type</v>
      </c>
    </row>
    <row r="6046" spans="1:4" x14ac:dyDescent="0.35">
      <c r="A6046" t="s">
        <v>1153</v>
      </c>
      <c r="B6046" t="s">
        <v>4304</v>
      </c>
      <c r="C6046" t="s">
        <v>4305</v>
      </c>
      <c r="D6046" t="str">
        <f>properties[[#This Row],[item_id]]&amp;properties[[#This Row],[property]]</f>
        <v>dry-longleaf-pine-communitiesGeography</v>
      </c>
    </row>
    <row r="6047" spans="1:4" x14ac:dyDescent="0.35">
      <c r="A6047" t="s">
        <v>1153</v>
      </c>
      <c r="B6047" t="s">
        <v>4019</v>
      </c>
      <c r="C6047" t="s">
        <v>641</v>
      </c>
      <c r="D6047" t="str">
        <f>properties[[#This Row],[item_id]]&amp;properties[[#This Row],[property]]</f>
        <v>dry-longleaf-pine-communitiesNCWAP15 Index</v>
      </c>
    </row>
    <row r="6048" spans="1:4" x14ac:dyDescent="0.35">
      <c r="A6048" t="s">
        <v>1153</v>
      </c>
      <c r="B6048" t="s">
        <v>4081</v>
      </c>
      <c r="C6048" t="s">
        <v>4082</v>
      </c>
      <c r="D6048" t="str">
        <f>properties[[#This Row],[item_id]]&amp;properties[[#This Row],[property]]</f>
        <v>dry-longleaf-pine-communitiesSpecies</v>
      </c>
    </row>
    <row r="6049" spans="1:4" x14ac:dyDescent="0.35">
      <c r="A6049" t="s">
        <v>1155</v>
      </c>
      <c r="B6049" t="s">
        <v>4304</v>
      </c>
      <c r="C6049" t="s">
        <v>4305</v>
      </c>
      <c r="D6049" t="str">
        <f>properties[[#This Row],[item_id]]&amp;properties[[#This Row],[property]]</f>
        <v>sparsely-settled-mixed-habitatsGeography</v>
      </c>
    </row>
    <row r="6050" spans="1:4" x14ac:dyDescent="0.35">
      <c r="A6050" t="s">
        <v>1155</v>
      </c>
      <c r="B6050" t="s">
        <v>4302</v>
      </c>
      <c r="C6050" t="s">
        <v>4315</v>
      </c>
      <c r="D6050" t="str">
        <f>properties[[#This Row],[item_id]]&amp;properties[[#This Row],[property]]</f>
        <v>sparsely-settled-mixed-habitatsCommunity Type</v>
      </c>
    </row>
    <row r="6051" spans="1:4" x14ac:dyDescent="0.35">
      <c r="A6051" t="s">
        <v>1155</v>
      </c>
      <c r="B6051" t="s">
        <v>4019</v>
      </c>
      <c r="C6051" t="s">
        <v>775</v>
      </c>
      <c r="D6051" t="str">
        <f>properties[[#This Row],[item_id]]&amp;properties[[#This Row],[property]]</f>
        <v>sparsely-settled-mixed-habitatsNCWAP15 Index</v>
      </c>
    </row>
    <row r="6052" spans="1:4" x14ac:dyDescent="0.35">
      <c r="A6052" t="s">
        <v>1157</v>
      </c>
      <c r="B6052" t="s">
        <v>4019</v>
      </c>
      <c r="C6052" t="s">
        <v>627</v>
      </c>
      <c r="D6052" t="str">
        <f>properties[[#This Row],[item_id]]&amp;properties[[#This Row],[property]]</f>
        <v>coldwater-streamsNCWAP15 Index</v>
      </c>
    </row>
    <row r="6053" spans="1:4" x14ac:dyDescent="0.35">
      <c r="A6053" t="s">
        <v>1157</v>
      </c>
      <c r="B6053" t="s">
        <v>4304</v>
      </c>
      <c r="C6053" t="s">
        <v>4305</v>
      </c>
      <c r="D6053" t="str">
        <f>properties[[#This Row],[item_id]]&amp;properties[[#This Row],[property]]</f>
        <v>coldwater-streamsGeography</v>
      </c>
    </row>
    <row r="6054" spans="1:4" x14ac:dyDescent="0.35">
      <c r="A6054" t="s">
        <v>1159</v>
      </c>
      <c r="B6054" t="s">
        <v>4019</v>
      </c>
      <c r="C6054" t="s">
        <v>646</v>
      </c>
      <c r="D6054" t="str">
        <f>properties[[#This Row],[item_id]]&amp;properties[[#This Row],[property]]</f>
        <v>estuarine-aquatic-communitiesNCWAP15 Index</v>
      </c>
    </row>
    <row r="6055" spans="1:4" x14ac:dyDescent="0.35">
      <c r="A6055" t="s">
        <v>1159</v>
      </c>
      <c r="B6055" t="s">
        <v>4081</v>
      </c>
      <c r="C6055" t="s">
        <v>4306</v>
      </c>
      <c r="D6055" t="str">
        <f>properties[[#This Row],[item_id]]&amp;properties[[#This Row],[property]]</f>
        <v>estuarine-aquatic-communitiesSpecies</v>
      </c>
    </row>
    <row r="6056" spans="1:4" x14ac:dyDescent="0.35">
      <c r="A6056" t="s">
        <v>1159</v>
      </c>
      <c r="B6056" t="s">
        <v>4302</v>
      </c>
      <c r="C6056" t="s">
        <v>4316</v>
      </c>
      <c r="D6056" t="str">
        <f>properties[[#This Row],[item_id]]&amp;properties[[#This Row],[property]]</f>
        <v>estuarine-aquatic-communitiesCommunity Type</v>
      </c>
    </row>
    <row r="6057" spans="1:4" x14ac:dyDescent="0.35">
      <c r="A6057" t="s">
        <v>1161</v>
      </c>
      <c r="B6057" t="s">
        <v>4302</v>
      </c>
      <c r="C6057" t="s">
        <v>4316</v>
      </c>
      <c r="D6057" t="str">
        <f>properties[[#This Row],[item_id]]&amp;properties[[#This Row],[property]]</f>
        <v>groundwater-springs/cavesCommunity Type</v>
      </c>
    </row>
    <row r="6058" spans="1:4" x14ac:dyDescent="0.35">
      <c r="A6058" t="s">
        <v>1161</v>
      </c>
      <c r="B6058" t="s">
        <v>4019</v>
      </c>
      <c r="C6058" t="s">
        <v>1163</v>
      </c>
      <c r="D6058" t="str">
        <f>properties[[#This Row],[item_id]]&amp;properties[[#This Row],[property]]</f>
        <v>groundwater-springs/cavesNCWAP15 Index</v>
      </c>
    </row>
    <row r="6059" spans="1:4" x14ac:dyDescent="0.35">
      <c r="A6059" t="s">
        <v>1161</v>
      </c>
      <c r="B6059" t="s">
        <v>4304</v>
      </c>
      <c r="C6059" t="s">
        <v>4305</v>
      </c>
      <c r="D6059" t="str">
        <f>properties[[#This Row],[item_id]]&amp;properties[[#This Row],[property]]</f>
        <v>groundwater-springs/cavesGeography</v>
      </c>
    </row>
    <row r="6060" spans="1:4" x14ac:dyDescent="0.35">
      <c r="A6060" t="s">
        <v>1164</v>
      </c>
      <c r="B6060" t="s">
        <v>4302</v>
      </c>
      <c r="C6060" t="s">
        <v>4316</v>
      </c>
      <c r="D6060" t="str">
        <f>properties[[#This Row],[item_id]]&amp;properties[[#This Row],[property]]</f>
        <v>natural-lakesCommunity Type</v>
      </c>
    </row>
    <row r="6061" spans="1:4" x14ac:dyDescent="0.35">
      <c r="A6061" t="s">
        <v>1164</v>
      </c>
      <c r="B6061" t="s">
        <v>4019</v>
      </c>
      <c r="C6061" t="s">
        <v>1166</v>
      </c>
      <c r="D6061" t="str">
        <f>properties[[#This Row],[item_id]]&amp;properties[[#This Row],[property]]</f>
        <v>natural-lakesNCWAP15 Index</v>
      </c>
    </row>
    <row r="6062" spans="1:4" x14ac:dyDescent="0.35">
      <c r="A6062" t="s">
        <v>1164</v>
      </c>
      <c r="B6062" t="s">
        <v>4304</v>
      </c>
      <c r="C6062" t="s">
        <v>4305</v>
      </c>
      <c r="D6062" t="str">
        <f>properties[[#This Row],[item_id]]&amp;properties[[#This Row],[property]]</f>
        <v>natural-lakesGeography</v>
      </c>
    </row>
    <row r="6063" spans="1:4" x14ac:dyDescent="0.35">
      <c r="A6063" t="s">
        <v>1164</v>
      </c>
      <c r="B6063" t="s">
        <v>4081</v>
      </c>
      <c r="C6063" t="s">
        <v>4082</v>
      </c>
      <c r="D6063" t="str">
        <f>properties[[#This Row],[item_id]]&amp;properties[[#This Row],[property]]</f>
        <v>natural-lakesSpecies</v>
      </c>
    </row>
    <row r="6064" spans="1:4" x14ac:dyDescent="0.35">
      <c r="A6064" t="s">
        <v>1167</v>
      </c>
      <c r="B6064" t="s">
        <v>4302</v>
      </c>
      <c r="C6064" t="s">
        <v>4316</v>
      </c>
      <c r="D6064" t="str">
        <f>properties[[#This Row],[item_id]]&amp;properties[[#This Row],[property]]</f>
        <v>reservoirs-and-impoundmentsCommunity Type</v>
      </c>
    </row>
    <row r="6065" spans="1:4" x14ac:dyDescent="0.35">
      <c r="A6065" t="s">
        <v>1167</v>
      </c>
      <c r="B6065" t="s">
        <v>4019</v>
      </c>
      <c r="C6065" t="s">
        <v>598</v>
      </c>
      <c r="D6065" t="str">
        <f>properties[[#This Row],[item_id]]&amp;properties[[#This Row],[property]]</f>
        <v>reservoirs-and-impoundmentsNCWAP15 Index</v>
      </c>
    </row>
    <row r="6066" spans="1:4" x14ac:dyDescent="0.35">
      <c r="A6066" t="s">
        <v>1167</v>
      </c>
      <c r="B6066" t="s">
        <v>4304</v>
      </c>
      <c r="C6066" t="s">
        <v>4305</v>
      </c>
      <c r="D6066" t="str">
        <f>properties[[#This Row],[item_id]]&amp;properties[[#This Row],[property]]</f>
        <v>reservoirs-and-impoundmentsGeography</v>
      </c>
    </row>
    <row r="6067" spans="1:4" x14ac:dyDescent="0.35">
      <c r="A6067" t="s">
        <v>1167</v>
      </c>
      <c r="B6067" t="s">
        <v>4081</v>
      </c>
      <c r="C6067" t="s">
        <v>4082</v>
      </c>
      <c r="D6067" t="str">
        <f>properties[[#This Row],[item_id]]&amp;properties[[#This Row],[property]]</f>
        <v>reservoirs-and-impoundmentsSpecies</v>
      </c>
    </row>
    <row r="6068" spans="1:4" x14ac:dyDescent="0.35">
      <c r="A6068" t="s">
        <v>1169</v>
      </c>
      <c r="B6068" t="s">
        <v>4302</v>
      </c>
      <c r="C6068" t="s">
        <v>4316</v>
      </c>
      <c r="D6068" t="str">
        <f>properties[[#This Row],[item_id]]&amp;properties[[#This Row],[property]]</f>
        <v>small-river-systems/large-creeksCommunity Type</v>
      </c>
    </row>
    <row r="6069" spans="1:4" x14ac:dyDescent="0.35">
      <c r="A6069" t="s">
        <v>1169</v>
      </c>
      <c r="B6069" t="s">
        <v>4019</v>
      </c>
      <c r="C6069" t="s">
        <v>772</v>
      </c>
      <c r="D6069" t="str">
        <f>properties[[#This Row],[item_id]]&amp;properties[[#This Row],[property]]</f>
        <v>small-river-systems/large-creeksNCWAP15 Index</v>
      </c>
    </row>
    <row r="6070" spans="1:4" x14ac:dyDescent="0.35">
      <c r="A6070" t="s">
        <v>1169</v>
      </c>
      <c r="B6070" t="s">
        <v>4304</v>
      </c>
      <c r="C6070" t="s">
        <v>4305</v>
      </c>
      <c r="D6070" t="str">
        <f>properties[[#This Row],[item_id]]&amp;properties[[#This Row],[property]]</f>
        <v>small-river-systems/large-creeksGeography</v>
      </c>
    </row>
    <row r="6071" spans="1:4" x14ac:dyDescent="0.35">
      <c r="A6071" t="s">
        <v>1171</v>
      </c>
      <c r="B6071" t="s">
        <v>4302</v>
      </c>
      <c r="C6071" t="s">
        <v>4316</v>
      </c>
      <c r="D6071" t="str">
        <f>properties[[#This Row],[item_id]]&amp;properties[[#This Row],[property]]</f>
        <v>stream-swampsCommunity Type</v>
      </c>
    </row>
    <row r="6072" spans="1:4" x14ac:dyDescent="0.35">
      <c r="A6072" t="s">
        <v>1171</v>
      </c>
      <c r="B6072" t="s">
        <v>4019</v>
      </c>
      <c r="C6072" t="s">
        <v>787</v>
      </c>
      <c r="D6072" t="str">
        <f>properties[[#This Row],[item_id]]&amp;properties[[#This Row],[property]]</f>
        <v>stream-swampsNCWAP15 Index</v>
      </c>
    </row>
    <row r="6073" spans="1:4" x14ac:dyDescent="0.35">
      <c r="A6073" t="s">
        <v>1171</v>
      </c>
      <c r="B6073" t="s">
        <v>4304</v>
      </c>
      <c r="C6073" t="s">
        <v>4305</v>
      </c>
      <c r="D6073" t="str">
        <f>properties[[#This Row],[item_id]]&amp;properties[[#This Row],[property]]</f>
        <v>stream-swampsGeography</v>
      </c>
    </row>
    <row r="6074" spans="1:4" x14ac:dyDescent="0.35">
      <c r="A6074" t="s">
        <v>1171</v>
      </c>
      <c r="B6074" t="s">
        <v>4081</v>
      </c>
      <c r="C6074" t="s">
        <v>4082</v>
      </c>
      <c r="D6074" t="str">
        <f>properties[[#This Row],[item_id]]&amp;properties[[#This Row],[property]]</f>
        <v>stream-swampsSpecies</v>
      </c>
    </row>
    <row r="6075" spans="1:4" x14ac:dyDescent="0.35">
      <c r="A6075" t="s">
        <v>1173</v>
      </c>
      <c r="B6075" t="s">
        <v>4317</v>
      </c>
      <c r="C6075" t="s">
        <v>4318</v>
      </c>
      <c r="D6075" t="str">
        <f>properties[[#This Row],[item_id]]&amp;properties[[#This Row],[property]]</f>
        <v>golden-winged-warbler-working-groupHas Scope Of</v>
      </c>
    </row>
    <row r="6076" spans="1:4" x14ac:dyDescent="0.35">
      <c r="A6076" t="s">
        <v>1173</v>
      </c>
      <c r="B6076" t="s">
        <v>4304</v>
      </c>
      <c r="C6076" t="s">
        <v>4319</v>
      </c>
      <c r="D6076" t="str">
        <f>properties[[#This Row],[item_id]]&amp;properties[[#This Row],[property]]</f>
        <v>golden-winged-warbler-working-groupGeography</v>
      </c>
    </row>
    <row r="6077" spans="1:4" x14ac:dyDescent="0.35">
      <c r="A6077" t="s">
        <v>1173</v>
      </c>
      <c r="B6077" t="s">
        <v>4081</v>
      </c>
      <c r="C6077" t="s">
        <v>4320</v>
      </c>
      <c r="D6077" t="str">
        <f>properties[[#This Row],[item_id]]&amp;properties[[#This Row],[property]]</f>
        <v>golden-winged-warbler-working-groupSpecies</v>
      </c>
    </row>
    <row r="6078" spans="1:4" x14ac:dyDescent="0.35">
      <c r="A6078" t="s">
        <v>1177</v>
      </c>
      <c r="B6078" t="s">
        <v>4321</v>
      </c>
      <c r="C6078" t="s">
        <v>4305</v>
      </c>
      <c r="D6078" t="str">
        <f>properties[[#This Row],[item_id]]&amp;properties[[#This Row],[property]]</f>
        <v>conservation-trust-for-north-carolinaHas Geography</v>
      </c>
    </row>
    <row r="6079" spans="1:4" x14ac:dyDescent="0.35">
      <c r="A6079" t="s">
        <v>1180</v>
      </c>
      <c r="B6079" t="s">
        <v>4304</v>
      </c>
      <c r="C6079" t="s">
        <v>4305</v>
      </c>
      <c r="D6079" t="str">
        <f>properties[[#This Row],[item_id]]&amp;properties[[#This Row],[property]]</f>
        <v>north-carolina-wildlife-resources-commissionGeography</v>
      </c>
    </row>
    <row r="6080" spans="1:4" x14ac:dyDescent="0.35">
      <c r="A6080" t="s">
        <v>1183</v>
      </c>
      <c r="B6080" t="s">
        <v>4322</v>
      </c>
      <c r="C6080" t="s">
        <v>4323</v>
      </c>
      <c r="D6080" t="str">
        <f>properties[[#This Row],[item_id]]&amp;properties[[#This Row],[property]]</f>
        <v>united-states-north-american-bird-conservation-initiativeOrganization</v>
      </c>
    </row>
    <row r="6081" spans="1:4" x14ac:dyDescent="0.35">
      <c r="A6081" t="s">
        <v>1186</v>
      </c>
      <c r="B6081" t="s">
        <v>4304</v>
      </c>
      <c r="C6081" t="s">
        <v>4305</v>
      </c>
      <c r="D6081" t="str">
        <f>properties[[#This Row],[item_id]]&amp;properties[[#This Row],[property]]</f>
        <v>north-carolina-audubon-societyGeography</v>
      </c>
    </row>
    <row r="6082" spans="1:4" x14ac:dyDescent="0.35">
      <c r="A6082" t="s">
        <v>1188</v>
      </c>
      <c r="B6082" t="s">
        <v>4304</v>
      </c>
      <c r="C6082" t="s">
        <v>4324</v>
      </c>
      <c r="D6082" t="str">
        <f>properties[[#This Row],[item_id]]&amp;properties[[#This Row],[property]]</f>
        <v>united-states-fish-and-wildlife-serviceGeography</v>
      </c>
    </row>
    <row r="6083" spans="1:4" x14ac:dyDescent="0.35">
      <c r="A6083" t="s">
        <v>1191</v>
      </c>
      <c r="B6083" t="s">
        <v>4322</v>
      </c>
      <c r="C6083" t="s">
        <v>4325</v>
      </c>
      <c r="D6083" t="str">
        <f>properties[[#This Row],[item_id]]&amp;properties[[#This Row],[property]]</f>
        <v>american-oystercatcher-working-groupOrganization</v>
      </c>
    </row>
    <row r="6084" spans="1:4" x14ac:dyDescent="0.35">
      <c r="A6084" t="s">
        <v>1202</v>
      </c>
      <c r="B6084" t="s">
        <v>4304</v>
      </c>
      <c r="C6084" t="s">
        <v>4326</v>
      </c>
      <c r="D6084" t="str">
        <f>properties[[#This Row],[item_id]]&amp;properties[[#This Row],[property]]</f>
        <v>partners-in-flightGeography</v>
      </c>
    </row>
    <row r="6085" spans="1:4" x14ac:dyDescent="0.35">
      <c r="A6085" t="s">
        <v>1205</v>
      </c>
      <c r="B6085" t="s">
        <v>4304</v>
      </c>
      <c r="C6085" t="s">
        <v>4305</v>
      </c>
      <c r="D6085" t="str">
        <f>properties[[#This Row],[item_id]]&amp;properties[[#This Row],[property]]</f>
        <v>golden-winged-warbler-distribution-gap-surveysGeography</v>
      </c>
    </row>
    <row r="6086" spans="1:4" x14ac:dyDescent="0.35">
      <c r="A6086" t="s">
        <v>1205</v>
      </c>
      <c r="B6086" t="s">
        <v>4327</v>
      </c>
      <c r="C6086" t="s">
        <v>4328</v>
      </c>
      <c r="D6086" t="str">
        <f>properties[[#This Row],[item_id]]&amp;properties[[#This Row],[property]]</f>
        <v>golden-winged-warbler-distribution-gap-surveysPartner</v>
      </c>
    </row>
    <row r="6087" spans="1:4" x14ac:dyDescent="0.35">
      <c r="A6087" t="s">
        <v>1205</v>
      </c>
      <c r="B6087" t="s">
        <v>4329</v>
      </c>
      <c r="C6087" t="s">
        <v>4330</v>
      </c>
      <c r="D6087" t="str">
        <f>properties[[#This Row],[item_id]]&amp;properties[[#This Row],[property]]</f>
        <v>golden-winged-warbler-distribution-gap-surveysPhenology</v>
      </c>
    </row>
    <row r="6088" spans="1:4" x14ac:dyDescent="0.35">
      <c r="A6088" t="s">
        <v>1205</v>
      </c>
      <c r="B6088" t="s">
        <v>4331</v>
      </c>
      <c r="C6088" t="s">
        <v>4332</v>
      </c>
      <c r="D6088" t="str">
        <f>properties[[#This Row],[item_id]]&amp;properties[[#This Row],[property]]</f>
        <v>golden-winged-warbler-distribution-gap-surveysProject Status</v>
      </c>
    </row>
    <row r="6089" spans="1:4" x14ac:dyDescent="0.35">
      <c r="A6089" t="s">
        <v>1209</v>
      </c>
      <c r="B6089" t="s">
        <v>4304</v>
      </c>
      <c r="C6089" t="s">
        <v>4333</v>
      </c>
      <c r="D6089" t="str">
        <f>properties[[#This Row],[item_id]]&amp;properties[[#This Row],[property]]</f>
        <v>southeast-conservation-blueprintGeography</v>
      </c>
    </row>
    <row r="6090" spans="1:4" x14ac:dyDescent="0.35">
      <c r="A6090" t="s">
        <v>1212</v>
      </c>
      <c r="B6090" t="s">
        <v>4304</v>
      </c>
      <c r="C6090" t="s">
        <v>4305</v>
      </c>
      <c r="D6090" t="str">
        <f>properties[[#This Row],[item_id]]&amp;properties[[#This Row],[property]]</f>
        <v>north-carolina-wildlife-action-planGeography</v>
      </c>
    </row>
    <row r="6091" spans="1:4" x14ac:dyDescent="0.35">
      <c r="A6091" t="s">
        <v>1216</v>
      </c>
      <c r="B6091" t="s">
        <v>4334</v>
      </c>
      <c r="C6091">
        <v>2005</v>
      </c>
      <c r="D6091" t="str">
        <f>properties[[#This Row],[item_id]]&amp;properties[[#This Row],[property]]</f>
        <v>north-carolina-wildlife-action-plan-2005Publication Year</v>
      </c>
    </row>
    <row r="6092" spans="1:4" x14ac:dyDescent="0.35">
      <c r="A6092" t="s">
        <v>1219</v>
      </c>
      <c r="B6092" t="s">
        <v>4304</v>
      </c>
      <c r="C6092" t="s">
        <v>4335</v>
      </c>
      <c r="D6092" t="str">
        <f>properties[[#This Row],[item_id]]&amp;properties[[#This Row],[property]]</f>
        <v>partners-in-flight-landbird-conservation-plan-2016Geography</v>
      </c>
    </row>
    <row r="6093" spans="1:4" x14ac:dyDescent="0.35">
      <c r="A6093" t="s">
        <v>1219</v>
      </c>
      <c r="B6093" t="s">
        <v>4322</v>
      </c>
      <c r="C6093" t="s">
        <v>4336</v>
      </c>
      <c r="D6093" t="str">
        <f>properties[[#This Row],[item_id]]&amp;properties[[#This Row],[property]]</f>
        <v>partners-in-flight-landbird-conservation-plan-2016Organization</v>
      </c>
    </row>
    <row r="6094" spans="1:4" x14ac:dyDescent="0.35">
      <c r="A6094" t="s">
        <v>1219</v>
      </c>
      <c r="B6094" t="s">
        <v>4081</v>
      </c>
      <c r="C6094" t="s">
        <v>4337</v>
      </c>
      <c r="D6094" t="str">
        <f>properties[[#This Row],[item_id]]&amp;properties[[#This Row],[property]]</f>
        <v>partners-in-flight-landbird-conservation-plan-2016Species</v>
      </c>
    </row>
    <row r="6095" spans="1:4" x14ac:dyDescent="0.35">
      <c r="A6095" t="s">
        <v>1219</v>
      </c>
      <c r="B6095" t="s">
        <v>4338</v>
      </c>
      <c r="C6095">
        <v>2016</v>
      </c>
      <c r="D6095" t="str">
        <f>properties[[#This Row],[item_id]]&amp;properties[[#This Row],[property]]</f>
        <v>partners-in-flight-landbird-conservation-plan-2016Year</v>
      </c>
    </row>
    <row r="6096" spans="1:4" x14ac:dyDescent="0.35">
      <c r="A6096" t="s">
        <v>1222</v>
      </c>
      <c r="B6096" t="s">
        <v>4304</v>
      </c>
      <c r="C6096" t="s">
        <v>4305</v>
      </c>
      <c r="D6096" t="str">
        <f>properties[[#This Row],[item_id]]&amp;properties[[#This Row],[property]]</f>
        <v>conservation-action-plan-for-the-cerulean-warbler-2007Geography</v>
      </c>
    </row>
    <row r="6097" spans="1:4" x14ac:dyDescent="0.35">
      <c r="A6097" t="s">
        <v>1222</v>
      </c>
      <c r="B6097" t="s">
        <v>4322</v>
      </c>
      <c r="C6097" t="s">
        <v>4339</v>
      </c>
      <c r="D6097" t="str">
        <f>properties[[#This Row],[item_id]]&amp;properties[[#This Row],[property]]</f>
        <v>conservation-action-plan-for-the-cerulean-warbler-2007Organization</v>
      </c>
    </row>
    <row r="6098" spans="1:4" x14ac:dyDescent="0.35">
      <c r="A6098" t="s">
        <v>1222</v>
      </c>
      <c r="B6098" t="s">
        <v>4334</v>
      </c>
      <c r="C6098">
        <v>2007</v>
      </c>
      <c r="D6098" t="str">
        <f>properties[[#This Row],[item_id]]&amp;properties[[#This Row],[property]]</f>
        <v>conservation-action-plan-for-the-cerulean-warbler-2007Publication Year</v>
      </c>
    </row>
    <row r="6099" spans="1:4" x14ac:dyDescent="0.35">
      <c r="A6099" t="s">
        <v>1225</v>
      </c>
      <c r="B6099" t="s">
        <v>4340</v>
      </c>
      <c r="C6099" s="2">
        <v>43942</v>
      </c>
      <c r="D6099" t="str">
        <f>properties[[#This Row],[item_id]]&amp;properties[[#This Row],[property]]</f>
        <v>summary-of-secretive-marsh-bird-surveys-in-the-atlantic-flyway-2020Publication Date</v>
      </c>
    </row>
    <row r="6100" spans="1:4" x14ac:dyDescent="0.35">
      <c r="A6100" t="s">
        <v>1225</v>
      </c>
      <c r="B6100" t="s">
        <v>4334</v>
      </c>
      <c r="C6100">
        <v>2020</v>
      </c>
      <c r="D6100" t="str">
        <f>properties[[#This Row],[item_id]]&amp;properties[[#This Row],[property]]</f>
        <v>summary-of-secretive-marsh-bird-surveys-in-the-atlantic-flyway-2020Publication Year</v>
      </c>
    </row>
    <row r="6101" spans="1:4" x14ac:dyDescent="0.35">
      <c r="A6101" t="s">
        <v>1232</v>
      </c>
      <c r="B6101" t="s">
        <v>4081</v>
      </c>
      <c r="C6101" t="s">
        <v>4341</v>
      </c>
      <c r="D6101" t="str">
        <f>properties[[#This Row],[item_id]]&amp;properties[[#This Row],[property]]</f>
        <v>bird-conservation-region-27Species</v>
      </c>
    </row>
    <row r="6102" spans="1:4" x14ac:dyDescent="0.35">
      <c r="A6102" t="s">
        <v>1235</v>
      </c>
      <c r="B6102" t="s">
        <v>4304</v>
      </c>
      <c r="C6102" t="s">
        <v>4342</v>
      </c>
      <c r="D6102" t="str">
        <f>properties[[#This Row],[item_id]]&amp;properties[[#This Row],[property]]</f>
        <v>flywaysGeography</v>
      </c>
    </row>
    <row r="6103" spans="1:4" x14ac:dyDescent="0.35">
      <c r="A6103" t="s">
        <v>1243</v>
      </c>
      <c r="B6103" t="s">
        <v>1919</v>
      </c>
      <c r="C6103" t="s">
        <v>4343</v>
      </c>
      <c r="D6103" t="str">
        <f>properties[[#This Row],[item_id]]&amp;properties[[#This Row],[property]]</f>
        <v>marsh-wrenAOS4 Code</v>
      </c>
    </row>
    <row r="6104" spans="1:4" x14ac:dyDescent="0.35">
      <c r="A6104" t="s">
        <v>1243</v>
      </c>
      <c r="B6104" t="s">
        <v>1921</v>
      </c>
      <c r="C6104">
        <v>1470</v>
      </c>
      <c r="D6104" t="str">
        <f>properties[[#This Row],[item_id]]&amp;properties[[#This Row],[property]]</f>
        <v>marsh-wrenAOS59 Code</v>
      </c>
    </row>
    <row r="6105" spans="1:4" x14ac:dyDescent="0.35">
      <c r="A6105" t="s">
        <v>1243</v>
      </c>
      <c r="B6105" t="s">
        <v>1922</v>
      </c>
      <c r="C6105" t="s">
        <v>4344</v>
      </c>
      <c r="D6105" t="str">
        <f>properties[[#This Row],[item_id]]&amp;properties[[#This Row],[property]]</f>
        <v>marsh-wrenAOS6 Code</v>
      </c>
    </row>
    <row r="6106" spans="1:4" x14ac:dyDescent="0.35">
      <c r="A6106" t="s">
        <v>1243</v>
      </c>
      <c r="B6106" t="s">
        <v>1924</v>
      </c>
      <c r="C6106">
        <v>1391</v>
      </c>
      <c r="D6106" t="str">
        <f>properties[[#This Row],[item_id]]&amp;properties[[#This Row],[property]]</f>
        <v>marsh-wrenAOS60 Code</v>
      </c>
    </row>
    <row r="6107" spans="1:4" x14ac:dyDescent="0.35">
      <c r="A6107" t="s">
        <v>1243</v>
      </c>
      <c r="B6107" t="s">
        <v>1926</v>
      </c>
      <c r="C6107" s="1" t="s">
        <v>4345</v>
      </c>
      <c r="D6107" t="str">
        <f>properties[[#This Row],[item_id]]&amp;properties[[#This Row],[property]]</f>
        <v>marsh-wrenAvibase Code</v>
      </c>
    </row>
    <row r="6108" spans="1:4" x14ac:dyDescent="0.35">
      <c r="A6108" t="s">
        <v>1243</v>
      </c>
      <c r="B6108" t="s">
        <v>1928</v>
      </c>
      <c r="C6108" t="s">
        <v>1244</v>
      </c>
      <c r="D6108" t="str">
        <f>properties[[#This Row],[item_id]]&amp;properties[[#This Row],[property]]</f>
        <v>marsh-wrenCommon Name</v>
      </c>
    </row>
    <row r="6109" spans="1:4" x14ac:dyDescent="0.35">
      <c r="A6109" t="s">
        <v>1243</v>
      </c>
      <c r="B6109" t="s">
        <v>1929</v>
      </c>
      <c r="C6109" t="s">
        <v>4346</v>
      </c>
      <c r="D6109" t="str">
        <f>properties[[#This Row],[item_id]]&amp;properties[[#This Row],[property]]</f>
        <v>marsh-wreneBird Code</v>
      </c>
    </row>
    <row r="6110" spans="1:4" x14ac:dyDescent="0.35">
      <c r="A6110" t="s">
        <v>1243</v>
      </c>
      <c r="B6110" t="s">
        <v>1931</v>
      </c>
      <c r="C6110" t="s">
        <v>2092</v>
      </c>
      <c r="D6110" t="str">
        <f>properties[[#This Row],[item_id]]&amp;properties[[#This Row],[property]]</f>
        <v>marsh-wrenFamily</v>
      </c>
    </row>
    <row r="6111" spans="1:4" x14ac:dyDescent="0.35">
      <c r="A6111" t="s">
        <v>1243</v>
      </c>
      <c r="B6111" t="s">
        <v>1935</v>
      </c>
      <c r="C6111" t="s">
        <v>2286</v>
      </c>
      <c r="D6111" t="str">
        <f>properties[[#This Row],[item_id]]&amp;properties[[#This Row],[property]]</f>
        <v>marsh-wrenGenus</v>
      </c>
    </row>
    <row r="6112" spans="1:4" x14ac:dyDescent="0.35">
      <c r="A6112" t="s">
        <v>1243</v>
      </c>
      <c r="B6112" t="s">
        <v>1937</v>
      </c>
      <c r="C6112" t="s">
        <v>1974</v>
      </c>
      <c r="D6112" t="str">
        <f>properties[[#This Row],[item_id]]&amp;properties[[#This Row],[property]]</f>
        <v>marsh-wrenOrder</v>
      </c>
    </row>
    <row r="6113" spans="1:4" x14ac:dyDescent="0.35">
      <c r="A6113" t="s">
        <v>1243</v>
      </c>
      <c r="B6113" t="s">
        <v>1964</v>
      </c>
      <c r="C6113">
        <v>10846904</v>
      </c>
      <c r="D6113" t="str">
        <f>properties[[#This Row],[item_id]]&amp;properties[[#This Row],[property]]</f>
        <v>marsh-wrenPIF Pop Est</v>
      </c>
    </row>
    <row r="6114" spans="1:4" x14ac:dyDescent="0.35">
      <c r="A6114" t="s">
        <v>1243</v>
      </c>
      <c r="B6114" t="s">
        <v>1942</v>
      </c>
      <c r="C6114" t="s">
        <v>4347</v>
      </c>
      <c r="D6114" t="str">
        <f>properties[[#This Row],[item_id]]&amp;properties[[#This Row],[property]]</f>
        <v>marsh-wrenScientific Name</v>
      </c>
    </row>
    <row r="6115" spans="1:4" x14ac:dyDescent="0.35">
      <c r="A6115" t="s">
        <v>1243</v>
      </c>
      <c r="B6115" t="s">
        <v>1944</v>
      </c>
      <c r="C6115" t="s">
        <v>4348</v>
      </c>
      <c r="D6115" t="str">
        <f>properties[[#This Row],[item_id]]&amp;properties[[#This Row],[property]]</f>
        <v>marsh-wrenSpecies Taxonomy</v>
      </c>
    </row>
    <row r="6116" spans="1:4" x14ac:dyDescent="0.35">
      <c r="A6116" t="s">
        <v>1243</v>
      </c>
      <c r="B6116" t="s">
        <v>1947</v>
      </c>
      <c r="C6116" t="s">
        <v>4349</v>
      </c>
      <c r="D6116" t="str">
        <f>properties[[#This Row],[item_id]]&amp;properties[[#This Row],[property]]</f>
        <v>marsh-wrenWAP15 ID</v>
      </c>
    </row>
    <row r="6117" spans="1:4" x14ac:dyDescent="0.35">
      <c r="A6117" t="s">
        <v>1243</v>
      </c>
      <c r="B6117" t="s">
        <v>1950</v>
      </c>
      <c r="C6117" t="s">
        <v>1951</v>
      </c>
      <c r="D6117" t="str">
        <f>properties[[#This Row],[item_id]]&amp;properties[[#This Row],[property]]</f>
        <v>marsh-wrenNC Present</v>
      </c>
    </row>
    <row r="6118" spans="1:4" x14ac:dyDescent="0.35">
      <c r="A6118" t="s">
        <v>1243</v>
      </c>
      <c r="B6118" t="s">
        <v>2012</v>
      </c>
      <c r="C6118">
        <v>1</v>
      </c>
      <c r="D6118" t="str">
        <f>properties[[#This Row],[item_id]]&amp;properties[[#This Row],[property]]</f>
        <v>marsh-wrenWAP Knowledge Concern</v>
      </c>
    </row>
    <row r="6119" spans="1:4" x14ac:dyDescent="0.35">
      <c r="A6119" t="s">
        <v>1243</v>
      </c>
      <c r="B6119" t="s">
        <v>1954</v>
      </c>
      <c r="C6119">
        <v>1</v>
      </c>
      <c r="D6119" t="str">
        <f>properties[[#This Row],[item_id]]&amp;properties[[#This Row],[property]]</f>
        <v>marsh-wrenPresent Breeding</v>
      </c>
    </row>
    <row r="6120" spans="1:4" x14ac:dyDescent="0.35">
      <c r="A6120" t="s">
        <v>1243</v>
      </c>
      <c r="B6120" t="s">
        <v>1955</v>
      </c>
      <c r="C6120">
        <v>1</v>
      </c>
      <c r="D6120" t="str">
        <f>properties[[#This Row],[item_id]]&amp;properties[[#This Row],[property]]</f>
        <v>marsh-wrenPresent Wintering</v>
      </c>
    </row>
    <row r="6121" spans="1:4" x14ac:dyDescent="0.35">
      <c r="A6121" t="s">
        <v>1243</v>
      </c>
      <c r="B6121" t="s">
        <v>1956</v>
      </c>
      <c r="C6121">
        <v>1</v>
      </c>
      <c r="D6121" t="str">
        <f>properties[[#This Row],[item_id]]&amp;properties[[#This Row],[property]]</f>
        <v>marsh-wrenWAP Evaluated</v>
      </c>
    </row>
    <row r="6122" spans="1:4" x14ac:dyDescent="0.35">
      <c r="A6122" t="s">
        <v>1245</v>
      </c>
      <c r="B6122" t="s">
        <v>1919</v>
      </c>
      <c r="C6122" t="s">
        <v>4350</v>
      </c>
      <c r="D6122" t="str">
        <f>properties[[#This Row],[item_id]]&amp;properties[[#This Row],[property]]</f>
        <v>mourning-doveAOS4 Code</v>
      </c>
    </row>
    <row r="6123" spans="1:4" x14ac:dyDescent="0.35">
      <c r="A6123" t="s">
        <v>1245</v>
      </c>
      <c r="B6123" t="s">
        <v>1921</v>
      </c>
      <c r="C6123">
        <v>198</v>
      </c>
      <c r="D6123" t="str">
        <f>properties[[#This Row],[item_id]]&amp;properties[[#This Row],[property]]</f>
        <v>mourning-doveAOS59 Code</v>
      </c>
    </row>
    <row r="6124" spans="1:4" x14ac:dyDescent="0.35">
      <c r="A6124" t="s">
        <v>1245</v>
      </c>
      <c r="B6124" t="s">
        <v>1922</v>
      </c>
      <c r="C6124" t="s">
        <v>4351</v>
      </c>
      <c r="D6124" t="str">
        <f>properties[[#This Row],[item_id]]&amp;properties[[#This Row],[property]]</f>
        <v>mourning-doveAOS6 Code</v>
      </c>
    </row>
    <row r="6125" spans="1:4" x14ac:dyDescent="0.35">
      <c r="A6125" t="s">
        <v>1245</v>
      </c>
      <c r="B6125" t="s">
        <v>1924</v>
      </c>
      <c r="C6125">
        <v>556</v>
      </c>
      <c r="D6125" t="str">
        <f>properties[[#This Row],[item_id]]&amp;properties[[#This Row],[property]]</f>
        <v>mourning-doveAOS60 Code</v>
      </c>
    </row>
    <row r="6126" spans="1:4" x14ac:dyDescent="0.35">
      <c r="A6126" t="s">
        <v>1245</v>
      </c>
      <c r="B6126" t="s">
        <v>1926</v>
      </c>
      <c r="C6126" t="s">
        <v>4352</v>
      </c>
      <c r="D6126" t="str">
        <f>properties[[#This Row],[item_id]]&amp;properties[[#This Row],[property]]</f>
        <v>mourning-doveAvibase Code</v>
      </c>
    </row>
    <row r="6127" spans="1:4" x14ac:dyDescent="0.35">
      <c r="A6127" t="s">
        <v>1245</v>
      </c>
      <c r="B6127" t="s">
        <v>1928</v>
      </c>
      <c r="C6127" t="s">
        <v>1246</v>
      </c>
      <c r="D6127" t="str">
        <f>properties[[#This Row],[item_id]]&amp;properties[[#This Row],[property]]</f>
        <v>mourning-doveCommon Name</v>
      </c>
    </row>
    <row r="6128" spans="1:4" x14ac:dyDescent="0.35">
      <c r="A6128" t="s">
        <v>1245</v>
      </c>
      <c r="B6128" t="s">
        <v>1929</v>
      </c>
      <c r="C6128" t="s">
        <v>4353</v>
      </c>
      <c r="D6128" t="str">
        <f>properties[[#This Row],[item_id]]&amp;properties[[#This Row],[property]]</f>
        <v>mourning-doveeBird Code</v>
      </c>
    </row>
    <row r="6129" spans="1:4" x14ac:dyDescent="0.35">
      <c r="A6129" t="s">
        <v>1245</v>
      </c>
      <c r="B6129" t="s">
        <v>1931</v>
      </c>
      <c r="C6129" t="s">
        <v>3245</v>
      </c>
      <c r="D6129" t="str">
        <f>properties[[#This Row],[item_id]]&amp;properties[[#This Row],[property]]</f>
        <v>mourning-doveFamily</v>
      </c>
    </row>
    <row r="6130" spans="1:4" x14ac:dyDescent="0.35">
      <c r="A6130" t="s">
        <v>1245</v>
      </c>
      <c r="B6130" t="s">
        <v>1935</v>
      </c>
      <c r="C6130" t="s">
        <v>4354</v>
      </c>
      <c r="D6130" t="str">
        <f>properties[[#This Row],[item_id]]&amp;properties[[#This Row],[property]]</f>
        <v>mourning-doveGenus</v>
      </c>
    </row>
    <row r="6131" spans="1:4" x14ac:dyDescent="0.35">
      <c r="A6131" t="s">
        <v>1245</v>
      </c>
      <c r="B6131" t="s">
        <v>1937</v>
      </c>
      <c r="C6131" t="s">
        <v>3247</v>
      </c>
      <c r="D6131" t="str">
        <f>properties[[#This Row],[item_id]]&amp;properties[[#This Row],[property]]</f>
        <v>mourning-doveOrder</v>
      </c>
    </row>
    <row r="6132" spans="1:4" x14ac:dyDescent="0.35">
      <c r="A6132" t="s">
        <v>1245</v>
      </c>
      <c r="B6132" t="s">
        <v>1939</v>
      </c>
      <c r="C6132">
        <v>86</v>
      </c>
      <c r="D6132" t="str">
        <f>properties[[#This Row],[item_id]]&amp;properties[[#This Row],[property]]</f>
        <v>mourning-dovePIF Half Life</v>
      </c>
    </row>
    <row r="6133" spans="1:4" x14ac:dyDescent="0.35">
      <c r="A6133" t="s">
        <v>1245</v>
      </c>
      <c r="B6133" t="s">
        <v>1964</v>
      </c>
      <c r="C6133">
        <v>133072464</v>
      </c>
      <c r="D6133" t="str">
        <f>properties[[#This Row],[item_id]]&amp;properties[[#This Row],[property]]</f>
        <v>mourning-dovePIF Pop Est</v>
      </c>
    </row>
    <row r="6134" spans="1:4" x14ac:dyDescent="0.35">
      <c r="A6134" t="s">
        <v>1245</v>
      </c>
      <c r="B6134" t="s">
        <v>1942</v>
      </c>
      <c r="C6134" t="s">
        <v>4355</v>
      </c>
      <c r="D6134" t="str">
        <f>properties[[#This Row],[item_id]]&amp;properties[[#This Row],[property]]</f>
        <v>mourning-doveScientific Name</v>
      </c>
    </row>
    <row r="6135" spans="1:4" x14ac:dyDescent="0.35">
      <c r="A6135" t="s">
        <v>1245</v>
      </c>
      <c r="B6135" t="s">
        <v>1944</v>
      </c>
      <c r="C6135" t="s">
        <v>4356</v>
      </c>
      <c r="D6135" t="str">
        <f>properties[[#This Row],[item_id]]&amp;properties[[#This Row],[property]]</f>
        <v>mourning-doveSpecies Taxonomy</v>
      </c>
    </row>
    <row r="6136" spans="1:4" x14ac:dyDescent="0.35">
      <c r="A6136" t="s">
        <v>1245</v>
      </c>
      <c r="B6136" t="s">
        <v>1947</v>
      </c>
      <c r="C6136" t="s">
        <v>4357</v>
      </c>
      <c r="D6136" t="str">
        <f>properties[[#This Row],[item_id]]&amp;properties[[#This Row],[property]]</f>
        <v>mourning-doveWAP15 ID</v>
      </c>
    </row>
    <row r="6137" spans="1:4" x14ac:dyDescent="0.35">
      <c r="A6137" t="s">
        <v>1245</v>
      </c>
      <c r="B6137" t="s">
        <v>1950</v>
      </c>
      <c r="C6137" t="s">
        <v>1951</v>
      </c>
      <c r="D6137" t="str">
        <f>properties[[#This Row],[item_id]]&amp;properties[[#This Row],[property]]</f>
        <v>mourning-doveNC Present</v>
      </c>
    </row>
    <row r="6138" spans="1:4" x14ac:dyDescent="0.35">
      <c r="A6138" t="s">
        <v>1245</v>
      </c>
      <c r="B6138" t="s">
        <v>1953</v>
      </c>
      <c r="C6138">
        <v>1</v>
      </c>
      <c r="D6138" t="str">
        <f>properties[[#This Row],[item_id]]&amp;properties[[#This Row],[property]]</f>
        <v>mourning-doveWAP Management Concern</v>
      </c>
    </row>
    <row r="6139" spans="1:4" x14ac:dyDescent="0.35">
      <c r="A6139" t="s">
        <v>1245</v>
      </c>
      <c r="B6139" t="s">
        <v>1954</v>
      </c>
      <c r="C6139">
        <v>1</v>
      </c>
      <c r="D6139" t="str">
        <f>properties[[#This Row],[item_id]]&amp;properties[[#This Row],[property]]</f>
        <v>mourning-dovePresent Breeding</v>
      </c>
    </row>
    <row r="6140" spans="1:4" x14ac:dyDescent="0.35">
      <c r="A6140" t="s">
        <v>1245</v>
      </c>
      <c r="B6140" t="s">
        <v>1955</v>
      </c>
      <c r="C6140">
        <v>1</v>
      </c>
      <c r="D6140" t="str">
        <f>properties[[#This Row],[item_id]]&amp;properties[[#This Row],[property]]</f>
        <v>mourning-dovePresent Wintering</v>
      </c>
    </row>
    <row r="6141" spans="1:4" x14ac:dyDescent="0.35">
      <c r="A6141" t="s">
        <v>1245</v>
      </c>
      <c r="B6141" t="s">
        <v>1956</v>
      </c>
      <c r="C6141">
        <v>1</v>
      </c>
      <c r="D6141" t="str">
        <f>properties[[#This Row],[item_id]]&amp;properties[[#This Row],[property]]</f>
        <v>mourning-doveWAP Evaluated</v>
      </c>
    </row>
    <row r="6142" spans="1:4" x14ac:dyDescent="0.35">
      <c r="A6142" t="s">
        <v>1247</v>
      </c>
      <c r="B6142" t="s">
        <v>1919</v>
      </c>
      <c r="C6142" t="s">
        <v>4358</v>
      </c>
      <c r="D6142" t="str">
        <f>properties[[#This Row],[item_id]]&amp;properties[[#This Row],[property]]</f>
        <v>northern-bobwhiteAOS4 Code</v>
      </c>
    </row>
    <row r="6143" spans="1:4" x14ac:dyDescent="0.35">
      <c r="A6143" t="s">
        <v>1247</v>
      </c>
      <c r="B6143" t="s">
        <v>1921</v>
      </c>
      <c r="C6143">
        <v>99</v>
      </c>
      <c r="D6143" t="str">
        <f>properties[[#This Row],[item_id]]&amp;properties[[#This Row],[property]]</f>
        <v>northern-bobwhiteAOS59 Code</v>
      </c>
    </row>
    <row r="6144" spans="1:4" x14ac:dyDescent="0.35">
      <c r="A6144" t="s">
        <v>1247</v>
      </c>
      <c r="B6144" t="s">
        <v>1922</v>
      </c>
      <c r="C6144" t="s">
        <v>4359</v>
      </c>
      <c r="D6144" t="str">
        <f>properties[[#This Row],[item_id]]&amp;properties[[#This Row],[property]]</f>
        <v>northern-bobwhiteAOS6 Code</v>
      </c>
    </row>
    <row r="6145" spans="1:4" x14ac:dyDescent="0.35">
      <c r="A6145" t="s">
        <v>1247</v>
      </c>
      <c r="B6145" t="s">
        <v>1924</v>
      </c>
      <c r="C6145">
        <v>122</v>
      </c>
      <c r="D6145" t="str">
        <f>properties[[#This Row],[item_id]]&amp;properties[[#This Row],[property]]</f>
        <v>northern-bobwhiteAOS60 Code</v>
      </c>
    </row>
    <row r="6146" spans="1:4" x14ac:dyDescent="0.35">
      <c r="A6146" t="s">
        <v>1247</v>
      </c>
      <c r="B6146" t="s">
        <v>1926</v>
      </c>
      <c r="C6146" t="s">
        <v>4360</v>
      </c>
      <c r="D6146" t="str">
        <f>properties[[#This Row],[item_id]]&amp;properties[[#This Row],[property]]</f>
        <v>northern-bobwhiteAvibase Code</v>
      </c>
    </row>
    <row r="6147" spans="1:4" x14ac:dyDescent="0.35">
      <c r="A6147" t="s">
        <v>1247</v>
      </c>
      <c r="B6147" t="s">
        <v>1928</v>
      </c>
      <c r="C6147" t="s">
        <v>1248</v>
      </c>
      <c r="D6147" t="str">
        <f>properties[[#This Row],[item_id]]&amp;properties[[#This Row],[property]]</f>
        <v>northern-bobwhiteCommon Name</v>
      </c>
    </row>
    <row r="6148" spans="1:4" x14ac:dyDescent="0.35">
      <c r="A6148" t="s">
        <v>1247</v>
      </c>
      <c r="B6148" t="s">
        <v>1929</v>
      </c>
      <c r="C6148" t="s">
        <v>4361</v>
      </c>
      <c r="D6148" t="str">
        <f>properties[[#This Row],[item_id]]&amp;properties[[#This Row],[property]]</f>
        <v>northern-bobwhiteeBird Code</v>
      </c>
    </row>
    <row r="6149" spans="1:4" x14ac:dyDescent="0.35">
      <c r="A6149" t="s">
        <v>1247</v>
      </c>
      <c r="B6149" t="s">
        <v>1931</v>
      </c>
      <c r="C6149" t="s">
        <v>4362</v>
      </c>
      <c r="D6149" t="str">
        <f>properties[[#This Row],[item_id]]&amp;properties[[#This Row],[property]]</f>
        <v>northern-bobwhiteFamily</v>
      </c>
    </row>
    <row r="6150" spans="1:4" x14ac:dyDescent="0.35">
      <c r="A6150" t="s">
        <v>1247</v>
      </c>
      <c r="B6150" t="s">
        <v>1935</v>
      </c>
      <c r="C6150" t="s">
        <v>4363</v>
      </c>
      <c r="D6150" t="str">
        <f>properties[[#This Row],[item_id]]&amp;properties[[#This Row],[property]]</f>
        <v>northern-bobwhiteGenus</v>
      </c>
    </row>
    <row r="6151" spans="1:4" x14ac:dyDescent="0.35">
      <c r="A6151" t="s">
        <v>1247</v>
      </c>
      <c r="B6151" t="s">
        <v>1937</v>
      </c>
      <c r="C6151" t="s">
        <v>3272</v>
      </c>
      <c r="D6151" t="str">
        <f>properties[[#This Row],[item_id]]&amp;properties[[#This Row],[property]]</f>
        <v>northern-bobwhiteOrder</v>
      </c>
    </row>
    <row r="6152" spans="1:4" x14ac:dyDescent="0.35">
      <c r="A6152" t="s">
        <v>1247</v>
      </c>
      <c r="B6152" t="s">
        <v>1939</v>
      </c>
      <c r="C6152">
        <v>10</v>
      </c>
      <c r="D6152" t="str">
        <f>properties[[#This Row],[item_id]]&amp;properties[[#This Row],[property]]</f>
        <v>northern-bobwhitePIF Half Life</v>
      </c>
    </row>
    <row r="6153" spans="1:4" x14ac:dyDescent="0.35">
      <c r="A6153" t="s">
        <v>1247</v>
      </c>
      <c r="B6153" t="s">
        <v>1964</v>
      </c>
      <c r="C6153">
        <v>5800000</v>
      </c>
      <c r="D6153" t="str">
        <f>properties[[#This Row],[item_id]]&amp;properties[[#This Row],[property]]</f>
        <v>northern-bobwhitePIF Pop Est</v>
      </c>
    </row>
    <row r="6154" spans="1:4" x14ac:dyDescent="0.35">
      <c r="A6154" t="s">
        <v>1247</v>
      </c>
      <c r="B6154" t="s">
        <v>1940</v>
      </c>
      <c r="C6154" t="s">
        <v>2054</v>
      </c>
      <c r="D6154" t="str">
        <f>properties[[#This Row],[item_id]]&amp;properties[[#This Row],[property]]</f>
        <v>northern-bobwhitePlan</v>
      </c>
    </row>
    <row r="6155" spans="1:4" x14ac:dyDescent="0.35">
      <c r="A6155" t="s">
        <v>1247</v>
      </c>
      <c r="B6155" t="s">
        <v>1942</v>
      </c>
      <c r="C6155" t="s">
        <v>4364</v>
      </c>
      <c r="D6155" t="str">
        <f>properties[[#This Row],[item_id]]&amp;properties[[#This Row],[property]]</f>
        <v>northern-bobwhiteScientific Name</v>
      </c>
    </row>
    <row r="6156" spans="1:4" x14ac:dyDescent="0.35">
      <c r="A6156" t="s">
        <v>1247</v>
      </c>
      <c r="B6156" t="s">
        <v>1944</v>
      </c>
      <c r="C6156" t="s">
        <v>3733</v>
      </c>
      <c r="D6156" t="str">
        <f>properties[[#This Row],[item_id]]&amp;properties[[#This Row],[property]]</f>
        <v>northern-bobwhiteSpecies Taxonomy</v>
      </c>
    </row>
    <row r="6157" spans="1:4" x14ac:dyDescent="0.35">
      <c r="A6157" t="s">
        <v>1247</v>
      </c>
      <c r="B6157" t="s">
        <v>1947</v>
      </c>
      <c r="C6157" t="s">
        <v>4365</v>
      </c>
      <c r="D6157" t="str">
        <f>properties[[#This Row],[item_id]]&amp;properties[[#This Row],[property]]</f>
        <v>northern-bobwhiteWAP15 ID</v>
      </c>
    </row>
    <row r="6158" spans="1:4" x14ac:dyDescent="0.35">
      <c r="A6158" t="s">
        <v>1247</v>
      </c>
      <c r="B6158" t="s">
        <v>1950</v>
      </c>
      <c r="C6158" t="s">
        <v>1951</v>
      </c>
      <c r="D6158" t="str">
        <f>properties[[#This Row],[item_id]]&amp;properties[[#This Row],[property]]</f>
        <v>northern-bobwhiteNC Present</v>
      </c>
    </row>
    <row r="6159" spans="1:4" x14ac:dyDescent="0.35">
      <c r="A6159" t="s">
        <v>1247</v>
      </c>
      <c r="B6159" t="s">
        <v>1952</v>
      </c>
      <c r="C6159">
        <v>1</v>
      </c>
      <c r="D6159" t="str">
        <f>properties[[#This Row],[item_id]]&amp;properties[[#This Row],[property]]</f>
        <v>northern-bobwhiteSGCN</v>
      </c>
    </row>
    <row r="6160" spans="1:4" x14ac:dyDescent="0.35">
      <c r="A6160" t="s">
        <v>1247</v>
      </c>
      <c r="B6160" t="s">
        <v>1953</v>
      </c>
      <c r="C6160">
        <v>1</v>
      </c>
      <c r="D6160" t="str">
        <f>properties[[#This Row],[item_id]]&amp;properties[[#This Row],[property]]</f>
        <v>northern-bobwhiteWAP Management Concern</v>
      </c>
    </row>
    <row r="6161" spans="1:4" x14ac:dyDescent="0.35">
      <c r="A6161" t="s">
        <v>1247</v>
      </c>
      <c r="B6161" t="s">
        <v>1954</v>
      </c>
      <c r="C6161">
        <v>1</v>
      </c>
      <c r="D6161" t="str">
        <f>properties[[#This Row],[item_id]]&amp;properties[[#This Row],[property]]</f>
        <v>northern-bobwhitePresent Breeding</v>
      </c>
    </row>
    <row r="6162" spans="1:4" x14ac:dyDescent="0.35">
      <c r="A6162" t="s">
        <v>1247</v>
      </c>
      <c r="B6162" t="s">
        <v>1955</v>
      </c>
      <c r="C6162">
        <v>1</v>
      </c>
      <c r="D6162" t="str">
        <f>properties[[#This Row],[item_id]]&amp;properties[[#This Row],[property]]</f>
        <v>northern-bobwhitePresent Wintering</v>
      </c>
    </row>
    <row r="6163" spans="1:4" x14ac:dyDescent="0.35">
      <c r="A6163" t="s">
        <v>1247</v>
      </c>
      <c r="B6163" t="s">
        <v>1956</v>
      </c>
      <c r="C6163">
        <v>1</v>
      </c>
      <c r="D6163" t="str">
        <f>properties[[#This Row],[item_id]]&amp;properties[[#This Row],[property]]</f>
        <v>northern-bobwhiteWAP Evaluated</v>
      </c>
    </row>
    <row r="6164" spans="1:4" x14ac:dyDescent="0.35">
      <c r="A6164" t="s">
        <v>1249</v>
      </c>
      <c r="B6164" t="s">
        <v>1919</v>
      </c>
      <c r="C6164" t="s">
        <v>4366</v>
      </c>
      <c r="D6164" t="str">
        <f>properties[[#This Row],[item_id]]&amp;properties[[#This Row],[property]]</f>
        <v>northern-cardinalAOS4 Code</v>
      </c>
    </row>
    <row r="6165" spans="1:4" x14ac:dyDescent="0.35">
      <c r="A6165" t="s">
        <v>1249</v>
      </c>
      <c r="B6165" t="s">
        <v>1921</v>
      </c>
      <c r="C6165">
        <v>2047</v>
      </c>
      <c r="D6165" t="str">
        <f>properties[[#This Row],[item_id]]&amp;properties[[#This Row],[property]]</f>
        <v>northern-cardinalAOS59 Code</v>
      </c>
    </row>
    <row r="6166" spans="1:4" x14ac:dyDescent="0.35">
      <c r="A6166" t="s">
        <v>1249</v>
      </c>
      <c r="B6166" t="s">
        <v>1922</v>
      </c>
      <c r="C6166" t="s">
        <v>4367</v>
      </c>
      <c r="D6166" t="str">
        <f>properties[[#This Row],[item_id]]&amp;properties[[#This Row],[property]]</f>
        <v>northern-cardinalAOS6 Code</v>
      </c>
    </row>
    <row r="6167" spans="1:4" x14ac:dyDescent="0.35">
      <c r="A6167" t="s">
        <v>1249</v>
      </c>
      <c r="B6167" t="s">
        <v>1924</v>
      </c>
      <c r="C6167">
        <v>1755</v>
      </c>
      <c r="D6167" t="str">
        <f>properties[[#This Row],[item_id]]&amp;properties[[#This Row],[property]]</f>
        <v>northern-cardinalAOS60 Code</v>
      </c>
    </row>
    <row r="6168" spans="1:4" x14ac:dyDescent="0.35">
      <c r="A6168" t="s">
        <v>1249</v>
      </c>
      <c r="B6168" t="s">
        <v>1926</v>
      </c>
      <c r="C6168" t="s">
        <v>4368</v>
      </c>
      <c r="D6168" t="str">
        <f>properties[[#This Row],[item_id]]&amp;properties[[#This Row],[property]]</f>
        <v>northern-cardinalAvibase Code</v>
      </c>
    </row>
    <row r="6169" spans="1:4" x14ac:dyDescent="0.35">
      <c r="A6169" t="s">
        <v>1249</v>
      </c>
      <c r="B6169" t="s">
        <v>1928</v>
      </c>
      <c r="C6169" t="s">
        <v>1250</v>
      </c>
      <c r="D6169" t="str">
        <f>properties[[#This Row],[item_id]]&amp;properties[[#This Row],[property]]</f>
        <v>northern-cardinalCommon Name</v>
      </c>
    </row>
    <row r="6170" spans="1:4" x14ac:dyDescent="0.35">
      <c r="A6170" t="s">
        <v>1249</v>
      </c>
      <c r="B6170" t="s">
        <v>1929</v>
      </c>
      <c r="C6170" t="s">
        <v>4369</v>
      </c>
      <c r="D6170" t="str">
        <f>properties[[#This Row],[item_id]]&amp;properties[[#This Row],[property]]</f>
        <v>northern-cardinaleBird Code</v>
      </c>
    </row>
    <row r="6171" spans="1:4" x14ac:dyDescent="0.35">
      <c r="A6171" t="s">
        <v>1249</v>
      </c>
      <c r="B6171" t="s">
        <v>1931</v>
      </c>
      <c r="C6171" t="s">
        <v>2178</v>
      </c>
      <c r="D6171" t="str">
        <f>properties[[#This Row],[item_id]]&amp;properties[[#This Row],[property]]</f>
        <v>northern-cardinalFamily</v>
      </c>
    </row>
    <row r="6172" spans="1:4" x14ac:dyDescent="0.35">
      <c r="A6172" t="s">
        <v>1249</v>
      </c>
      <c r="B6172" t="s">
        <v>1935</v>
      </c>
      <c r="C6172" t="s">
        <v>4370</v>
      </c>
      <c r="D6172" t="str">
        <f>properties[[#This Row],[item_id]]&amp;properties[[#This Row],[property]]</f>
        <v>northern-cardinalGenus</v>
      </c>
    </row>
    <row r="6173" spans="1:4" x14ac:dyDescent="0.35">
      <c r="A6173" t="s">
        <v>1249</v>
      </c>
      <c r="B6173" t="s">
        <v>1937</v>
      </c>
      <c r="C6173" t="s">
        <v>1974</v>
      </c>
      <c r="D6173" t="str">
        <f>properties[[#This Row],[item_id]]&amp;properties[[#This Row],[property]]</f>
        <v>northern-cardinalOrder</v>
      </c>
    </row>
    <row r="6174" spans="1:4" x14ac:dyDescent="0.35">
      <c r="A6174" t="s">
        <v>1249</v>
      </c>
      <c r="B6174" t="s">
        <v>1964</v>
      </c>
      <c r="C6174">
        <v>118228958</v>
      </c>
      <c r="D6174" t="str">
        <f>properties[[#This Row],[item_id]]&amp;properties[[#This Row],[property]]</f>
        <v>northern-cardinalPIF Pop Est</v>
      </c>
    </row>
    <row r="6175" spans="1:4" x14ac:dyDescent="0.35">
      <c r="A6175" t="s">
        <v>1249</v>
      </c>
      <c r="B6175" t="s">
        <v>1942</v>
      </c>
      <c r="C6175" t="s">
        <v>4371</v>
      </c>
      <c r="D6175" t="str">
        <f>properties[[#This Row],[item_id]]&amp;properties[[#This Row],[property]]</f>
        <v>northern-cardinalScientific Name</v>
      </c>
    </row>
    <row r="6176" spans="1:4" x14ac:dyDescent="0.35">
      <c r="A6176" t="s">
        <v>1249</v>
      </c>
      <c r="B6176" t="s">
        <v>1944</v>
      </c>
      <c r="C6176" t="s">
        <v>4372</v>
      </c>
      <c r="D6176" t="str">
        <f>properties[[#This Row],[item_id]]&amp;properties[[#This Row],[property]]</f>
        <v>northern-cardinalSpecies Taxonomy</v>
      </c>
    </row>
    <row r="6177" spans="1:4" x14ac:dyDescent="0.35">
      <c r="A6177" t="s">
        <v>1249</v>
      </c>
      <c r="B6177" t="s">
        <v>1947</v>
      </c>
      <c r="C6177" t="s">
        <v>4373</v>
      </c>
      <c r="D6177" t="str">
        <f>properties[[#This Row],[item_id]]&amp;properties[[#This Row],[property]]</f>
        <v>northern-cardinalWAP15 ID</v>
      </c>
    </row>
    <row r="6178" spans="1:4" x14ac:dyDescent="0.35">
      <c r="A6178" t="s">
        <v>1249</v>
      </c>
      <c r="B6178" t="s">
        <v>1950</v>
      </c>
      <c r="C6178" t="s">
        <v>1951</v>
      </c>
      <c r="D6178" t="str">
        <f>properties[[#This Row],[item_id]]&amp;properties[[#This Row],[property]]</f>
        <v>northern-cardinalNC Present</v>
      </c>
    </row>
    <row r="6179" spans="1:4" x14ac:dyDescent="0.35">
      <c r="A6179" t="s">
        <v>1249</v>
      </c>
      <c r="B6179" t="s">
        <v>1954</v>
      </c>
      <c r="C6179">
        <v>1</v>
      </c>
      <c r="D6179" t="str">
        <f>properties[[#This Row],[item_id]]&amp;properties[[#This Row],[property]]</f>
        <v>northern-cardinalPresent Breeding</v>
      </c>
    </row>
    <row r="6180" spans="1:4" x14ac:dyDescent="0.35">
      <c r="A6180" t="s">
        <v>1249</v>
      </c>
      <c r="B6180" t="s">
        <v>1955</v>
      </c>
      <c r="C6180">
        <v>1</v>
      </c>
      <c r="D6180" t="str">
        <f>properties[[#This Row],[item_id]]&amp;properties[[#This Row],[property]]</f>
        <v>northern-cardinalPresent Wintering</v>
      </c>
    </row>
    <row r="6181" spans="1:4" x14ac:dyDescent="0.35">
      <c r="A6181" t="s">
        <v>1249</v>
      </c>
      <c r="B6181" t="s">
        <v>1956</v>
      </c>
      <c r="C6181">
        <v>1</v>
      </c>
      <c r="D6181" t="str">
        <f>properties[[#This Row],[item_id]]&amp;properties[[#This Row],[property]]</f>
        <v>northern-cardinalWAP Evaluated</v>
      </c>
    </row>
    <row r="6182" spans="1:4" x14ac:dyDescent="0.35">
      <c r="A6182" t="s">
        <v>1251</v>
      </c>
      <c r="B6182" t="s">
        <v>1919</v>
      </c>
      <c r="C6182" t="s">
        <v>4374</v>
      </c>
      <c r="D6182" t="str">
        <f>properties[[#This Row],[item_id]]&amp;properties[[#This Row],[property]]</f>
        <v>northern-flickerAOS4 Code</v>
      </c>
    </row>
    <row r="6183" spans="1:4" x14ac:dyDescent="0.35">
      <c r="A6183" t="s">
        <v>1251</v>
      </c>
      <c r="B6183" t="s">
        <v>1921</v>
      </c>
      <c r="C6183">
        <v>977</v>
      </c>
      <c r="D6183" t="str">
        <f>properties[[#This Row],[item_id]]&amp;properties[[#This Row],[property]]</f>
        <v>northern-flickerAOS59 Code</v>
      </c>
    </row>
    <row r="6184" spans="1:4" x14ac:dyDescent="0.35">
      <c r="A6184" t="s">
        <v>1251</v>
      </c>
      <c r="B6184" t="s">
        <v>1922</v>
      </c>
      <c r="C6184" t="s">
        <v>4375</v>
      </c>
      <c r="D6184" t="str">
        <f>properties[[#This Row],[item_id]]&amp;properties[[#This Row],[property]]</f>
        <v>northern-flickerAOS6 Code</v>
      </c>
    </row>
    <row r="6185" spans="1:4" x14ac:dyDescent="0.35">
      <c r="A6185" t="s">
        <v>1251</v>
      </c>
      <c r="B6185" t="s">
        <v>1924</v>
      </c>
      <c r="C6185">
        <v>979</v>
      </c>
      <c r="D6185" t="str">
        <f>properties[[#This Row],[item_id]]&amp;properties[[#This Row],[property]]</f>
        <v>northern-flickerAOS60 Code</v>
      </c>
    </row>
    <row r="6186" spans="1:4" x14ac:dyDescent="0.35">
      <c r="A6186" t="s">
        <v>1251</v>
      </c>
      <c r="B6186" t="s">
        <v>1926</v>
      </c>
      <c r="C6186" t="s">
        <v>4376</v>
      </c>
      <c r="D6186" t="str">
        <f>properties[[#This Row],[item_id]]&amp;properties[[#This Row],[property]]</f>
        <v>northern-flickerAvibase Code</v>
      </c>
    </row>
    <row r="6187" spans="1:4" x14ac:dyDescent="0.35">
      <c r="A6187" t="s">
        <v>1251</v>
      </c>
      <c r="B6187" t="s">
        <v>1928</v>
      </c>
      <c r="C6187" t="s">
        <v>1252</v>
      </c>
      <c r="D6187" t="str">
        <f>properties[[#This Row],[item_id]]&amp;properties[[#This Row],[property]]</f>
        <v>northern-flickerCommon Name</v>
      </c>
    </row>
    <row r="6188" spans="1:4" x14ac:dyDescent="0.35">
      <c r="A6188" t="s">
        <v>1251</v>
      </c>
      <c r="B6188" t="s">
        <v>1929</v>
      </c>
      <c r="C6188" t="s">
        <v>4377</v>
      </c>
      <c r="D6188" t="str">
        <f>properties[[#This Row],[item_id]]&amp;properties[[#This Row],[property]]</f>
        <v>northern-flickereBird Code</v>
      </c>
    </row>
    <row r="6189" spans="1:4" x14ac:dyDescent="0.35">
      <c r="A6189" t="s">
        <v>1251</v>
      </c>
      <c r="B6189" t="s">
        <v>1931</v>
      </c>
      <c r="C6189" t="s">
        <v>2908</v>
      </c>
      <c r="D6189" t="str">
        <f>properties[[#This Row],[item_id]]&amp;properties[[#This Row],[property]]</f>
        <v>northern-flickerFamily</v>
      </c>
    </row>
    <row r="6190" spans="1:4" x14ac:dyDescent="0.35">
      <c r="A6190" t="s">
        <v>1251</v>
      </c>
      <c r="B6190" t="s">
        <v>1935</v>
      </c>
      <c r="C6190" t="s">
        <v>4378</v>
      </c>
      <c r="D6190" t="str">
        <f>properties[[#This Row],[item_id]]&amp;properties[[#This Row],[property]]</f>
        <v>northern-flickerGenus</v>
      </c>
    </row>
    <row r="6191" spans="1:4" x14ac:dyDescent="0.35">
      <c r="A6191" t="s">
        <v>1251</v>
      </c>
      <c r="B6191" t="s">
        <v>1937</v>
      </c>
      <c r="C6191" t="s">
        <v>2910</v>
      </c>
      <c r="D6191" t="str">
        <f>properties[[#This Row],[item_id]]&amp;properties[[#This Row],[property]]</f>
        <v>northern-flickerOrder</v>
      </c>
    </row>
    <row r="6192" spans="1:4" x14ac:dyDescent="0.35">
      <c r="A6192" t="s">
        <v>1251</v>
      </c>
      <c r="B6192" t="s">
        <v>1964</v>
      </c>
      <c r="C6192">
        <v>10997056</v>
      </c>
      <c r="D6192" t="str">
        <f>properties[[#This Row],[item_id]]&amp;properties[[#This Row],[property]]</f>
        <v>northern-flickerPIF Pop Est</v>
      </c>
    </row>
    <row r="6193" spans="1:4" x14ac:dyDescent="0.35">
      <c r="A6193" t="s">
        <v>1251</v>
      </c>
      <c r="B6193" t="s">
        <v>1940</v>
      </c>
      <c r="C6193" t="s">
        <v>2426</v>
      </c>
      <c r="D6193" t="str">
        <f>properties[[#This Row],[item_id]]&amp;properties[[#This Row],[property]]</f>
        <v>northern-flickerPlan</v>
      </c>
    </row>
    <row r="6194" spans="1:4" x14ac:dyDescent="0.35">
      <c r="A6194" t="s">
        <v>1251</v>
      </c>
      <c r="B6194" t="s">
        <v>1942</v>
      </c>
      <c r="C6194" t="s">
        <v>4379</v>
      </c>
      <c r="D6194" t="str">
        <f>properties[[#This Row],[item_id]]&amp;properties[[#This Row],[property]]</f>
        <v>northern-flickerScientific Name</v>
      </c>
    </row>
    <row r="6195" spans="1:4" x14ac:dyDescent="0.35">
      <c r="A6195" t="s">
        <v>1251</v>
      </c>
      <c r="B6195" t="s">
        <v>1944</v>
      </c>
      <c r="C6195" t="s">
        <v>4380</v>
      </c>
      <c r="D6195" t="str">
        <f>properties[[#This Row],[item_id]]&amp;properties[[#This Row],[property]]</f>
        <v>northern-flickerSpecies Taxonomy</v>
      </c>
    </row>
    <row r="6196" spans="1:4" x14ac:dyDescent="0.35">
      <c r="A6196" t="s">
        <v>1251</v>
      </c>
      <c r="B6196" t="s">
        <v>1947</v>
      </c>
      <c r="C6196" t="s">
        <v>4381</v>
      </c>
      <c r="D6196" t="str">
        <f>properties[[#This Row],[item_id]]&amp;properties[[#This Row],[property]]</f>
        <v>northern-flickerWAP15 ID</v>
      </c>
    </row>
    <row r="6197" spans="1:4" x14ac:dyDescent="0.35">
      <c r="A6197" t="s">
        <v>1251</v>
      </c>
      <c r="B6197" t="s">
        <v>1950</v>
      </c>
      <c r="C6197" t="s">
        <v>1951</v>
      </c>
      <c r="D6197" t="str">
        <f>properties[[#This Row],[item_id]]&amp;properties[[#This Row],[property]]</f>
        <v>northern-flickerNC Present</v>
      </c>
    </row>
    <row r="6198" spans="1:4" x14ac:dyDescent="0.35">
      <c r="A6198" t="s">
        <v>1251</v>
      </c>
      <c r="B6198" t="s">
        <v>1954</v>
      </c>
      <c r="C6198">
        <v>1</v>
      </c>
      <c r="D6198" t="str">
        <f>properties[[#This Row],[item_id]]&amp;properties[[#This Row],[property]]</f>
        <v>northern-flickerPresent Breeding</v>
      </c>
    </row>
    <row r="6199" spans="1:4" x14ac:dyDescent="0.35">
      <c r="A6199" t="s">
        <v>1251</v>
      </c>
      <c r="B6199" t="s">
        <v>1955</v>
      </c>
      <c r="C6199">
        <v>1</v>
      </c>
      <c r="D6199" t="str">
        <f>properties[[#This Row],[item_id]]&amp;properties[[#This Row],[property]]</f>
        <v>northern-flickerPresent Wintering</v>
      </c>
    </row>
    <row r="6200" spans="1:4" x14ac:dyDescent="0.35">
      <c r="A6200" t="s">
        <v>1251</v>
      </c>
      <c r="B6200" t="s">
        <v>1956</v>
      </c>
      <c r="C6200">
        <v>1</v>
      </c>
      <c r="D6200" t="str">
        <f>properties[[#This Row],[item_id]]&amp;properties[[#This Row],[property]]</f>
        <v>northern-flickerWAP Evaluated</v>
      </c>
    </row>
    <row r="6201" spans="1:4" x14ac:dyDescent="0.35">
      <c r="A6201" t="s">
        <v>1253</v>
      </c>
      <c r="B6201" t="s">
        <v>1919</v>
      </c>
      <c r="C6201" t="s">
        <v>4382</v>
      </c>
      <c r="D6201" t="str">
        <f>properties[[#This Row],[item_id]]&amp;properties[[#This Row],[property]]</f>
        <v>northern-gannetAOS4 Code</v>
      </c>
    </row>
    <row r="6202" spans="1:4" x14ac:dyDescent="0.35">
      <c r="A6202" t="s">
        <v>1253</v>
      </c>
      <c r="B6202" t="s">
        <v>1921</v>
      </c>
      <c r="C6202">
        <v>716</v>
      </c>
      <c r="D6202" t="str">
        <f>properties[[#This Row],[item_id]]&amp;properties[[#This Row],[property]]</f>
        <v>northern-gannetAOS59 Code</v>
      </c>
    </row>
    <row r="6203" spans="1:4" x14ac:dyDescent="0.35">
      <c r="A6203" t="s">
        <v>1253</v>
      </c>
      <c r="B6203" t="s">
        <v>1922</v>
      </c>
      <c r="C6203" t="s">
        <v>4383</v>
      </c>
      <c r="D6203" t="str">
        <f>properties[[#This Row],[item_id]]&amp;properties[[#This Row],[property]]</f>
        <v>northern-gannetAOS6 Code</v>
      </c>
    </row>
    <row r="6204" spans="1:4" x14ac:dyDescent="0.35">
      <c r="A6204" t="s">
        <v>1253</v>
      </c>
      <c r="B6204" t="s">
        <v>1924</v>
      </c>
      <c r="C6204">
        <v>204</v>
      </c>
      <c r="D6204" t="str">
        <f>properties[[#This Row],[item_id]]&amp;properties[[#This Row],[property]]</f>
        <v>northern-gannetAOS60 Code</v>
      </c>
    </row>
    <row r="6205" spans="1:4" x14ac:dyDescent="0.35">
      <c r="A6205" t="s">
        <v>1253</v>
      </c>
      <c r="B6205" t="s">
        <v>1926</v>
      </c>
      <c r="C6205" t="s">
        <v>4384</v>
      </c>
      <c r="D6205" t="str">
        <f>properties[[#This Row],[item_id]]&amp;properties[[#This Row],[property]]</f>
        <v>northern-gannetAvibase Code</v>
      </c>
    </row>
    <row r="6206" spans="1:4" x14ac:dyDescent="0.35">
      <c r="A6206" t="s">
        <v>1253</v>
      </c>
      <c r="B6206" t="s">
        <v>1928</v>
      </c>
      <c r="C6206" t="s">
        <v>1254</v>
      </c>
      <c r="D6206" t="str">
        <f>properties[[#This Row],[item_id]]&amp;properties[[#This Row],[property]]</f>
        <v>northern-gannetCommon Name</v>
      </c>
    </row>
    <row r="6207" spans="1:4" x14ac:dyDescent="0.35">
      <c r="A6207" t="s">
        <v>1253</v>
      </c>
      <c r="B6207" t="s">
        <v>1929</v>
      </c>
      <c r="C6207" t="s">
        <v>4385</v>
      </c>
      <c r="D6207" t="str">
        <f>properties[[#This Row],[item_id]]&amp;properties[[#This Row],[property]]</f>
        <v>northern-ganneteBird Code</v>
      </c>
    </row>
    <row r="6208" spans="1:4" x14ac:dyDescent="0.35">
      <c r="A6208" t="s">
        <v>1253</v>
      </c>
      <c r="B6208" t="s">
        <v>1931</v>
      </c>
      <c r="C6208" t="s">
        <v>4386</v>
      </c>
      <c r="D6208" t="str">
        <f>properties[[#This Row],[item_id]]&amp;properties[[#This Row],[property]]</f>
        <v>northern-gannetFamily</v>
      </c>
    </row>
    <row r="6209" spans="1:4" x14ac:dyDescent="0.35">
      <c r="A6209" t="s">
        <v>1253</v>
      </c>
      <c r="B6209" t="s">
        <v>1935</v>
      </c>
      <c r="C6209" t="s">
        <v>4387</v>
      </c>
      <c r="D6209" t="str">
        <f>properties[[#This Row],[item_id]]&amp;properties[[#This Row],[property]]</f>
        <v>northern-gannetGenus</v>
      </c>
    </row>
    <row r="6210" spans="1:4" x14ac:dyDescent="0.35">
      <c r="A6210" t="s">
        <v>1253</v>
      </c>
      <c r="B6210" t="s">
        <v>1937</v>
      </c>
      <c r="C6210" t="s">
        <v>2716</v>
      </c>
      <c r="D6210" t="str">
        <f>properties[[#This Row],[item_id]]&amp;properties[[#This Row],[property]]</f>
        <v>northern-gannetOrder</v>
      </c>
    </row>
    <row r="6211" spans="1:4" x14ac:dyDescent="0.35">
      <c r="A6211" t="s">
        <v>1253</v>
      </c>
      <c r="B6211" t="s">
        <v>1964</v>
      </c>
      <c r="C6211">
        <v>144596</v>
      </c>
      <c r="D6211" t="str">
        <f>properties[[#This Row],[item_id]]&amp;properties[[#This Row],[property]]</f>
        <v>northern-gannetPIF Pop Est</v>
      </c>
    </row>
    <row r="6212" spans="1:4" x14ac:dyDescent="0.35">
      <c r="A6212" t="s">
        <v>1253</v>
      </c>
      <c r="B6212" t="s">
        <v>1940</v>
      </c>
      <c r="C6212" t="s">
        <v>2407</v>
      </c>
      <c r="D6212" t="str">
        <f>properties[[#This Row],[item_id]]&amp;properties[[#This Row],[property]]</f>
        <v>northern-gannetPlan</v>
      </c>
    </row>
    <row r="6213" spans="1:4" x14ac:dyDescent="0.35">
      <c r="A6213" t="s">
        <v>1253</v>
      </c>
      <c r="B6213" t="s">
        <v>1942</v>
      </c>
      <c r="C6213" t="s">
        <v>4388</v>
      </c>
      <c r="D6213" t="str">
        <f>properties[[#This Row],[item_id]]&amp;properties[[#This Row],[property]]</f>
        <v>northern-gannetScientific Name</v>
      </c>
    </row>
    <row r="6214" spans="1:4" x14ac:dyDescent="0.35">
      <c r="A6214" t="s">
        <v>1253</v>
      </c>
      <c r="B6214" t="s">
        <v>1944</v>
      </c>
      <c r="C6214" t="s">
        <v>4389</v>
      </c>
      <c r="D6214" t="str">
        <f>properties[[#This Row],[item_id]]&amp;properties[[#This Row],[property]]</f>
        <v>northern-gannetSpecies Taxonomy</v>
      </c>
    </row>
    <row r="6215" spans="1:4" x14ac:dyDescent="0.35">
      <c r="A6215" t="s">
        <v>1253</v>
      </c>
      <c r="B6215" t="s">
        <v>1947</v>
      </c>
      <c r="C6215" t="s">
        <v>4390</v>
      </c>
      <c r="D6215" t="str">
        <f>properties[[#This Row],[item_id]]&amp;properties[[#This Row],[property]]</f>
        <v>northern-gannetWAP15 ID</v>
      </c>
    </row>
    <row r="6216" spans="1:4" x14ac:dyDescent="0.35">
      <c r="A6216" t="s">
        <v>1253</v>
      </c>
      <c r="B6216" t="s">
        <v>1950</v>
      </c>
      <c r="C6216" t="s">
        <v>1951</v>
      </c>
      <c r="D6216" t="str">
        <f>properties[[#This Row],[item_id]]&amp;properties[[#This Row],[property]]</f>
        <v>northern-gannetNC Present</v>
      </c>
    </row>
    <row r="6217" spans="1:4" x14ac:dyDescent="0.35">
      <c r="A6217" t="s">
        <v>1253</v>
      </c>
      <c r="B6217" t="s">
        <v>2012</v>
      </c>
      <c r="C6217">
        <v>1</v>
      </c>
      <c r="D6217" t="str">
        <f>properties[[#This Row],[item_id]]&amp;properties[[#This Row],[property]]</f>
        <v>northern-gannetWAP Knowledge Concern</v>
      </c>
    </row>
    <row r="6218" spans="1:4" x14ac:dyDescent="0.35">
      <c r="A6218" t="s">
        <v>1253</v>
      </c>
      <c r="B6218" t="s">
        <v>1955</v>
      </c>
      <c r="C6218">
        <v>1</v>
      </c>
      <c r="D6218" t="str">
        <f>properties[[#This Row],[item_id]]&amp;properties[[#This Row],[property]]</f>
        <v>northern-gannetPresent Wintering</v>
      </c>
    </row>
    <row r="6219" spans="1:4" x14ac:dyDescent="0.35">
      <c r="A6219" t="s">
        <v>1253</v>
      </c>
      <c r="B6219" t="s">
        <v>1956</v>
      </c>
      <c r="C6219">
        <v>1</v>
      </c>
      <c r="D6219" t="str">
        <f>properties[[#This Row],[item_id]]&amp;properties[[#This Row],[property]]</f>
        <v>northern-gannetWAP Evaluated</v>
      </c>
    </row>
    <row r="6220" spans="1:4" x14ac:dyDescent="0.35">
      <c r="A6220" t="s">
        <v>1255</v>
      </c>
      <c r="B6220" t="s">
        <v>1919</v>
      </c>
      <c r="C6220" t="s">
        <v>4391</v>
      </c>
      <c r="D6220" t="str">
        <f>properties[[#This Row],[item_id]]&amp;properties[[#This Row],[property]]</f>
        <v>northern-harrierAOS4 Code</v>
      </c>
    </row>
    <row r="6221" spans="1:4" x14ac:dyDescent="0.35">
      <c r="A6221" t="s">
        <v>1255</v>
      </c>
      <c r="B6221" t="s">
        <v>1921</v>
      </c>
      <c r="C6221">
        <v>783</v>
      </c>
      <c r="D6221" t="str">
        <f>properties[[#This Row],[item_id]]&amp;properties[[#This Row],[property]]</f>
        <v>northern-harrierAOS59 Code</v>
      </c>
    </row>
    <row r="6222" spans="1:4" x14ac:dyDescent="0.35">
      <c r="A6222" t="s">
        <v>1255</v>
      </c>
      <c r="B6222" t="s">
        <v>1922</v>
      </c>
      <c r="C6222" t="s">
        <v>4392</v>
      </c>
      <c r="D6222" t="str">
        <f>properties[[#This Row],[item_id]]&amp;properties[[#This Row],[property]]</f>
        <v>northern-harrierAOS6 Code</v>
      </c>
    </row>
    <row r="6223" spans="1:4" x14ac:dyDescent="0.35">
      <c r="A6223" t="s">
        <v>1255</v>
      </c>
      <c r="B6223" t="s">
        <v>1924</v>
      </c>
      <c r="C6223">
        <v>274</v>
      </c>
      <c r="D6223" t="str">
        <f>properties[[#This Row],[item_id]]&amp;properties[[#This Row],[property]]</f>
        <v>northern-harrierAOS60 Code</v>
      </c>
    </row>
    <row r="6224" spans="1:4" x14ac:dyDescent="0.35">
      <c r="A6224" t="s">
        <v>1255</v>
      </c>
      <c r="B6224" t="s">
        <v>1926</v>
      </c>
      <c r="C6224" t="s">
        <v>4393</v>
      </c>
      <c r="D6224" t="str">
        <f>properties[[#This Row],[item_id]]&amp;properties[[#This Row],[property]]</f>
        <v>northern-harrierAvibase Code</v>
      </c>
    </row>
    <row r="6225" spans="1:4" x14ac:dyDescent="0.35">
      <c r="A6225" t="s">
        <v>1255</v>
      </c>
      <c r="B6225" t="s">
        <v>1928</v>
      </c>
      <c r="C6225" t="s">
        <v>1256</v>
      </c>
      <c r="D6225" t="str">
        <f>properties[[#This Row],[item_id]]&amp;properties[[#This Row],[property]]</f>
        <v>northern-harrierCommon Name</v>
      </c>
    </row>
    <row r="6226" spans="1:4" x14ac:dyDescent="0.35">
      <c r="A6226" t="s">
        <v>1255</v>
      </c>
      <c r="B6226" t="s">
        <v>1929</v>
      </c>
      <c r="C6226" t="s">
        <v>4394</v>
      </c>
      <c r="D6226" t="str">
        <f>properties[[#This Row],[item_id]]&amp;properties[[#This Row],[property]]</f>
        <v>northern-harriereBird Code</v>
      </c>
    </row>
    <row r="6227" spans="1:4" x14ac:dyDescent="0.35">
      <c r="A6227" t="s">
        <v>1255</v>
      </c>
      <c r="B6227" t="s">
        <v>1931</v>
      </c>
      <c r="C6227" t="s">
        <v>2063</v>
      </c>
      <c r="D6227" t="str">
        <f>properties[[#This Row],[item_id]]&amp;properties[[#This Row],[property]]</f>
        <v>northern-harrierFamily</v>
      </c>
    </row>
    <row r="6228" spans="1:4" x14ac:dyDescent="0.35">
      <c r="A6228" t="s">
        <v>1255</v>
      </c>
      <c r="B6228" t="s">
        <v>1935</v>
      </c>
      <c r="C6228" t="s">
        <v>4395</v>
      </c>
      <c r="D6228" t="str">
        <f>properties[[#This Row],[item_id]]&amp;properties[[#This Row],[property]]</f>
        <v>northern-harrierGenus</v>
      </c>
    </row>
    <row r="6229" spans="1:4" x14ac:dyDescent="0.35">
      <c r="A6229" t="s">
        <v>1255</v>
      </c>
      <c r="B6229" t="s">
        <v>1937</v>
      </c>
      <c r="C6229" t="s">
        <v>2065</v>
      </c>
      <c r="D6229" t="str">
        <f>properties[[#This Row],[item_id]]&amp;properties[[#This Row],[property]]</f>
        <v>northern-harrierOrder</v>
      </c>
    </row>
    <row r="6230" spans="1:4" x14ac:dyDescent="0.35">
      <c r="A6230" t="s">
        <v>1255</v>
      </c>
      <c r="B6230" t="s">
        <v>1939</v>
      </c>
      <c r="C6230">
        <v>148</v>
      </c>
      <c r="D6230" t="str">
        <f>properties[[#This Row],[item_id]]&amp;properties[[#This Row],[property]]</f>
        <v>northern-harrierPIF Half Life</v>
      </c>
    </row>
    <row r="6231" spans="1:4" x14ac:dyDescent="0.35">
      <c r="A6231" t="s">
        <v>1255</v>
      </c>
      <c r="B6231" t="s">
        <v>1964</v>
      </c>
      <c r="C6231">
        <v>822326</v>
      </c>
      <c r="D6231" t="str">
        <f>properties[[#This Row],[item_id]]&amp;properties[[#This Row],[property]]</f>
        <v>northern-harrierPIF Pop Est</v>
      </c>
    </row>
    <row r="6232" spans="1:4" x14ac:dyDescent="0.35">
      <c r="A6232" t="s">
        <v>1255</v>
      </c>
      <c r="B6232" t="s">
        <v>1940</v>
      </c>
      <c r="C6232" t="s">
        <v>2028</v>
      </c>
      <c r="D6232" t="str">
        <f>properties[[#This Row],[item_id]]&amp;properties[[#This Row],[property]]</f>
        <v>northern-harrierPlan</v>
      </c>
    </row>
    <row r="6233" spans="1:4" x14ac:dyDescent="0.35">
      <c r="A6233" t="s">
        <v>1255</v>
      </c>
      <c r="B6233" t="s">
        <v>1942</v>
      </c>
      <c r="C6233" t="s">
        <v>4396</v>
      </c>
      <c r="D6233" t="str">
        <f>properties[[#This Row],[item_id]]&amp;properties[[#This Row],[property]]</f>
        <v>northern-harrierScientific Name</v>
      </c>
    </row>
    <row r="6234" spans="1:4" x14ac:dyDescent="0.35">
      <c r="A6234" t="s">
        <v>1255</v>
      </c>
      <c r="B6234" t="s">
        <v>1944</v>
      </c>
      <c r="C6234" t="s">
        <v>4397</v>
      </c>
      <c r="D6234" t="str">
        <f>properties[[#This Row],[item_id]]&amp;properties[[#This Row],[property]]</f>
        <v>northern-harrierSpecies Taxonomy</v>
      </c>
    </row>
    <row r="6235" spans="1:4" x14ac:dyDescent="0.35">
      <c r="A6235" t="s">
        <v>1255</v>
      </c>
      <c r="B6235" t="s">
        <v>1947</v>
      </c>
      <c r="C6235" t="s">
        <v>4398</v>
      </c>
      <c r="D6235" t="str">
        <f>properties[[#This Row],[item_id]]&amp;properties[[#This Row],[property]]</f>
        <v>northern-harrierWAP15 ID</v>
      </c>
    </row>
    <row r="6236" spans="1:4" x14ac:dyDescent="0.35">
      <c r="A6236" t="s">
        <v>1255</v>
      </c>
      <c r="B6236" t="s">
        <v>1950</v>
      </c>
      <c r="C6236" t="s">
        <v>1951</v>
      </c>
      <c r="D6236" t="str">
        <f>properties[[#This Row],[item_id]]&amp;properties[[#This Row],[property]]</f>
        <v>northern-harrierNC Present</v>
      </c>
    </row>
    <row r="6237" spans="1:4" x14ac:dyDescent="0.35">
      <c r="A6237" t="s">
        <v>1255</v>
      </c>
      <c r="B6237" t="s">
        <v>1952</v>
      </c>
      <c r="C6237">
        <v>1</v>
      </c>
      <c r="D6237" t="str">
        <f>properties[[#This Row],[item_id]]&amp;properties[[#This Row],[property]]</f>
        <v>northern-harrierSGCN</v>
      </c>
    </row>
    <row r="6238" spans="1:4" x14ac:dyDescent="0.35">
      <c r="A6238" t="s">
        <v>1255</v>
      </c>
      <c r="B6238" t="s">
        <v>2012</v>
      </c>
      <c r="C6238">
        <v>1</v>
      </c>
      <c r="D6238" t="str">
        <f>properties[[#This Row],[item_id]]&amp;properties[[#This Row],[property]]</f>
        <v>northern-harrierWAP Knowledge Concern</v>
      </c>
    </row>
    <row r="6239" spans="1:4" x14ac:dyDescent="0.35">
      <c r="A6239" t="s">
        <v>1255</v>
      </c>
      <c r="B6239" t="s">
        <v>1954</v>
      </c>
      <c r="C6239">
        <v>1</v>
      </c>
      <c r="D6239" t="str">
        <f>properties[[#This Row],[item_id]]&amp;properties[[#This Row],[property]]</f>
        <v>northern-harrierPresent Breeding</v>
      </c>
    </row>
    <row r="6240" spans="1:4" x14ac:dyDescent="0.35">
      <c r="A6240" t="s">
        <v>1255</v>
      </c>
      <c r="B6240" t="s">
        <v>1955</v>
      </c>
      <c r="C6240">
        <v>1</v>
      </c>
      <c r="D6240" t="str">
        <f>properties[[#This Row],[item_id]]&amp;properties[[#This Row],[property]]</f>
        <v>northern-harrierPresent Wintering</v>
      </c>
    </row>
    <row r="6241" spans="1:4" x14ac:dyDescent="0.35">
      <c r="A6241" t="s">
        <v>1255</v>
      </c>
      <c r="B6241" t="s">
        <v>1956</v>
      </c>
      <c r="C6241">
        <v>1</v>
      </c>
      <c r="D6241" t="str">
        <f>properties[[#This Row],[item_id]]&amp;properties[[#This Row],[property]]</f>
        <v>northern-harrierWAP Evaluated</v>
      </c>
    </row>
    <row r="6242" spans="1:4" x14ac:dyDescent="0.35">
      <c r="A6242" t="s">
        <v>1257</v>
      </c>
      <c r="B6242" t="s">
        <v>1919</v>
      </c>
      <c r="C6242" t="s">
        <v>4399</v>
      </c>
      <c r="D6242" t="str">
        <f>properties[[#This Row],[item_id]]&amp;properties[[#This Row],[property]]</f>
        <v>northern-parulaAOS4 Code</v>
      </c>
    </row>
    <row r="6243" spans="1:4" x14ac:dyDescent="0.35">
      <c r="A6243" t="s">
        <v>1257</v>
      </c>
      <c r="B6243" t="s">
        <v>1921</v>
      </c>
      <c r="C6243">
        <v>1987</v>
      </c>
      <c r="D6243" t="str">
        <f>properties[[#This Row],[item_id]]&amp;properties[[#This Row],[property]]</f>
        <v>northern-parulaAOS59 Code</v>
      </c>
    </row>
    <row r="6244" spans="1:4" x14ac:dyDescent="0.35">
      <c r="A6244" t="s">
        <v>1257</v>
      </c>
      <c r="B6244" t="s">
        <v>1922</v>
      </c>
      <c r="C6244" t="s">
        <v>4400</v>
      </c>
      <c r="D6244" t="str">
        <f>properties[[#This Row],[item_id]]&amp;properties[[#This Row],[property]]</f>
        <v>northern-parulaAOS6 Code</v>
      </c>
    </row>
    <row r="6245" spans="1:4" x14ac:dyDescent="0.35">
      <c r="A6245" t="s">
        <v>1257</v>
      </c>
      <c r="B6245" t="s">
        <v>1924</v>
      </c>
      <c r="C6245">
        <v>1543</v>
      </c>
      <c r="D6245" t="str">
        <f>properties[[#This Row],[item_id]]&amp;properties[[#This Row],[property]]</f>
        <v>northern-parulaAOS60 Code</v>
      </c>
    </row>
    <row r="6246" spans="1:4" x14ac:dyDescent="0.35">
      <c r="A6246" t="s">
        <v>1257</v>
      </c>
      <c r="B6246" t="s">
        <v>1926</v>
      </c>
      <c r="C6246" t="s">
        <v>4401</v>
      </c>
      <c r="D6246" t="str">
        <f>properties[[#This Row],[item_id]]&amp;properties[[#This Row],[property]]</f>
        <v>northern-parulaAvibase Code</v>
      </c>
    </row>
    <row r="6247" spans="1:4" x14ac:dyDescent="0.35">
      <c r="A6247" t="s">
        <v>1257</v>
      </c>
      <c r="B6247" t="s">
        <v>1928</v>
      </c>
      <c r="C6247" t="s">
        <v>1258</v>
      </c>
      <c r="D6247" t="str">
        <f>properties[[#This Row],[item_id]]&amp;properties[[#This Row],[property]]</f>
        <v>northern-parulaCommon Name</v>
      </c>
    </row>
    <row r="6248" spans="1:4" x14ac:dyDescent="0.35">
      <c r="A6248" t="s">
        <v>1257</v>
      </c>
      <c r="B6248" t="s">
        <v>1929</v>
      </c>
      <c r="C6248" t="s">
        <v>4402</v>
      </c>
      <c r="D6248" t="str">
        <f>properties[[#This Row],[item_id]]&amp;properties[[#This Row],[property]]</f>
        <v>northern-parulaeBird Code</v>
      </c>
    </row>
    <row r="6249" spans="1:4" x14ac:dyDescent="0.35">
      <c r="A6249" t="s">
        <v>1257</v>
      </c>
      <c r="B6249" t="s">
        <v>1931</v>
      </c>
      <c r="C6249" t="s">
        <v>2017</v>
      </c>
      <c r="D6249" t="str">
        <f>properties[[#This Row],[item_id]]&amp;properties[[#This Row],[property]]</f>
        <v>northern-parulaFamily</v>
      </c>
    </row>
    <row r="6250" spans="1:4" x14ac:dyDescent="0.35">
      <c r="A6250" t="s">
        <v>1257</v>
      </c>
      <c r="B6250" t="s">
        <v>1935</v>
      </c>
      <c r="C6250" t="s">
        <v>2018</v>
      </c>
      <c r="D6250" t="str">
        <f>properties[[#This Row],[item_id]]&amp;properties[[#This Row],[property]]</f>
        <v>northern-parulaGenus</v>
      </c>
    </row>
    <row r="6251" spans="1:4" x14ac:dyDescent="0.35">
      <c r="A6251" t="s">
        <v>1257</v>
      </c>
      <c r="B6251" t="s">
        <v>1937</v>
      </c>
      <c r="C6251" t="s">
        <v>1974</v>
      </c>
      <c r="D6251" t="str">
        <f>properties[[#This Row],[item_id]]&amp;properties[[#This Row],[property]]</f>
        <v>northern-parulaOrder</v>
      </c>
    </row>
    <row r="6252" spans="1:4" x14ac:dyDescent="0.35">
      <c r="A6252" t="s">
        <v>1257</v>
      </c>
      <c r="B6252" t="s">
        <v>1964</v>
      </c>
      <c r="C6252">
        <v>18173930</v>
      </c>
      <c r="D6252" t="str">
        <f>properties[[#This Row],[item_id]]&amp;properties[[#This Row],[property]]</f>
        <v>northern-parulaPIF Pop Est</v>
      </c>
    </row>
    <row r="6253" spans="1:4" x14ac:dyDescent="0.35">
      <c r="A6253" t="s">
        <v>1257</v>
      </c>
      <c r="B6253" t="s">
        <v>1942</v>
      </c>
      <c r="C6253" t="s">
        <v>4403</v>
      </c>
      <c r="D6253" t="str">
        <f>properties[[#This Row],[item_id]]&amp;properties[[#This Row],[property]]</f>
        <v>northern-parulaScientific Name</v>
      </c>
    </row>
    <row r="6254" spans="1:4" x14ac:dyDescent="0.35">
      <c r="A6254" t="s">
        <v>1257</v>
      </c>
      <c r="B6254" t="s">
        <v>1944</v>
      </c>
      <c r="C6254" t="s">
        <v>1993</v>
      </c>
      <c r="D6254" t="str">
        <f>properties[[#This Row],[item_id]]&amp;properties[[#This Row],[property]]</f>
        <v>northern-parulaSpecies Taxonomy</v>
      </c>
    </row>
    <row r="6255" spans="1:4" x14ac:dyDescent="0.35">
      <c r="A6255" t="s">
        <v>1257</v>
      </c>
      <c r="B6255" t="s">
        <v>1947</v>
      </c>
      <c r="C6255" t="s">
        <v>4404</v>
      </c>
      <c r="D6255" t="str">
        <f>properties[[#This Row],[item_id]]&amp;properties[[#This Row],[property]]</f>
        <v>northern-parulaWAP15 ID</v>
      </c>
    </row>
    <row r="6256" spans="1:4" x14ac:dyDescent="0.35">
      <c r="A6256" t="s">
        <v>1257</v>
      </c>
      <c r="B6256" t="s">
        <v>1950</v>
      </c>
      <c r="C6256" t="s">
        <v>1951</v>
      </c>
      <c r="D6256" t="str">
        <f>properties[[#This Row],[item_id]]&amp;properties[[#This Row],[property]]</f>
        <v>northern-parulaNC Present</v>
      </c>
    </row>
    <row r="6257" spans="1:4" x14ac:dyDescent="0.35">
      <c r="A6257" t="s">
        <v>1257</v>
      </c>
      <c r="B6257" t="s">
        <v>1954</v>
      </c>
      <c r="C6257">
        <v>1</v>
      </c>
      <c r="D6257" t="str">
        <f>properties[[#This Row],[item_id]]&amp;properties[[#This Row],[property]]</f>
        <v>northern-parulaPresent Breeding</v>
      </c>
    </row>
    <row r="6258" spans="1:4" x14ac:dyDescent="0.35">
      <c r="A6258" t="s">
        <v>1257</v>
      </c>
      <c r="B6258" t="s">
        <v>1956</v>
      </c>
      <c r="C6258">
        <v>1</v>
      </c>
      <c r="D6258" t="str">
        <f>properties[[#This Row],[item_id]]&amp;properties[[#This Row],[property]]</f>
        <v>northern-parulaWAP Evaluated</v>
      </c>
    </row>
    <row r="6259" spans="1:4" x14ac:dyDescent="0.35">
      <c r="A6259" t="s">
        <v>1259</v>
      </c>
      <c r="B6259" t="s">
        <v>1919</v>
      </c>
      <c r="C6259" t="s">
        <v>4405</v>
      </c>
      <c r="D6259" t="str">
        <f>properties[[#This Row],[item_id]]&amp;properties[[#This Row],[property]]</f>
        <v>northern-pintailAOS4 Code</v>
      </c>
    </row>
    <row r="6260" spans="1:4" x14ac:dyDescent="0.35">
      <c r="A6260" t="s">
        <v>1259</v>
      </c>
      <c r="B6260" t="s">
        <v>1921</v>
      </c>
      <c r="C6260">
        <v>52</v>
      </c>
      <c r="D6260" t="str">
        <f>properties[[#This Row],[item_id]]&amp;properties[[#This Row],[property]]</f>
        <v>northern-pintailAOS59 Code</v>
      </c>
    </row>
    <row r="6261" spans="1:4" x14ac:dyDescent="0.35">
      <c r="A6261" t="s">
        <v>1259</v>
      </c>
      <c r="B6261" t="s">
        <v>1922</v>
      </c>
      <c r="C6261" t="s">
        <v>4406</v>
      </c>
      <c r="D6261" t="str">
        <f>properties[[#This Row],[item_id]]&amp;properties[[#This Row],[property]]</f>
        <v>northern-pintailAOS6 Code</v>
      </c>
    </row>
    <row r="6262" spans="1:4" x14ac:dyDescent="0.35">
      <c r="A6262" t="s">
        <v>1259</v>
      </c>
      <c r="B6262" t="s">
        <v>1924</v>
      </c>
      <c r="C6262">
        <v>46</v>
      </c>
      <c r="D6262" t="str">
        <f>properties[[#This Row],[item_id]]&amp;properties[[#This Row],[property]]</f>
        <v>northern-pintailAOS60 Code</v>
      </c>
    </row>
    <row r="6263" spans="1:4" x14ac:dyDescent="0.35">
      <c r="A6263" t="s">
        <v>1259</v>
      </c>
      <c r="B6263" t="s">
        <v>1926</v>
      </c>
      <c r="C6263" t="s">
        <v>4407</v>
      </c>
      <c r="D6263" t="str">
        <f>properties[[#This Row],[item_id]]&amp;properties[[#This Row],[property]]</f>
        <v>northern-pintailAvibase Code</v>
      </c>
    </row>
    <row r="6264" spans="1:4" x14ac:dyDescent="0.35">
      <c r="A6264" t="s">
        <v>1259</v>
      </c>
      <c r="B6264" t="s">
        <v>1928</v>
      </c>
      <c r="C6264" t="s">
        <v>1260</v>
      </c>
      <c r="D6264" t="str">
        <f>properties[[#This Row],[item_id]]&amp;properties[[#This Row],[property]]</f>
        <v>northern-pintailCommon Name</v>
      </c>
    </row>
    <row r="6265" spans="1:4" x14ac:dyDescent="0.35">
      <c r="A6265" t="s">
        <v>1259</v>
      </c>
      <c r="B6265" t="s">
        <v>1929</v>
      </c>
      <c r="C6265" t="s">
        <v>4408</v>
      </c>
      <c r="D6265" t="str">
        <f>properties[[#This Row],[item_id]]&amp;properties[[#This Row],[property]]</f>
        <v>northern-pintaileBird Code</v>
      </c>
    </row>
    <row r="6266" spans="1:4" x14ac:dyDescent="0.35">
      <c r="A6266" t="s">
        <v>1259</v>
      </c>
      <c r="B6266" t="s">
        <v>1931</v>
      </c>
      <c r="C6266" t="s">
        <v>1961</v>
      </c>
      <c r="D6266" t="str">
        <f>properties[[#This Row],[item_id]]&amp;properties[[#This Row],[property]]</f>
        <v>northern-pintailFamily</v>
      </c>
    </row>
    <row r="6267" spans="1:4" x14ac:dyDescent="0.35">
      <c r="A6267" t="s">
        <v>1259</v>
      </c>
      <c r="B6267" t="s">
        <v>1935</v>
      </c>
      <c r="C6267" t="s">
        <v>1999</v>
      </c>
      <c r="D6267" t="str">
        <f>properties[[#This Row],[item_id]]&amp;properties[[#This Row],[property]]</f>
        <v>northern-pintailGenus</v>
      </c>
    </row>
    <row r="6268" spans="1:4" x14ac:dyDescent="0.35">
      <c r="A6268" t="s">
        <v>1259</v>
      </c>
      <c r="B6268" t="s">
        <v>1937</v>
      </c>
      <c r="C6268" t="s">
        <v>1963</v>
      </c>
      <c r="D6268" t="str">
        <f>properties[[#This Row],[item_id]]&amp;properties[[#This Row],[property]]</f>
        <v>northern-pintailOrder</v>
      </c>
    </row>
    <row r="6269" spans="1:4" x14ac:dyDescent="0.35">
      <c r="A6269" t="s">
        <v>1259</v>
      </c>
      <c r="B6269" t="s">
        <v>1964</v>
      </c>
      <c r="C6269">
        <v>3021200</v>
      </c>
      <c r="D6269" t="str">
        <f>properties[[#This Row],[item_id]]&amp;properties[[#This Row],[property]]</f>
        <v>northern-pintailPIF Pop Est</v>
      </c>
    </row>
    <row r="6270" spans="1:4" x14ac:dyDescent="0.35">
      <c r="A6270" t="s">
        <v>1259</v>
      </c>
      <c r="B6270" t="s">
        <v>1940</v>
      </c>
      <c r="C6270" t="s">
        <v>2344</v>
      </c>
      <c r="D6270" t="str">
        <f>properties[[#This Row],[item_id]]&amp;properties[[#This Row],[property]]</f>
        <v>northern-pintailPlan</v>
      </c>
    </row>
    <row r="6271" spans="1:4" x14ac:dyDescent="0.35">
      <c r="A6271" t="s">
        <v>1259</v>
      </c>
      <c r="B6271" t="s">
        <v>1942</v>
      </c>
      <c r="C6271" t="s">
        <v>4409</v>
      </c>
      <c r="D6271" t="str">
        <f>properties[[#This Row],[item_id]]&amp;properties[[#This Row],[property]]</f>
        <v>northern-pintailScientific Name</v>
      </c>
    </row>
    <row r="6272" spans="1:4" x14ac:dyDescent="0.35">
      <c r="A6272" t="s">
        <v>1259</v>
      </c>
      <c r="B6272" t="s">
        <v>1944</v>
      </c>
      <c r="C6272" t="s">
        <v>4410</v>
      </c>
      <c r="D6272" t="str">
        <f>properties[[#This Row],[item_id]]&amp;properties[[#This Row],[property]]</f>
        <v>northern-pintailSpecies Taxonomy</v>
      </c>
    </row>
    <row r="6273" spans="1:4" x14ac:dyDescent="0.35">
      <c r="A6273" t="s">
        <v>1259</v>
      </c>
      <c r="B6273" t="s">
        <v>1947</v>
      </c>
      <c r="C6273" t="s">
        <v>4411</v>
      </c>
      <c r="D6273" t="str">
        <f>properties[[#This Row],[item_id]]&amp;properties[[#This Row],[property]]</f>
        <v>northern-pintailWAP15 ID</v>
      </c>
    </row>
    <row r="6274" spans="1:4" x14ac:dyDescent="0.35">
      <c r="A6274" t="s">
        <v>1259</v>
      </c>
      <c r="B6274" t="s">
        <v>1950</v>
      </c>
      <c r="C6274" t="s">
        <v>1951</v>
      </c>
      <c r="D6274" t="str">
        <f>properties[[#This Row],[item_id]]&amp;properties[[#This Row],[property]]</f>
        <v>northern-pintailNC Present</v>
      </c>
    </row>
    <row r="6275" spans="1:4" x14ac:dyDescent="0.35">
      <c r="A6275" t="s">
        <v>1259</v>
      </c>
      <c r="B6275" t="s">
        <v>1953</v>
      </c>
      <c r="C6275">
        <v>1</v>
      </c>
      <c r="D6275" t="str">
        <f>properties[[#This Row],[item_id]]&amp;properties[[#This Row],[property]]</f>
        <v>northern-pintailWAP Management Concern</v>
      </c>
    </row>
    <row r="6276" spans="1:4" x14ac:dyDescent="0.35">
      <c r="A6276" t="s">
        <v>1259</v>
      </c>
      <c r="B6276" t="s">
        <v>1955</v>
      </c>
      <c r="C6276">
        <v>1</v>
      </c>
      <c r="D6276" t="str">
        <f>properties[[#This Row],[item_id]]&amp;properties[[#This Row],[property]]</f>
        <v>northern-pintailPresent Wintering</v>
      </c>
    </row>
    <row r="6277" spans="1:4" x14ac:dyDescent="0.35">
      <c r="A6277" t="s">
        <v>1259</v>
      </c>
      <c r="B6277" t="s">
        <v>1956</v>
      </c>
      <c r="C6277">
        <v>1</v>
      </c>
      <c r="D6277" t="str">
        <f>properties[[#This Row],[item_id]]&amp;properties[[#This Row],[property]]</f>
        <v>northern-pintailWAP Evaluated</v>
      </c>
    </row>
    <row r="6278" spans="1:4" x14ac:dyDescent="0.35">
      <c r="A6278" t="s">
        <v>1261</v>
      </c>
      <c r="B6278" t="s">
        <v>1919</v>
      </c>
      <c r="C6278" t="s">
        <v>4412</v>
      </c>
      <c r="D6278" t="str">
        <f>properties[[#This Row],[item_id]]&amp;properties[[#This Row],[property]]</f>
        <v>northern-saw-whet-owlAOS4 Code</v>
      </c>
    </row>
    <row r="6279" spans="1:4" x14ac:dyDescent="0.35">
      <c r="A6279" t="s">
        <v>1261</v>
      </c>
      <c r="B6279" t="s">
        <v>1921</v>
      </c>
      <c r="C6279">
        <v>869</v>
      </c>
      <c r="D6279" t="str">
        <f>properties[[#This Row],[item_id]]&amp;properties[[#This Row],[property]]</f>
        <v>northern-saw-whet-owlAOS59 Code</v>
      </c>
    </row>
    <row r="6280" spans="1:4" x14ac:dyDescent="0.35">
      <c r="A6280" t="s">
        <v>1261</v>
      </c>
      <c r="B6280" t="s">
        <v>1922</v>
      </c>
      <c r="C6280" t="s">
        <v>4413</v>
      </c>
      <c r="D6280" t="str">
        <f>properties[[#This Row],[item_id]]&amp;properties[[#This Row],[property]]</f>
        <v>northern-saw-whet-owlAOS6 Code</v>
      </c>
    </row>
    <row r="6281" spans="1:4" x14ac:dyDescent="0.35">
      <c r="A6281" t="s">
        <v>1261</v>
      </c>
      <c r="B6281" t="s">
        <v>1924</v>
      </c>
      <c r="C6281">
        <v>705</v>
      </c>
      <c r="D6281" t="str">
        <f>properties[[#This Row],[item_id]]&amp;properties[[#This Row],[property]]</f>
        <v>northern-saw-whet-owlAOS60 Code</v>
      </c>
    </row>
    <row r="6282" spans="1:4" x14ac:dyDescent="0.35">
      <c r="A6282" t="s">
        <v>1261</v>
      </c>
      <c r="B6282" t="s">
        <v>1926</v>
      </c>
      <c r="C6282" t="s">
        <v>4414</v>
      </c>
      <c r="D6282" t="str">
        <f>properties[[#This Row],[item_id]]&amp;properties[[#This Row],[property]]</f>
        <v>northern-saw-whet-owlAvibase Code</v>
      </c>
    </row>
    <row r="6283" spans="1:4" x14ac:dyDescent="0.35">
      <c r="A6283" t="s">
        <v>1261</v>
      </c>
      <c r="B6283" t="s">
        <v>1928</v>
      </c>
      <c r="C6283" t="s">
        <v>1262</v>
      </c>
      <c r="D6283" t="str">
        <f>properties[[#This Row],[item_id]]&amp;properties[[#This Row],[property]]</f>
        <v>northern-saw-whet-owlCommon Name</v>
      </c>
    </row>
    <row r="6284" spans="1:4" x14ac:dyDescent="0.35">
      <c r="A6284" t="s">
        <v>1261</v>
      </c>
      <c r="B6284" t="s">
        <v>1929</v>
      </c>
      <c r="C6284" t="s">
        <v>4415</v>
      </c>
      <c r="D6284" t="str">
        <f>properties[[#This Row],[item_id]]&amp;properties[[#This Row],[property]]</f>
        <v>northern-saw-whet-owleBird Code</v>
      </c>
    </row>
    <row r="6285" spans="1:4" x14ac:dyDescent="0.35">
      <c r="A6285" t="s">
        <v>1261</v>
      </c>
      <c r="B6285" t="s">
        <v>1931</v>
      </c>
      <c r="C6285" t="s">
        <v>2317</v>
      </c>
      <c r="D6285" t="str">
        <f>properties[[#This Row],[item_id]]&amp;properties[[#This Row],[property]]</f>
        <v>northern-saw-whet-owlFamily</v>
      </c>
    </row>
    <row r="6286" spans="1:4" x14ac:dyDescent="0.35">
      <c r="A6286" t="s">
        <v>1261</v>
      </c>
      <c r="B6286" t="s">
        <v>1935</v>
      </c>
      <c r="C6286" t="s">
        <v>4416</v>
      </c>
      <c r="D6286" t="str">
        <f>properties[[#This Row],[item_id]]&amp;properties[[#This Row],[property]]</f>
        <v>northern-saw-whet-owlGenus</v>
      </c>
    </row>
    <row r="6287" spans="1:4" x14ac:dyDescent="0.35">
      <c r="A6287" t="s">
        <v>1261</v>
      </c>
      <c r="B6287" t="s">
        <v>1937</v>
      </c>
      <c r="C6287" t="s">
        <v>2319</v>
      </c>
      <c r="D6287" t="str">
        <f>properties[[#This Row],[item_id]]&amp;properties[[#This Row],[property]]</f>
        <v>northern-saw-whet-owlOrder</v>
      </c>
    </row>
    <row r="6288" spans="1:4" x14ac:dyDescent="0.35">
      <c r="A6288" t="s">
        <v>1261</v>
      </c>
      <c r="B6288" t="s">
        <v>1964</v>
      </c>
      <c r="C6288">
        <v>2000000</v>
      </c>
      <c r="D6288" t="str">
        <f>properties[[#This Row],[item_id]]&amp;properties[[#This Row],[property]]</f>
        <v>northern-saw-whet-owlPIF Pop Est</v>
      </c>
    </row>
    <row r="6289" spans="1:4" x14ac:dyDescent="0.35">
      <c r="A6289" t="s">
        <v>1261</v>
      </c>
      <c r="B6289" t="s">
        <v>1942</v>
      </c>
      <c r="C6289" t="s">
        <v>4417</v>
      </c>
      <c r="D6289" t="str">
        <f>properties[[#This Row],[item_id]]&amp;properties[[#This Row],[property]]</f>
        <v>northern-saw-whet-owlScientific Name</v>
      </c>
    </row>
    <row r="6290" spans="1:4" x14ac:dyDescent="0.35">
      <c r="A6290" t="s">
        <v>1261</v>
      </c>
      <c r="B6290" t="s">
        <v>1944</v>
      </c>
      <c r="C6290" t="s">
        <v>4418</v>
      </c>
      <c r="D6290" t="str">
        <f>properties[[#This Row],[item_id]]&amp;properties[[#This Row],[property]]</f>
        <v>northern-saw-whet-owlSpecies Taxonomy</v>
      </c>
    </row>
    <row r="6291" spans="1:4" x14ac:dyDescent="0.35">
      <c r="A6291" t="s">
        <v>1261</v>
      </c>
      <c r="B6291" t="s">
        <v>1946</v>
      </c>
      <c r="C6291" t="s">
        <v>1934</v>
      </c>
      <c r="D6291" t="str">
        <f>properties[[#This Row],[item_id]]&amp;properties[[#This Row],[property]]</f>
        <v>northern-saw-whet-owlState Status</v>
      </c>
    </row>
    <row r="6292" spans="1:4" x14ac:dyDescent="0.35">
      <c r="A6292" t="s">
        <v>1261</v>
      </c>
      <c r="B6292" t="s">
        <v>1947</v>
      </c>
      <c r="C6292" t="s">
        <v>4419</v>
      </c>
      <c r="D6292" t="str">
        <f>properties[[#This Row],[item_id]]&amp;properties[[#This Row],[property]]</f>
        <v>northern-saw-whet-owlWAP15 ID</v>
      </c>
    </row>
    <row r="6293" spans="1:4" x14ac:dyDescent="0.35">
      <c r="A6293" t="s">
        <v>1261</v>
      </c>
      <c r="B6293" t="s">
        <v>1950</v>
      </c>
      <c r="C6293" t="s">
        <v>1951</v>
      </c>
      <c r="D6293" t="str">
        <f>properties[[#This Row],[item_id]]&amp;properties[[#This Row],[property]]</f>
        <v>northern-saw-whet-owlNC Present</v>
      </c>
    </row>
    <row r="6294" spans="1:4" x14ac:dyDescent="0.35">
      <c r="A6294" t="s">
        <v>1261</v>
      </c>
      <c r="B6294" t="s">
        <v>1952</v>
      </c>
      <c r="C6294">
        <v>1</v>
      </c>
      <c r="D6294" t="str">
        <f>properties[[#This Row],[item_id]]&amp;properties[[#This Row],[property]]</f>
        <v>northern-saw-whet-owlSGCN</v>
      </c>
    </row>
    <row r="6295" spans="1:4" x14ac:dyDescent="0.35">
      <c r="A6295" t="s">
        <v>1261</v>
      </c>
      <c r="B6295" t="s">
        <v>1954</v>
      </c>
      <c r="C6295">
        <v>1</v>
      </c>
      <c r="D6295" t="str">
        <f>properties[[#This Row],[item_id]]&amp;properties[[#This Row],[property]]</f>
        <v>northern-saw-whet-owlPresent Breeding</v>
      </c>
    </row>
    <row r="6296" spans="1:4" x14ac:dyDescent="0.35">
      <c r="A6296" t="s">
        <v>1261</v>
      </c>
      <c r="B6296" t="s">
        <v>1955</v>
      </c>
      <c r="C6296">
        <v>1</v>
      </c>
      <c r="D6296" t="str">
        <f>properties[[#This Row],[item_id]]&amp;properties[[#This Row],[property]]</f>
        <v>northern-saw-whet-owlPresent Wintering</v>
      </c>
    </row>
    <row r="6297" spans="1:4" x14ac:dyDescent="0.35">
      <c r="A6297" t="s">
        <v>1261</v>
      </c>
      <c r="B6297" t="s">
        <v>1956</v>
      </c>
      <c r="C6297">
        <v>1</v>
      </c>
      <c r="D6297" t="str">
        <f>properties[[#This Row],[item_id]]&amp;properties[[#This Row],[property]]</f>
        <v>northern-saw-whet-owlWAP Evaluated</v>
      </c>
    </row>
    <row r="6298" spans="1:4" x14ac:dyDescent="0.35">
      <c r="A6298" t="s">
        <v>1263</v>
      </c>
      <c r="B6298" t="s">
        <v>1919</v>
      </c>
      <c r="C6298" t="s">
        <v>4420</v>
      </c>
      <c r="D6298" t="str">
        <f>properties[[#This Row],[item_id]]&amp;properties[[#This Row],[property]]</f>
        <v>northern-waterthrushAOS4 Code</v>
      </c>
    </row>
    <row r="6299" spans="1:4" x14ac:dyDescent="0.35">
      <c r="A6299" t="s">
        <v>1263</v>
      </c>
      <c r="B6299" t="s">
        <v>1921</v>
      </c>
      <c r="C6299">
        <v>1950</v>
      </c>
      <c r="D6299" t="str">
        <f>properties[[#This Row],[item_id]]&amp;properties[[#This Row],[property]]</f>
        <v>northern-waterthrushAOS59 Code</v>
      </c>
    </row>
    <row r="6300" spans="1:4" x14ac:dyDescent="0.35">
      <c r="A6300" t="s">
        <v>1263</v>
      </c>
      <c r="B6300" t="s">
        <v>1922</v>
      </c>
      <c r="C6300" t="s">
        <v>4421</v>
      </c>
      <c r="D6300" t="str">
        <f>properties[[#This Row],[item_id]]&amp;properties[[#This Row],[property]]</f>
        <v>northern-waterthrushAOS6 Code</v>
      </c>
    </row>
    <row r="6301" spans="1:4" x14ac:dyDescent="0.35">
      <c r="A6301" t="s">
        <v>1263</v>
      </c>
      <c r="B6301" t="s">
        <v>1924</v>
      </c>
      <c r="C6301">
        <v>1581</v>
      </c>
      <c r="D6301" t="str">
        <f>properties[[#This Row],[item_id]]&amp;properties[[#This Row],[property]]</f>
        <v>northern-waterthrushAOS60 Code</v>
      </c>
    </row>
    <row r="6302" spans="1:4" x14ac:dyDescent="0.35">
      <c r="A6302" t="s">
        <v>1263</v>
      </c>
      <c r="B6302" t="s">
        <v>1926</v>
      </c>
      <c r="C6302" t="s">
        <v>4422</v>
      </c>
      <c r="D6302" t="str">
        <f>properties[[#This Row],[item_id]]&amp;properties[[#This Row],[property]]</f>
        <v>northern-waterthrushAvibase Code</v>
      </c>
    </row>
    <row r="6303" spans="1:4" x14ac:dyDescent="0.35">
      <c r="A6303" t="s">
        <v>1263</v>
      </c>
      <c r="B6303" t="s">
        <v>1928</v>
      </c>
      <c r="C6303" t="s">
        <v>1264</v>
      </c>
      <c r="D6303" t="str">
        <f>properties[[#This Row],[item_id]]&amp;properties[[#This Row],[property]]</f>
        <v>northern-waterthrushCommon Name</v>
      </c>
    </row>
    <row r="6304" spans="1:4" x14ac:dyDescent="0.35">
      <c r="A6304" t="s">
        <v>1263</v>
      </c>
      <c r="B6304" t="s">
        <v>1929</v>
      </c>
      <c r="C6304" t="s">
        <v>4423</v>
      </c>
      <c r="D6304" t="str">
        <f>properties[[#This Row],[item_id]]&amp;properties[[#This Row],[property]]</f>
        <v>northern-waterthrusheBird Code</v>
      </c>
    </row>
    <row r="6305" spans="1:4" x14ac:dyDescent="0.35">
      <c r="A6305" t="s">
        <v>1263</v>
      </c>
      <c r="B6305" t="s">
        <v>1931</v>
      </c>
      <c r="C6305" t="s">
        <v>2017</v>
      </c>
      <c r="D6305" t="str">
        <f>properties[[#This Row],[item_id]]&amp;properties[[#This Row],[property]]</f>
        <v>northern-waterthrushFamily</v>
      </c>
    </row>
    <row r="6306" spans="1:4" x14ac:dyDescent="0.35">
      <c r="A6306" t="s">
        <v>1263</v>
      </c>
      <c r="B6306" t="s">
        <v>1935</v>
      </c>
      <c r="C6306" t="s">
        <v>2991</v>
      </c>
      <c r="D6306" t="str">
        <f>properties[[#This Row],[item_id]]&amp;properties[[#This Row],[property]]</f>
        <v>northern-waterthrushGenus</v>
      </c>
    </row>
    <row r="6307" spans="1:4" x14ac:dyDescent="0.35">
      <c r="A6307" t="s">
        <v>1263</v>
      </c>
      <c r="B6307" t="s">
        <v>1937</v>
      </c>
      <c r="C6307" t="s">
        <v>1974</v>
      </c>
      <c r="D6307" t="str">
        <f>properties[[#This Row],[item_id]]&amp;properties[[#This Row],[property]]</f>
        <v>northern-waterthrushOrder</v>
      </c>
    </row>
    <row r="6308" spans="1:4" x14ac:dyDescent="0.35">
      <c r="A6308" t="s">
        <v>1263</v>
      </c>
      <c r="B6308" t="s">
        <v>1964</v>
      </c>
      <c r="C6308">
        <v>17166584</v>
      </c>
      <c r="D6308" t="str">
        <f>properties[[#This Row],[item_id]]&amp;properties[[#This Row],[property]]</f>
        <v>northern-waterthrushPIF Pop Est</v>
      </c>
    </row>
    <row r="6309" spans="1:4" x14ac:dyDescent="0.35">
      <c r="A6309" t="s">
        <v>1263</v>
      </c>
      <c r="B6309" t="s">
        <v>1942</v>
      </c>
      <c r="C6309" t="s">
        <v>4424</v>
      </c>
      <c r="D6309" t="str">
        <f>properties[[#This Row],[item_id]]&amp;properties[[#This Row],[property]]</f>
        <v>northern-waterthrushScientific Name</v>
      </c>
    </row>
    <row r="6310" spans="1:4" x14ac:dyDescent="0.35">
      <c r="A6310" t="s">
        <v>1263</v>
      </c>
      <c r="B6310" t="s">
        <v>1944</v>
      </c>
      <c r="C6310" t="s">
        <v>3485</v>
      </c>
      <c r="D6310" t="str">
        <f>properties[[#This Row],[item_id]]&amp;properties[[#This Row],[property]]</f>
        <v>northern-waterthrushSpecies Taxonomy</v>
      </c>
    </row>
    <row r="6311" spans="1:4" x14ac:dyDescent="0.35">
      <c r="A6311" t="s">
        <v>1263</v>
      </c>
      <c r="B6311" t="s">
        <v>1947</v>
      </c>
      <c r="C6311" t="s">
        <v>4425</v>
      </c>
      <c r="D6311" t="str">
        <f>properties[[#This Row],[item_id]]&amp;properties[[#This Row],[property]]</f>
        <v>northern-waterthrushWAP15 ID</v>
      </c>
    </row>
    <row r="6312" spans="1:4" x14ac:dyDescent="0.35">
      <c r="A6312" t="s">
        <v>1263</v>
      </c>
      <c r="B6312" t="s">
        <v>1950</v>
      </c>
      <c r="C6312" t="s">
        <v>1951</v>
      </c>
      <c r="D6312" t="str">
        <f>properties[[#This Row],[item_id]]&amp;properties[[#This Row],[property]]</f>
        <v>northern-waterthrushNC Present</v>
      </c>
    </row>
    <row r="6313" spans="1:4" x14ac:dyDescent="0.35">
      <c r="A6313" t="s">
        <v>1263</v>
      </c>
      <c r="B6313" t="s">
        <v>1955</v>
      </c>
      <c r="C6313">
        <v>1</v>
      </c>
      <c r="D6313" t="str">
        <f>properties[[#This Row],[item_id]]&amp;properties[[#This Row],[property]]</f>
        <v>northern-waterthrushPresent Wintering</v>
      </c>
    </row>
    <row r="6314" spans="1:4" x14ac:dyDescent="0.35">
      <c r="A6314" t="s">
        <v>1263</v>
      </c>
      <c r="B6314" t="s">
        <v>1956</v>
      </c>
      <c r="C6314">
        <v>1</v>
      </c>
      <c r="D6314" t="str">
        <f>properties[[#This Row],[item_id]]&amp;properties[[#This Row],[property]]</f>
        <v>northern-waterthrushWAP Evaluated</v>
      </c>
    </row>
    <row r="6315" spans="1:4" x14ac:dyDescent="0.35">
      <c r="A6315" t="s">
        <v>1265</v>
      </c>
      <c r="B6315" t="s">
        <v>1919</v>
      </c>
      <c r="C6315" t="s">
        <v>4426</v>
      </c>
      <c r="D6315" t="str">
        <f>properties[[#This Row],[item_id]]&amp;properties[[#This Row],[property]]</f>
        <v>palm-warblerAOS4 Code</v>
      </c>
    </row>
    <row r="6316" spans="1:4" x14ac:dyDescent="0.35">
      <c r="A6316" t="s">
        <v>1265</v>
      </c>
      <c r="B6316" t="s">
        <v>1921</v>
      </c>
      <c r="C6316">
        <v>1996</v>
      </c>
      <c r="D6316" t="str">
        <f>properties[[#This Row],[item_id]]&amp;properties[[#This Row],[property]]</f>
        <v>palm-warblerAOS59 Code</v>
      </c>
    </row>
    <row r="6317" spans="1:4" x14ac:dyDescent="0.35">
      <c r="A6317" t="s">
        <v>1265</v>
      </c>
      <c r="B6317" t="s">
        <v>1922</v>
      </c>
      <c r="C6317" t="s">
        <v>4427</v>
      </c>
      <c r="D6317" t="str">
        <f>properties[[#This Row],[item_id]]&amp;properties[[#This Row],[property]]</f>
        <v>palm-warblerAOS6 Code</v>
      </c>
    </row>
    <row r="6318" spans="1:4" x14ac:dyDescent="0.35">
      <c r="A6318" t="s">
        <v>1265</v>
      </c>
      <c r="B6318" t="s">
        <v>1924</v>
      </c>
      <c r="C6318">
        <v>1567</v>
      </c>
      <c r="D6318" t="str">
        <f>properties[[#This Row],[item_id]]&amp;properties[[#This Row],[property]]</f>
        <v>palm-warblerAOS60 Code</v>
      </c>
    </row>
    <row r="6319" spans="1:4" x14ac:dyDescent="0.35">
      <c r="A6319" t="s">
        <v>1265</v>
      </c>
      <c r="B6319" t="s">
        <v>1926</v>
      </c>
      <c r="C6319" t="s">
        <v>4428</v>
      </c>
      <c r="D6319" t="str">
        <f>properties[[#This Row],[item_id]]&amp;properties[[#This Row],[property]]</f>
        <v>palm-warblerAvibase Code</v>
      </c>
    </row>
    <row r="6320" spans="1:4" x14ac:dyDescent="0.35">
      <c r="A6320" t="s">
        <v>1265</v>
      </c>
      <c r="B6320" t="s">
        <v>1928</v>
      </c>
      <c r="C6320" t="s">
        <v>1266</v>
      </c>
      <c r="D6320" t="str">
        <f>properties[[#This Row],[item_id]]&amp;properties[[#This Row],[property]]</f>
        <v>palm-warblerCommon Name</v>
      </c>
    </row>
    <row r="6321" spans="1:4" x14ac:dyDescent="0.35">
      <c r="A6321" t="s">
        <v>1265</v>
      </c>
      <c r="B6321" t="s">
        <v>1929</v>
      </c>
      <c r="C6321" t="s">
        <v>4429</v>
      </c>
      <c r="D6321" t="str">
        <f>properties[[#This Row],[item_id]]&amp;properties[[#This Row],[property]]</f>
        <v>palm-warblereBird Code</v>
      </c>
    </row>
    <row r="6322" spans="1:4" x14ac:dyDescent="0.35">
      <c r="A6322" t="s">
        <v>1265</v>
      </c>
      <c r="B6322" t="s">
        <v>1931</v>
      </c>
      <c r="C6322" t="s">
        <v>2017</v>
      </c>
      <c r="D6322" t="str">
        <f>properties[[#This Row],[item_id]]&amp;properties[[#This Row],[property]]</f>
        <v>palm-warblerFamily</v>
      </c>
    </row>
    <row r="6323" spans="1:4" x14ac:dyDescent="0.35">
      <c r="A6323" t="s">
        <v>1265</v>
      </c>
      <c r="B6323" t="s">
        <v>1935</v>
      </c>
      <c r="C6323" t="s">
        <v>2018</v>
      </c>
      <c r="D6323" t="str">
        <f>properties[[#This Row],[item_id]]&amp;properties[[#This Row],[property]]</f>
        <v>palm-warblerGenus</v>
      </c>
    </row>
    <row r="6324" spans="1:4" x14ac:dyDescent="0.35">
      <c r="A6324" t="s">
        <v>1265</v>
      </c>
      <c r="B6324" t="s">
        <v>1937</v>
      </c>
      <c r="C6324" t="s">
        <v>1974</v>
      </c>
      <c r="D6324" t="str">
        <f>properties[[#This Row],[item_id]]&amp;properties[[#This Row],[property]]</f>
        <v>palm-warblerOrder</v>
      </c>
    </row>
    <row r="6325" spans="1:4" x14ac:dyDescent="0.35">
      <c r="A6325" t="s">
        <v>1265</v>
      </c>
      <c r="B6325" t="s">
        <v>1964</v>
      </c>
      <c r="C6325">
        <v>13172938</v>
      </c>
      <c r="D6325" t="str">
        <f>properties[[#This Row],[item_id]]&amp;properties[[#This Row],[property]]</f>
        <v>palm-warblerPIF Pop Est</v>
      </c>
    </row>
    <row r="6326" spans="1:4" x14ac:dyDescent="0.35">
      <c r="A6326" t="s">
        <v>1265</v>
      </c>
      <c r="B6326" t="s">
        <v>1942</v>
      </c>
      <c r="C6326" t="s">
        <v>4430</v>
      </c>
      <c r="D6326" t="str">
        <f>properties[[#This Row],[item_id]]&amp;properties[[#This Row],[property]]</f>
        <v>palm-warblerScientific Name</v>
      </c>
    </row>
    <row r="6327" spans="1:4" x14ac:dyDescent="0.35">
      <c r="A6327" t="s">
        <v>1265</v>
      </c>
      <c r="B6327" t="s">
        <v>1944</v>
      </c>
      <c r="C6327" t="s">
        <v>4431</v>
      </c>
      <c r="D6327" t="str">
        <f>properties[[#This Row],[item_id]]&amp;properties[[#This Row],[property]]</f>
        <v>palm-warblerSpecies Taxonomy</v>
      </c>
    </row>
    <row r="6328" spans="1:4" x14ac:dyDescent="0.35">
      <c r="A6328" t="s">
        <v>1265</v>
      </c>
      <c r="B6328" t="s">
        <v>1947</v>
      </c>
      <c r="C6328" t="s">
        <v>4432</v>
      </c>
      <c r="D6328" t="str">
        <f>properties[[#This Row],[item_id]]&amp;properties[[#This Row],[property]]</f>
        <v>palm-warblerWAP15 ID</v>
      </c>
    </row>
    <row r="6329" spans="1:4" x14ac:dyDescent="0.35">
      <c r="A6329" t="s">
        <v>1265</v>
      </c>
      <c r="B6329" t="s">
        <v>1950</v>
      </c>
      <c r="C6329" t="s">
        <v>1951</v>
      </c>
      <c r="D6329" t="str">
        <f>properties[[#This Row],[item_id]]&amp;properties[[#This Row],[property]]</f>
        <v>palm-warblerNC Present</v>
      </c>
    </row>
    <row r="6330" spans="1:4" x14ac:dyDescent="0.35">
      <c r="A6330" t="s">
        <v>1265</v>
      </c>
      <c r="B6330" t="s">
        <v>1955</v>
      </c>
      <c r="C6330">
        <v>1</v>
      </c>
      <c r="D6330" t="str">
        <f>properties[[#This Row],[item_id]]&amp;properties[[#This Row],[property]]</f>
        <v>palm-warblerPresent Wintering</v>
      </c>
    </row>
    <row r="6331" spans="1:4" x14ac:dyDescent="0.35">
      <c r="A6331" t="s">
        <v>1265</v>
      </c>
      <c r="B6331" t="s">
        <v>1956</v>
      </c>
      <c r="C6331">
        <v>1</v>
      </c>
      <c r="D6331" t="str">
        <f>properties[[#This Row],[item_id]]&amp;properties[[#This Row],[property]]</f>
        <v>palm-warblerWAP Evaluated</v>
      </c>
    </row>
    <row r="6332" spans="1:4" x14ac:dyDescent="0.35">
      <c r="A6332" t="s">
        <v>1267</v>
      </c>
      <c r="B6332" t="s">
        <v>1919</v>
      </c>
      <c r="C6332" t="s">
        <v>4433</v>
      </c>
      <c r="D6332" t="str">
        <f>properties[[#This Row],[item_id]]&amp;properties[[#This Row],[property]]</f>
        <v>philadelphia-vireoAOS4 Code</v>
      </c>
    </row>
    <row r="6333" spans="1:4" x14ac:dyDescent="0.35">
      <c r="A6333" t="s">
        <v>1267</v>
      </c>
      <c r="B6333" t="s">
        <v>1921</v>
      </c>
      <c r="C6333">
        <v>1357</v>
      </c>
      <c r="D6333" t="str">
        <f>properties[[#This Row],[item_id]]&amp;properties[[#This Row],[property]]</f>
        <v>philadelphia-vireoAOS59 Code</v>
      </c>
    </row>
    <row r="6334" spans="1:4" x14ac:dyDescent="0.35">
      <c r="A6334" t="s">
        <v>1267</v>
      </c>
      <c r="B6334" t="s">
        <v>1922</v>
      </c>
      <c r="C6334" t="s">
        <v>4434</v>
      </c>
      <c r="D6334" t="str">
        <f>properties[[#This Row],[item_id]]&amp;properties[[#This Row],[property]]</f>
        <v>philadelphia-vireoAOS6 Code</v>
      </c>
    </row>
    <row r="6335" spans="1:4" x14ac:dyDescent="0.35">
      <c r="A6335" t="s">
        <v>1267</v>
      </c>
      <c r="B6335" t="s">
        <v>1924</v>
      </c>
      <c r="C6335">
        <v>1256</v>
      </c>
      <c r="D6335" t="str">
        <f>properties[[#This Row],[item_id]]&amp;properties[[#This Row],[property]]</f>
        <v>philadelphia-vireoAOS60 Code</v>
      </c>
    </row>
    <row r="6336" spans="1:4" x14ac:dyDescent="0.35">
      <c r="A6336" t="s">
        <v>1267</v>
      </c>
      <c r="B6336" t="s">
        <v>1926</v>
      </c>
      <c r="C6336" t="s">
        <v>4435</v>
      </c>
      <c r="D6336" t="str">
        <f>properties[[#This Row],[item_id]]&amp;properties[[#This Row],[property]]</f>
        <v>philadelphia-vireoAvibase Code</v>
      </c>
    </row>
    <row r="6337" spans="1:4" x14ac:dyDescent="0.35">
      <c r="A6337" t="s">
        <v>1267</v>
      </c>
      <c r="B6337" t="s">
        <v>1928</v>
      </c>
      <c r="C6337" t="s">
        <v>1268</v>
      </c>
      <c r="D6337" t="str">
        <f>properties[[#This Row],[item_id]]&amp;properties[[#This Row],[property]]</f>
        <v>philadelphia-vireoCommon Name</v>
      </c>
    </row>
    <row r="6338" spans="1:4" x14ac:dyDescent="0.35">
      <c r="A6338" t="s">
        <v>1267</v>
      </c>
      <c r="B6338" t="s">
        <v>1929</v>
      </c>
      <c r="C6338" t="s">
        <v>4436</v>
      </c>
      <c r="D6338" t="str">
        <f>properties[[#This Row],[item_id]]&amp;properties[[#This Row],[property]]</f>
        <v>philadelphia-vireoeBird Code</v>
      </c>
    </row>
    <row r="6339" spans="1:4" x14ac:dyDescent="0.35">
      <c r="A6339" t="s">
        <v>1267</v>
      </c>
      <c r="B6339" t="s">
        <v>1931</v>
      </c>
      <c r="C6339" t="s">
        <v>2451</v>
      </c>
      <c r="D6339" t="str">
        <f>properties[[#This Row],[item_id]]&amp;properties[[#This Row],[property]]</f>
        <v>philadelphia-vireoFamily</v>
      </c>
    </row>
    <row r="6340" spans="1:4" x14ac:dyDescent="0.35">
      <c r="A6340" t="s">
        <v>1267</v>
      </c>
      <c r="B6340" t="s">
        <v>1935</v>
      </c>
      <c r="C6340" t="s">
        <v>2452</v>
      </c>
      <c r="D6340" t="str">
        <f>properties[[#This Row],[item_id]]&amp;properties[[#This Row],[property]]</f>
        <v>philadelphia-vireoGenus</v>
      </c>
    </row>
    <row r="6341" spans="1:4" x14ac:dyDescent="0.35">
      <c r="A6341" t="s">
        <v>1267</v>
      </c>
      <c r="B6341" t="s">
        <v>1937</v>
      </c>
      <c r="C6341" t="s">
        <v>1974</v>
      </c>
      <c r="D6341" t="str">
        <f>properties[[#This Row],[item_id]]&amp;properties[[#This Row],[property]]</f>
        <v>philadelphia-vireoOrder</v>
      </c>
    </row>
    <row r="6342" spans="1:4" x14ac:dyDescent="0.35">
      <c r="A6342" t="s">
        <v>1267</v>
      </c>
      <c r="B6342" t="s">
        <v>1964</v>
      </c>
      <c r="C6342">
        <v>3968582</v>
      </c>
      <c r="D6342" t="str">
        <f>properties[[#This Row],[item_id]]&amp;properties[[#This Row],[property]]</f>
        <v>philadelphia-vireoPIF Pop Est</v>
      </c>
    </row>
    <row r="6343" spans="1:4" x14ac:dyDescent="0.35">
      <c r="A6343" t="s">
        <v>1267</v>
      </c>
      <c r="B6343" t="s">
        <v>1942</v>
      </c>
      <c r="C6343" t="s">
        <v>4437</v>
      </c>
      <c r="D6343" t="str">
        <f>properties[[#This Row],[item_id]]&amp;properties[[#This Row],[property]]</f>
        <v>philadelphia-vireoScientific Name</v>
      </c>
    </row>
    <row r="6344" spans="1:4" x14ac:dyDescent="0.35">
      <c r="A6344" t="s">
        <v>1267</v>
      </c>
      <c r="B6344" t="s">
        <v>1944</v>
      </c>
      <c r="C6344" t="s">
        <v>4438</v>
      </c>
      <c r="D6344" t="str">
        <f>properties[[#This Row],[item_id]]&amp;properties[[#This Row],[property]]</f>
        <v>philadelphia-vireoSpecies Taxonomy</v>
      </c>
    </row>
    <row r="6345" spans="1:4" x14ac:dyDescent="0.35">
      <c r="A6345" t="s">
        <v>1267</v>
      </c>
      <c r="B6345" t="s">
        <v>1947</v>
      </c>
      <c r="C6345" t="s">
        <v>4439</v>
      </c>
      <c r="D6345" t="str">
        <f>properties[[#This Row],[item_id]]&amp;properties[[#This Row],[property]]</f>
        <v>philadelphia-vireoWAP15 ID</v>
      </c>
    </row>
    <row r="6346" spans="1:4" x14ac:dyDescent="0.35">
      <c r="A6346" t="s">
        <v>1267</v>
      </c>
      <c r="B6346" t="s">
        <v>1950</v>
      </c>
      <c r="C6346" t="s">
        <v>1951</v>
      </c>
      <c r="D6346" t="str">
        <f>properties[[#This Row],[item_id]]&amp;properties[[#This Row],[property]]</f>
        <v>philadelphia-vireoNC Present</v>
      </c>
    </row>
    <row r="6347" spans="1:4" x14ac:dyDescent="0.35">
      <c r="A6347" t="s">
        <v>1267</v>
      </c>
      <c r="B6347" t="s">
        <v>2012</v>
      </c>
      <c r="C6347">
        <v>1</v>
      </c>
      <c r="D6347" t="str">
        <f>properties[[#This Row],[item_id]]&amp;properties[[#This Row],[property]]</f>
        <v>philadelphia-vireoWAP Knowledge Concern</v>
      </c>
    </row>
    <row r="6348" spans="1:4" x14ac:dyDescent="0.35">
      <c r="A6348" t="s">
        <v>1267</v>
      </c>
      <c r="B6348" t="s">
        <v>1955</v>
      </c>
      <c r="C6348">
        <v>1</v>
      </c>
      <c r="D6348" t="str">
        <f>properties[[#This Row],[item_id]]&amp;properties[[#This Row],[property]]</f>
        <v>philadelphia-vireoPresent Wintering</v>
      </c>
    </row>
    <row r="6349" spans="1:4" x14ac:dyDescent="0.35">
      <c r="A6349" t="s">
        <v>1267</v>
      </c>
      <c r="B6349" t="s">
        <v>1956</v>
      </c>
      <c r="C6349">
        <v>1</v>
      </c>
      <c r="D6349" t="str">
        <f>properties[[#This Row],[item_id]]&amp;properties[[#This Row],[property]]</f>
        <v>philadelphia-vireoWAP Evaluated</v>
      </c>
    </row>
    <row r="6350" spans="1:4" x14ac:dyDescent="0.35">
      <c r="A6350" t="s">
        <v>1269</v>
      </c>
      <c r="B6350" t="s">
        <v>1919</v>
      </c>
      <c r="C6350" t="s">
        <v>4440</v>
      </c>
      <c r="D6350" t="str">
        <f>properties[[#This Row],[item_id]]&amp;properties[[#This Row],[property]]</f>
        <v>pied-billed-grebeAOS4 Code</v>
      </c>
    </row>
    <row r="6351" spans="1:4" x14ac:dyDescent="0.35">
      <c r="A6351" t="s">
        <v>1269</v>
      </c>
      <c r="B6351" t="s">
        <v>1921</v>
      </c>
      <c r="C6351">
        <v>141</v>
      </c>
      <c r="D6351" t="str">
        <f>properties[[#This Row],[item_id]]&amp;properties[[#This Row],[property]]</f>
        <v>pied-billed-grebeAOS59 Code</v>
      </c>
    </row>
    <row r="6352" spans="1:4" x14ac:dyDescent="0.35">
      <c r="A6352" t="s">
        <v>1269</v>
      </c>
      <c r="B6352" t="s">
        <v>1922</v>
      </c>
      <c r="C6352" t="s">
        <v>4441</v>
      </c>
      <c r="D6352" t="str">
        <f>properties[[#This Row],[item_id]]&amp;properties[[#This Row],[property]]</f>
        <v>pied-billed-grebeAOS6 Code</v>
      </c>
    </row>
    <row r="6353" spans="1:4" x14ac:dyDescent="0.35">
      <c r="A6353" t="s">
        <v>1269</v>
      </c>
      <c r="B6353" t="s">
        <v>1924</v>
      </c>
      <c r="C6353">
        <v>138</v>
      </c>
      <c r="D6353" t="str">
        <f>properties[[#This Row],[item_id]]&amp;properties[[#This Row],[property]]</f>
        <v>pied-billed-grebeAOS60 Code</v>
      </c>
    </row>
    <row r="6354" spans="1:4" x14ac:dyDescent="0.35">
      <c r="A6354" t="s">
        <v>1269</v>
      </c>
      <c r="B6354" t="s">
        <v>1926</v>
      </c>
      <c r="C6354" t="s">
        <v>4442</v>
      </c>
      <c r="D6354" t="str">
        <f>properties[[#This Row],[item_id]]&amp;properties[[#This Row],[property]]</f>
        <v>pied-billed-grebeAvibase Code</v>
      </c>
    </row>
    <row r="6355" spans="1:4" x14ac:dyDescent="0.35">
      <c r="A6355" t="s">
        <v>1269</v>
      </c>
      <c r="B6355" t="s">
        <v>1928</v>
      </c>
      <c r="C6355" t="s">
        <v>1270</v>
      </c>
      <c r="D6355" t="str">
        <f>properties[[#This Row],[item_id]]&amp;properties[[#This Row],[property]]</f>
        <v>pied-billed-grebeCommon Name</v>
      </c>
    </row>
    <row r="6356" spans="1:4" x14ac:dyDescent="0.35">
      <c r="A6356" t="s">
        <v>1269</v>
      </c>
      <c r="B6356" t="s">
        <v>1929</v>
      </c>
      <c r="C6356" t="s">
        <v>4443</v>
      </c>
      <c r="D6356" t="str">
        <f>properties[[#This Row],[item_id]]&amp;properties[[#This Row],[property]]</f>
        <v>pied-billed-grebeeBird Code</v>
      </c>
    </row>
    <row r="6357" spans="1:4" x14ac:dyDescent="0.35">
      <c r="A6357" t="s">
        <v>1269</v>
      </c>
      <c r="B6357" t="s">
        <v>1931</v>
      </c>
      <c r="C6357" t="s">
        <v>2926</v>
      </c>
      <c r="D6357" t="str">
        <f>properties[[#This Row],[item_id]]&amp;properties[[#This Row],[property]]</f>
        <v>pied-billed-grebeFamily</v>
      </c>
    </row>
    <row r="6358" spans="1:4" x14ac:dyDescent="0.35">
      <c r="A6358" t="s">
        <v>1269</v>
      </c>
      <c r="B6358" t="s">
        <v>1935</v>
      </c>
      <c r="C6358" t="s">
        <v>4444</v>
      </c>
      <c r="D6358" t="str">
        <f>properties[[#This Row],[item_id]]&amp;properties[[#This Row],[property]]</f>
        <v>pied-billed-grebeGenus</v>
      </c>
    </row>
    <row r="6359" spans="1:4" x14ac:dyDescent="0.35">
      <c r="A6359" t="s">
        <v>1269</v>
      </c>
      <c r="B6359" t="s">
        <v>1937</v>
      </c>
      <c r="C6359" t="s">
        <v>2928</v>
      </c>
      <c r="D6359" t="str">
        <f>properties[[#This Row],[item_id]]&amp;properties[[#This Row],[property]]</f>
        <v>pied-billed-grebeOrder</v>
      </c>
    </row>
    <row r="6360" spans="1:4" x14ac:dyDescent="0.35">
      <c r="A6360" t="s">
        <v>1269</v>
      </c>
      <c r="B6360" t="s">
        <v>1964</v>
      </c>
      <c r="C6360">
        <v>1138963</v>
      </c>
      <c r="D6360" t="str">
        <f>properties[[#This Row],[item_id]]&amp;properties[[#This Row],[property]]</f>
        <v>pied-billed-grebePIF Pop Est</v>
      </c>
    </row>
    <row r="6361" spans="1:4" x14ac:dyDescent="0.35">
      <c r="A6361" t="s">
        <v>1269</v>
      </c>
      <c r="B6361" t="s">
        <v>1940</v>
      </c>
      <c r="C6361" t="s">
        <v>2407</v>
      </c>
      <c r="D6361" t="str">
        <f>properties[[#This Row],[item_id]]&amp;properties[[#This Row],[property]]</f>
        <v>pied-billed-grebePlan</v>
      </c>
    </row>
    <row r="6362" spans="1:4" x14ac:dyDescent="0.35">
      <c r="A6362" t="s">
        <v>1269</v>
      </c>
      <c r="B6362" t="s">
        <v>1942</v>
      </c>
      <c r="C6362" t="s">
        <v>4445</v>
      </c>
      <c r="D6362" t="str">
        <f>properties[[#This Row],[item_id]]&amp;properties[[#This Row],[property]]</f>
        <v>pied-billed-grebeScientific Name</v>
      </c>
    </row>
    <row r="6363" spans="1:4" x14ac:dyDescent="0.35">
      <c r="A6363" t="s">
        <v>1269</v>
      </c>
      <c r="B6363" t="s">
        <v>1944</v>
      </c>
      <c r="C6363" t="s">
        <v>4446</v>
      </c>
      <c r="D6363" t="str">
        <f>properties[[#This Row],[item_id]]&amp;properties[[#This Row],[property]]</f>
        <v>pied-billed-grebeSpecies Taxonomy</v>
      </c>
    </row>
    <row r="6364" spans="1:4" x14ac:dyDescent="0.35">
      <c r="A6364" t="s">
        <v>1269</v>
      </c>
      <c r="B6364" t="s">
        <v>1947</v>
      </c>
      <c r="C6364" t="s">
        <v>4447</v>
      </c>
      <c r="D6364" t="str">
        <f>properties[[#This Row],[item_id]]&amp;properties[[#This Row],[property]]</f>
        <v>pied-billed-grebeWAP15 ID</v>
      </c>
    </row>
    <row r="6365" spans="1:4" x14ac:dyDescent="0.35">
      <c r="A6365" t="s">
        <v>1269</v>
      </c>
      <c r="B6365" t="s">
        <v>1950</v>
      </c>
      <c r="C6365" t="s">
        <v>1951</v>
      </c>
      <c r="D6365" t="str">
        <f>properties[[#This Row],[item_id]]&amp;properties[[#This Row],[property]]</f>
        <v>pied-billed-grebeNC Present</v>
      </c>
    </row>
    <row r="6366" spans="1:4" x14ac:dyDescent="0.35">
      <c r="A6366" t="s">
        <v>1269</v>
      </c>
      <c r="B6366" t="s">
        <v>2012</v>
      </c>
      <c r="C6366">
        <v>1</v>
      </c>
      <c r="D6366" t="str">
        <f>properties[[#This Row],[item_id]]&amp;properties[[#This Row],[property]]</f>
        <v>pied-billed-grebeWAP Knowledge Concern</v>
      </c>
    </row>
    <row r="6367" spans="1:4" x14ac:dyDescent="0.35">
      <c r="A6367" t="s">
        <v>1269</v>
      </c>
      <c r="B6367" t="s">
        <v>1954</v>
      </c>
      <c r="C6367">
        <v>1</v>
      </c>
      <c r="D6367" t="str">
        <f>properties[[#This Row],[item_id]]&amp;properties[[#This Row],[property]]</f>
        <v>pied-billed-grebePresent Breeding</v>
      </c>
    </row>
    <row r="6368" spans="1:4" x14ac:dyDescent="0.35">
      <c r="A6368" t="s">
        <v>1269</v>
      </c>
      <c r="B6368" t="s">
        <v>1955</v>
      </c>
      <c r="C6368">
        <v>1</v>
      </c>
      <c r="D6368" t="str">
        <f>properties[[#This Row],[item_id]]&amp;properties[[#This Row],[property]]</f>
        <v>pied-billed-grebePresent Wintering</v>
      </c>
    </row>
    <row r="6369" spans="1:4" x14ac:dyDescent="0.35">
      <c r="A6369" t="s">
        <v>1269</v>
      </c>
      <c r="B6369" t="s">
        <v>1956</v>
      </c>
      <c r="C6369">
        <v>1</v>
      </c>
      <c r="D6369" t="str">
        <f>properties[[#This Row],[item_id]]&amp;properties[[#This Row],[property]]</f>
        <v>pied-billed-grebeWAP Evaluated</v>
      </c>
    </row>
    <row r="6370" spans="1:4" x14ac:dyDescent="0.35">
      <c r="A6370" t="s">
        <v>1271</v>
      </c>
      <c r="B6370" t="s">
        <v>1919</v>
      </c>
      <c r="C6370" t="s">
        <v>4448</v>
      </c>
      <c r="D6370" t="str">
        <f>properties[[#This Row],[item_id]]&amp;properties[[#This Row],[property]]</f>
        <v>pileated-woodpeckerAOS4 Code</v>
      </c>
    </row>
    <row r="6371" spans="1:4" x14ac:dyDescent="0.35">
      <c r="A6371" t="s">
        <v>1271</v>
      </c>
      <c r="B6371" t="s">
        <v>1921</v>
      </c>
      <c r="C6371">
        <v>983</v>
      </c>
      <c r="D6371" t="str">
        <f>properties[[#This Row],[item_id]]&amp;properties[[#This Row],[property]]</f>
        <v>pileated-woodpeckerAOS59 Code</v>
      </c>
    </row>
    <row r="6372" spans="1:4" x14ac:dyDescent="0.35">
      <c r="A6372" t="s">
        <v>1271</v>
      </c>
      <c r="B6372" t="s">
        <v>1922</v>
      </c>
      <c r="C6372" t="s">
        <v>4449</v>
      </c>
      <c r="D6372" t="str">
        <f>properties[[#This Row],[item_id]]&amp;properties[[#This Row],[property]]</f>
        <v>pileated-woodpeckerAOS6 Code</v>
      </c>
    </row>
    <row r="6373" spans="1:4" x14ac:dyDescent="0.35">
      <c r="A6373" t="s">
        <v>1271</v>
      </c>
      <c r="B6373" t="s">
        <v>1924</v>
      </c>
      <c r="C6373">
        <v>985</v>
      </c>
      <c r="D6373" t="str">
        <f>properties[[#This Row],[item_id]]&amp;properties[[#This Row],[property]]</f>
        <v>pileated-woodpeckerAOS60 Code</v>
      </c>
    </row>
    <row r="6374" spans="1:4" x14ac:dyDescent="0.35">
      <c r="A6374" t="s">
        <v>1271</v>
      </c>
      <c r="B6374" t="s">
        <v>1926</v>
      </c>
      <c r="C6374" t="s">
        <v>4450</v>
      </c>
      <c r="D6374" t="str">
        <f>properties[[#This Row],[item_id]]&amp;properties[[#This Row],[property]]</f>
        <v>pileated-woodpeckerAvibase Code</v>
      </c>
    </row>
    <row r="6375" spans="1:4" x14ac:dyDescent="0.35">
      <c r="A6375" t="s">
        <v>1271</v>
      </c>
      <c r="B6375" t="s">
        <v>1928</v>
      </c>
      <c r="C6375" t="s">
        <v>1272</v>
      </c>
      <c r="D6375" t="str">
        <f>properties[[#This Row],[item_id]]&amp;properties[[#This Row],[property]]</f>
        <v>pileated-woodpeckerCommon Name</v>
      </c>
    </row>
    <row r="6376" spans="1:4" x14ac:dyDescent="0.35">
      <c r="A6376" t="s">
        <v>1271</v>
      </c>
      <c r="B6376" t="s">
        <v>1929</v>
      </c>
      <c r="C6376" t="s">
        <v>4451</v>
      </c>
      <c r="D6376" t="str">
        <f>properties[[#This Row],[item_id]]&amp;properties[[#This Row],[property]]</f>
        <v>pileated-woodpeckereBird Code</v>
      </c>
    </row>
    <row r="6377" spans="1:4" x14ac:dyDescent="0.35">
      <c r="A6377" t="s">
        <v>1271</v>
      </c>
      <c r="B6377" t="s">
        <v>1931</v>
      </c>
      <c r="C6377" t="s">
        <v>2908</v>
      </c>
      <c r="D6377" t="str">
        <f>properties[[#This Row],[item_id]]&amp;properties[[#This Row],[property]]</f>
        <v>pileated-woodpeckerFamily</v>
      </c>
    </row>
    <row r="6378" spans="1:4" x14ac:dyDescent="0.35">
      <c r="A6378" t="s">
        <v>1271</v>
      </c>
      <c r="B6378" t="s">
        <v>1935</v>
      </c>
      <c r="C6378" t="s">
        <v>4452</v>
      </c>
      <c r="D6378" t="str">
        <f>properties[[#This Row],[item_id]]&amp;properties[[#This Row],[property]]</f>
        <v>pileated-woodpeckerGenus</v>
      </c>
    </row>
    <row r="6379" spans="1:4" x14ac:dyDescent="0.35">
      <c r="A6379" t="s">
        <v>1271</v>
      </c>
      <c r="B6379" t="s">
        <v>1937</v>
      </c>
      <c r="C6379" t="s">
        <v>2910</v>
      </c>
      <c r="D6379" t="str">
        <f>properties[[#This Row],[item_id]]&amp;properties[[#This Row],[property]]</f>
        <v>pileated-woodpeckerOrder</v>
      </c>
    </row>
    <row r="6380" spans="1:4" x14ac:dyDescent="0.35">
      <c r="A6380" t="s">
        <v>1271</v>
      </c>
      <c r="B6380" t="s">
        <v>1964</v>
      </c>
      <c r="C6380">
        <v>2648713</v>
      </c>
      <c r="D6380" t="str">
        <f>properties[[#This Row],[item_id]]&amp;properties[[#This Row],[property]]</f>
        <v>pileated-woodpeckerPIF Pop Est</v>
      </c>
    </row>
    <row r="6381" spans="1:4" x14ac:dyDescent="0.35">
      <c r="A6381" t="s">
        <v>1271</v>
      </c>
      <c r="B6381" t="s">
        <v>1942</v>
      </c>
      <c r="C6381" t="s">
        <v>4453</v>
      </c>
      <c r="D6381" t="str">
        <f>properties[[#This Row],[item_id]]&amp;properties[[#This Row],[property]]</f>
        <v>pileated-woodpeckerScientific Name</v>
      </c>
    </row>
    <row r="6382" spans="1:4" x14ac:dyDescent="0.35">
      <c r="A6382" t="s">
        <v>1271</v>
      </c>
      <c r="B6382" t="s">
        <v>1944</v>
      </c>
      <c r="C6382" t="s">
        <v>4454</v>
      </c>
      <c r="D6382" t="str">
        <f>properties[[#This Row],[item_id]]&amp;properties[[#This Row],[property]]</f>
        <v>pileated-woodpeckerSpecies Taxonomy</v>
      </c>
    </row>
    <row r="6383" spans="1:4" x14ac:dyDescent="0.35">
      <c r="A6383" t="s">
        <v>1271</v>
      </c>
      <c r="B6383" t="s">
        <v>1947</v>
      </c>
      <c r="C6383" t="s">
        <v>4455</v>
      </c>
      <c r="D6383" t="str">
        <f>properties[[#This Row],[item_id]]&amp;properties[[#This Row],[property]]</f>
        <v>pileated-woodpeckerWAP15 ID</v>
      </c>
    </row>
    <row r="6384" spans="1:4" x14ac:dyDescent="0.35">
      <c r="A6384" t="s">
        <v>1271</v>
      </c>
      <c r="B6384" t="s">
        <v>1950</v>
      </c>
      <c r="C6384" t="s">
        <v>1951</v>
      </c>
      <c r="D6384" t="str">
        <f>properties[[#This Row],[item_id]]&amp;properties[[#This Row],[property]]</f>
        <v>pileated-woodpeckerNC Present</v>
      </c>
    </row>
    <row r="6385" spans="1:4" x14ac:dyDescent="0.35">
      <c r="A6385" t="s">
        <v>1271</v>
      </c>
      <c r="B6385" t="s">
        <v>1954</v>
      </c>
      <c r="C6385">
        <v>1</v>
      </c>
      <c r="D6385" t="str">
        <f>properties[[#This Row],[item_id]]&amp;properties[[#This Row],[property]]</f>
        <v>pileated-woodpeckerPresent Breeding</v>
      </c>
    </row>
    <row r="6386" spans="1:4" x14ac:dyDescent="0.35">
      <c r="A6386" t="s">
        <v>1271</v>
      </c>
      <c r="B6386" t="s">
        <v>1955</v>
      </c>
      <c r="C6386">
        <v>1</v>
      </c>
      <c r="D6386" t="str">
        <f>properties[[#This Row],[item_id]]&amp;properties[[#This Row],[property]]</f>
        <v>pileated-woodpeckerPresent Wintering</v>
      </c>
    </row>
    <row r="6387" spans="1:4" x14ac:dyDescent="0.35">
      <c r="A6387" t="s">
        <v>1271</v>
      </c>
      <c r="B6387" t="s">
        <v>1956</v>
      </c>
      <c r="C6387">
        <v>1</v>
      </c>
      <c r="D6387" t="str">
        <f>properties[[#This Row],[item_id]]&amp;properties[[#This Row],[property]]</f>
        <v>pileated-woodpeckerWAP Evaluated</v>
      </c>
    </row>
    <row r="6388" spans="1:4" x14ac:dyDescent="0.35">
      <c r="A6388" t="s">
        <v>1273</v>
      </c>
      <c r="B6388" t="s">
        <v>1919</v>
      </c>
      <c r="C6388" t="s">
        <v>4456</v>
      </c>
      <c r="D6388" t="str">
        <f>properties[[#This Row],[item_id]]&amp;properties[[#This Row],[property]]</f>
        <v>purple-finchAOS4 Code</v>
      </c>
    </row>
    <row r="6389" spans="1:4" x14ac:dyDescent="0.35">
      <c r="A6389" t="s">
        <v>1273</v>
      </c>
      <c r="B6389" t="s">
        <v>1921</v>
      </c>
      <c r="C6389">
        <v>1750</v>
      </c>
      <c r="D6389" t="str">
        <f>properties[[#This Row],[item_id]]&amp;properties[[#This Row],[property]]</f>
        <v>purple-finchAOS59 Code</v>
      </c>
    </row>
    <row r="6390" spans="1:4" x14ac:dyDescent="0.35">
      <c r="A6390" t="s">
        <v>1273</v>
      </c>
      <c r="B6390" t="s">
        <v>1922</v>
      </c>
      <c r="C6390" t="s">
        <v>4457</v>
      </c>
      <c r="D6390" t="str">
        <f>properties[[#This Row],[item_id]]&amp;properties[[#This Row],[property]]</f>
        <v>purple-finchAOS6 Code</v>
      </c>
    </row>
    <row r="6391" spans="1:4" x14ac:dyDescent="0.35">
      <c r="A6391" t="s">
        <v>1273</v>
      </c>
      <c r="B6391" t="s">
        <v>1924</v>
      </c>
      <c r="C6391">
        <v>10351</v>
      </c>
      <c r="D6391" t="str">
        <f>properties[[#This Row],[item_id]]&amp;properties[[#This Row],[property]]</f>
        <v>purple-finchAOS60 Code</v>
      </c>
    </row>
    <row r="6392" spans="1:4" x14ac:dyDescent="0.35">
      <c r="A6392" t="s">
        <v>1273</v>
      </c>
      <c r="B6392" t="s">
        <v>1926</v>
      </c>
      <c r="C6392" t="s">
        <v>4458</v>
      </c>
      <c r="D6392" t="str">
        <f>properties[[#This Row],[item_id]]&amp;properties[[#This Row],[property]]</f>
        <v>purple-finchAvibase Code</v>
      </c>
    </row>
    <row r="6393" spans="1:4" x14ac:dyDescent="0.35">
      <c r="A6393" t="s">
        <v>1273</v>
      </c>
      <c r="B6393" t="s">
        <v>1928</v>
      </c>
      <c r="C6393" t="s">
        <v>1274</v>
      </c>
      <c r="D6393" t="str">
        <f>properties[[#This Row],[item_id]]&amp;properties[[#This Row],[property]]</f>
        <v>purple-finchCommon Name</v>
      </c>
    </row>
    <row r="6394" spans="1:4" x14ac:dyDescent="0.35">
      <c r="A6394" t="s">
        <v>1273</v>
      </c>
      <c r="B6394" t="s">
        <v>1929</v>
      </c>
      <c r="C6394" t="s">
        <v>4459</v>
      </c>
      <c r="D6394" t="str">
        <f>properties[[#This Row],[item_id]]&amp;properties[[#This Row],[property]]</f>
        <v>purple-fincheBird Code</v>
      </c>
    </row>
    <row r="6395" spans="1:4" x14ac:dyDescent="0.35">
      <c r="A6395" t="s">
        <v>1273</v>
      </c>
      <c r="B6395" t="s">
        <v>1931</v>
      </c>
      <c r="C6395" t="s">
        <v>2786</v>
      </c>
      <c r="D6395" t="str">
        <f>properties[[#This Row],[item_id]]&amp;properties[[#This Row],[property]]</f>
        <v>purple-finchFamily</v>
      </c>
    </row>
    <row r="6396" spans="1:4" x14ac:dyDescent="0.35">
      <c r="A6396" t="s">
        <v>1273</v>
      </c>
      <c r="B6396" t="s">
        <v>1935</v>
      </c>
      <c r="C6396" t="s">
        <v>4460</v>
      </c>
      <c r="D6396" t="str">
        <f>properties[[#This Row],[item_id]]&amp;properties[[#This Row],[property]]</f>
        <v>purple-finchGenus</v>
      </c>
    </row>
    <row r="6397" spans="1:4" x14ac:dyDescent="0.35">
      <c r="A6397" t="s">
        <v>1273</v>
      </c>
      <c r="B6397" t="s">
        <v>1937</v>
      </c>
      <c r="C6397" t="s">
        <v>1974</v>
      </c>
      <c r="D6397" t="str">
        <f>properties[[#This Row],[item_id]]&amp;properties[[#This Row],[property]]</f>
        <v>purple-finchOrder</v>
      </c>
    </row>
    <row r="6398" spans="1:4" x14ac:dyDescent="0.35">
      <c r="A6398" t="s">
        <v>1273</v>
      </c>
      <c r="B6398" t="s">
        <v>1939</v>
      </c>
      <c r="C6398">
        <v>82</v>
      </c>
      <c r="D6398" t="str">
        <f>properties[[#This Row],[item_id]]&amp;properties[[#This Row],[property]]</f>
        <v>purple-finchPIF Half Life</v>
      </c>
    </row>
    <row r="6399" spans="1:4" x14ac:dyDescent="0.35">
      <c r="A6399" t="s">
        <v>1273</v>
      </c>
      <c r="B6399" t="s">
        <v>1964</v>
      </c>
      <c r="C6399">
        <v>6539107</v>
      </c>
      <c r="D6399" t="str">
        <f>properties[[#This Row],[item_id]]&amp;properties[[#This Row],[property]]</f>
        <v>purple-finchPIF Pop Est</v>
      </c>
    </row>
    <row r="6400" spans="1:4" x14ac:dyDescent="0.35">
      <c r="A6400" t="s">
        <v>1273</v>
      </c>
      <c r="B6400" t="s">
        <v>1942</v>
      </c>
      <c r="C6400" t="s">
        <v>4461</v>
      </c>
      <c r="D6400" t="str">
        <f>properties[[#This Row],[item_id]]&amp;properties[[#This Row],[property]]</f>
        <v>purple-finchScientific Name</v>
      </c>
    </row>
    <row r="6401" spans="1:4" x14ac:dyDescent="0.35">
      <c r="A6401" t="s">
        <v>1273</v>
      </c>
      <c r="B6401" t="s">
        <v>1944</v>
      </c>
      <c r="C6401" t="s">
        <v>4462</v>
      </c>
      <c r="D6401" t="str">
        <f>properties[[#This Row],[item_id]]&amp;properties[[#This Row],[property]]</f>
        <v>purple-finchSpecies Taxonomy</v>
      </c>
    </row>
    <row r="6402" spans="1:4" x14ac:dyDescent="0.35">
      <c r="A6402" t="s">
        <v>1273</v>
      </c>
      <c r="B6402" t="s">
        <v>1947</v>
      </c>
      <c r="C6402" t="s">
        <v>4463</v>
      </c>
      <c r="D6402" t="str">
        <f>properties[[#This Row],[item_id]]&amp;properties[[#This Row],[property]]</f>
        <v>purple-finchWAP15 ID</v>
      </c>
    </row>
    <row r="6403" spans="1:4" x14ac:dyDescent="0.35">
      <c r="A6403" t="s">
        <v>1273</v>
      </c>
      <c r="B6403" t="s">
        <v>1950</v>
      </c>
      <c r="C6403" t="s">
        <v>1951</v>
      </c>
      <c r="D6403" t="str">
        <f>properties[[#This Row],[item_id]]&amp;properties[[#This Row],[property]]</f>
        <v>purple-finchNC Present</v>
      </c>
    </row>
    <row r="6404" spans="1:4" x14ac:dyDescent="0.35">
      <c r="A6404" t="s">
        <v>1273</v>
      </c>
      <c r="B6404" t="s">
        <v>1955</v>
      </c>
      <c r="C6404">
        <v>1</v>
      </c>
      <c r="D6404" t="str">
        <f>properties[[#This Row],[item_id]]&amp;properties[[#This Row],[property]]</f>
        <v>purple-finchPresent Wintering</v>
      </c>
    </row>
    <row r="6405" spans="1:4" x14ac:dyDescent="0.35">
      <c r="A6405" t="s">
        <v>1273</v>
      </c>
      <c r="B6405" t="s">
        <v>1956</v>
      </c>
      <c r="C6405">
        <v>1</v>
      </c>
      <c r="D6405" t="str">
        <f>properties[[#This Row],[item_id]]&amp;properties[[#This Row],[property]]</f>
        <v>purple-finchWAP Evaluated</v>
      </c>
    </row>
    <row r="6406" spans="1:4" x14ac:dyDescent="0.35">
      <c r="A6406" t="s">
        <v>1275</v>
      </c>
      <c r="B6406" t="s">
        <v>1919</v>
      </c>
      <c r="C6406" t="s">
        <v>4464</v>
      </c>
      <c r="D6406" t="str">
        <f>properties[[#This Row],[item_id]]&amp;properties[[#This Row],[property]]</f>
        <v>purple-martinAOS4 Code</v>
      </c>
    </row>
    <row r="6407" spans="1:4" x14ac:dyDescent="0.35">
      <c r="A6407" t="s">
        <v>1275</v>
      </c>
      <c r="B6407" t="s">
        <v>1921</v>
      </c>
      <c r="C6407">
        <v>1413</v>
      </c>
      <c r="D6407" t="str">
        <f>properties[[#This Row],[item_id]]&amp;properties[[#This Row],[property]]</f>
        <v>purple-martinAOS59 Code</v>
      </c>
    </row>
    <row r="6408" spans="1:4" x14ac:dyDescent="0.35">
      <c r="A6408" t="s">
        <v>1275</v>
      </c>
      <c r="B6408" t="s">
        <v>1922</v>
      </c>
      <c r="C6408" t="s">
        <v>4465</v>
      </c>
      <c r="D6408" t="str">
        <f>properties[[#This Row],[item_id]]&amp;properties[[#This Row],[property]]</f>
        <v>purple-martinAOS6 Code</v>
      </c>
    </row>
    <row r="6409" spans="1:4" x14ac:dyDescent="0.35">
      <c r="A6409" t="s">
        <v>1275</v>
      </c>
      <c r="B6409" t="s">
        <v>1924</v>
      </c>
      <c r="C6409">
        <v>1311</v>
      </c>
      <c r="D6409" t="str">
        <f>properties[[#This Row],[item_id]]&amp;properties[[#This Row],[property]]</f>
        <v>purple-martinAOS60 Code</v>
      </c>
    </row>
    <row r="6410" spans="1:4" x14ac:dyDescent="0.35">
      <c r="A6410" t="s">
        <v>1275</v>
      </c>
      <c r="B6410" t="s">
        <v>1926</v>
      </c>
      <c r="C6410" t="s">
        <v>4466</v>
      </c>
      <c r="D6410" t="str">
        <f>properties[[#This Row],[item_id]]&amp;properties[[#This Row],[property]]</f>
        <v>purple-martinAvibase Code</v>
      </c>
    </row>
    <row r="6411" spans="1:4" x14ac:dyDescent="0.35">
      <c r="A6411" t="s">
        <v>1275</v>
      </c>
      <c r="B6411" t="s">
        <v>1928</v>
      </c>
      <c r="C6411" t="s">
        <v>1276</v>
      </c>
      <c r="D6411" t="str">
        <f>properties[[#This Row],[item_id]]&amp;properties[[#This Row],[property]]</f>
        <v>purple-martinCommon Name</v>
      </c>
    </row>
    <row r="6412" spans="1:4" x14ac:dyDescent="0.35">
      <c r="A6412" t="s">
        <v>1275</v>
      </c>
      <c r="B6412" t="s">
        <v>1929</v>
      </c>
      <c r="C6412" t="s">
        <v>4467</v>
      </c>
      <c r="D6412" t="str">
        <f>properties[[#This Row],[item_id]]&amp;properties[[#This Row],[property]]</f>
        <v>purple-martineBird Code</v>
      </c>
    </row>
    <row r="6413" spans="1:4" x14ac:dyDescent="0.35">
      <c r="A6413" t="s">
        <v>1275</v>
      </c>
      <c r="B6413" t="s">
        <v>1931</v>
      </c>
      <c r="C6413" t="s">
        <v>3079</v>
      </c>
      <c r="D6413" t="str">
        <f>properties[[#This Row],[item_id]]&amp;properties[[#This Row],[property]]</f>
        <v>purple-martinFamily</v>
      </c>
    </row>
    <row r="6414" spans="1:4" x14ac:dyDescent="0.35">
      <c r="A6414" t="s">
        <v>1275</v>
      </c>
      <c r="B6414" t="s">
        <v>1935</v>
      </c>
      <c r="C6414" t="s">
        <v>4468</v>
      </c>
      <c r="D6414" t="str">
        <f>properties[[#This Row],[item_id]]&amp;properties[[#This Row],[property]]</f>
        <v>purple-martinGenus</v>
      </c>
    </row>
    <row r="6415" spans="1:4" x14ac:dyDescent="0.35">
      <c r="A6415" t="s">
        <v>1275</v>
      </c>
      <c r="B6415" t="s">
        <v>1937</v>
      </c>
      <c r="C6415" t="s">
        <v>1974</v>
      </c>
      <c r="D6415" t="str">
        <f>properties[[#This Row],[item_id]]&amp;properties[[#This Row],[property]]</f>
        <v>purple-martinOrder</v>
      </c>
    </row>
    <row r="6416" spans="1:4" x14ac:dyDescent="0.35">
      <c r="A6416" t="s">
        <v>1275</v>
      </c>
      <c r="B6416" t="s">
        <v>1964</v>
      </c>
      <c r="C6416">
        <v>8728591</v>
      </c>
      <c r="D6416" t="str">
        <f>properties[[#This Row],[item_id]]&amp;properties[[#This Row],[property]]</f>
        <v>purple-martinPIF Pop Est</v>
      </c>
    </row>
    <row r="6417" spans="1:4" x14ac:dyDescent="0.35">
      <c r="A6417" t="s">
        <v>1275</v>
      </c>
      <c r="B6417" t="s">
        <v>1940</v>
      </c>
      <c r="C6417" t="s">
        <v>2309</v>
      </c>
      <c r="D6417" t="str">
        <f>properties[[#This Row],[item_id]]&amp;properties[[#This Row],[property]]</f>
        <v>purple-martinPlan</v>
      </c>
    </row>
    <row r="6418" spans="1:4" x14ac:dyDescent="0.35">
      <c r="A6418" t="s">
        <v>1275</v>
      </c>
      <c r="B6418" t="s">
        <v>1942</v>
      </c>
      <c r="C6418" t="s">
        <v>4469</v>
      </c>
      <c r="D6418" t="str">
        <f>properties[[#This Row],[item_id]]&amp;properties[[#This Row],[property]]</f>
        <v>purple-martinScientific Name</v>
      </c>
    </row>
    <row r="6419" spans="1:4" x14ac:dyDescent="0.35">
      <c r="A6419" t="s">
        <v>1275</v>
      </c>
      <c r="B6419" t="s">
        <v>1944</v>
      </c>
      <c r="C6419" t="s">
        <v>4470</v>
      </c>
      <c r="D6419" t="str">
        <f>properties[[#This Row],[item_id]]&amp;properties[[#This Row],[property]]</f>
        <v>purple-martinSpecies Taxonomy</v>
      </c>
    </row>
    <row r="6420" spans="1:4" x14ac:dyDescent="0.35">
      <c r="A6420" t="s">
        <v>1275</v>
      </c>
      <c r="B6420" t="s">
        <v>1947</v>
      </c>
      <c r="C6420" t="s">
        <v>4471</v>
      </c>
      <c r="D6420" t="str">
        <f>properties[[#This Row],[item_id]]&amp;properties[[#This Row],[property]]</f>
        <v>purple-martinWAP15 ID</v>
      </c>
    </row>
    <row r="6421" spans="1:4" x14ac:dyDescent="0.35">
      <c r="A6421" t="s">
        <v>1275</v>
      </c>
      <c r="B6421" t="s">
        <v>1950</v>
      </c>
      <c r="C6421" t="s">
        <v>1951</v>
      </c>
      <c r="D6421" t="str">
        <f>properties[[#This Row],[item_id]]&amp;properties[[#This Row],[property]]</f>
        <v>purple-martinNC Present</v>
      </c>
    </row>
    <row r="6422" spans="1:4" x14ac:dyDescent="0.35">
      <c r="A6422" t="s">
        <v>1275</v>
      </c>
      <c r="B6422" t="s">
        <v>1953</v>
      </c>
      <c r="C6422">
        <v>1</v>
      </c>
      <c r="D6422" t="str">
        <f>properties[[#This Row],[item_id]]&amp;properties[[#This Row],[property]]</f>
        <v>purple-martinWAP Management Concern</v>
      </c>
    </row>
    <row r="6423" spans="1:4" x14ac:dyDescent="0.35">
      <c r="A6423" t="s">
        <v>1275</v>
      </c>
      <c r="B6423" t="s">
        <v>1954</v>
      </c>
      <c r="C6423">
        <v>1</v>
      </c>
      <c r="D6423" t="str">
        <f>properties[[#This Row],[item_id]]&amp;properties[[#This Row],[property]]</f>
        <v>purple-martinPresent Breeding</v>
      </c>
    </row>
    <row r="6424" spans="1:4" x14ac:dyDescent="0.35">
      <c r="A6424" t="s">
        <v>1275</v>
      </c>
      <c r="B6424" t="s">
        <v>1956</v>
      </c>
      <c r="C6424">
        <v>1</v>
      </c>
      <c r="D6424" t="str">
        <f>properties[[#This Row],[item_id]]&amp;properties[[#This Row],[property]]</f>
        <v>purple-martinWAP Evaluated</v>
      </c>
    </row>
    <row r="6425" spans="1:4" x14ac:dyDescent="0.35">
      <c r="A6425" t="s">
        <v>1277</v>
      </c>
      <c r="B6425" t="s">
        <v>1919</v>
      </c>
      <c r="C6425" t="s">
        <v>4472</v>
      </c>
      <c r="D6425" t="str">
        <f>properties[[#This Row],[item_id]]&amp;properties[[#This Row],[property]]</f>
        <v>purple-sandpiperAOS4 Code</v>
      </c>
    </row>
    <row r="6426" spans="1:4" x14ac:dyDescent="0.35">
      <c r="A6426" t="s">
        <v>1277</v>
      </c>
      <c r="B6426" t="s">
        <v>1921</v>
      </c>
      <c r="C6426">
        <v>499</v>
      </c>
      <c r="D6426" t="str">
        <f>properties[[#This Row],[item_id]]&amp;properties[[#This Row],[property]]</f>
        <v>purple-sandpiperAOS59 Code</v>
      </c>
    </row>
    <row r="6427" spans="1:4" x14ac:dyDescent="0.35">
      <c r="A6427" t="s">
        <v>1277</v>
      </c>
      <c r="B6427" t="s">
        <v>1922</v>
      </c>
      <c r="C6427" t="s">
        <v>4473</v>
      </c>
      <c r="D6427" t="str">
        <f>properties[[#This Row],[item_id]]&amp;properties[[#This Row],[property]]</f>
        <v>purple-sandpiperAOS6 Code</v>
      </c>
    </row>
    <row r="6428" spans="1:4" x14ac:dyDescent="0.35">
      <c r="A6428" t="s">
        <v>1277</v>
      </c>
      <c r="B6428" t="s">
        <v>1924</v>
      </c>
      <c r="C6428">
        <v>440</v>
      </c>
      <c r="D6428" t="str">
        <f>properties[[#This Row],[item_id]]&amp;properties[[#This Row],[property]]</f>
        <v>purple-sandpiperAOS60 Code</v>
      </c>
    </row>
    <row r="6429" spans="1:4" x14ac:dyDescent="0.35">
      <c r="A6429" t="s">
        <v>1277</v>
      </c>
      <c r="B6429" t="s">
        <v>1926</v>
      </c>
      <c r="C6429" t="s">
        <v>4474</v>
      </c>
      <c r="D6429" t="str">
        <f>properties[[#This Row],[item_id]]&amp;properties[[#This Row],[property]]</f>
        <v>purple-sandpiperAvibase Code</v>
      </c>
    </row>
    <row r="6430" spans="1:4" x14ac:dyDescent="0.35">
      <c r="A6430" t="s">
        <v>1277</v>
      </c>
      <c r="B6430" t="s">
        <v>1928</v>
      </c>
      <c r="C6430" t="s">
        <v>1278</v>
      </c>
      <c r="D6430" t="str">
        <f>properties[[#This Row],[item_id]]&amp;properties[[#This Row],[property]]</f>
        <v>purple-sandpiperCommon Name</v>
      </c>
    </row>
    <row r="6431" spans="1:4" x14ac:dyDescent="0.35">
      <c r="A6431" t="s">
        <v>1277</v>
      </c>
      <c r="B6431" t="s">
        <v>1929</v>
      </c>
      <c r="C6431" t="s">
        <v>4475</v>
      </c>
      <c r="D6431" t="str">
        <f>properties[[#This Row],[item_id]]&amp;properties[[#This Row],[property]]</f>
        <v>purple-sandpipereBird Code</v>
      </c>
    </row>
    <row r="6432" spans="1:4" x14ac:dyDescent="0.35">
      <c r="A6432" t="s">
        <v>1277</v>
      </c>
      <c r="B6432" t="s">
        <v>1931</v>
      </c>
      <c r="C6432" t="s">
        <v>2043</v>
      </c>
      <c r="D6432" t="str">
        <f>properties[[#This Row],[item_id]]&amp;properties[[#This Row],[property]]</f>
        <v>purple-sandpiperFamily</v>
      </c>
    </row>
    <row r="6433" spans="1:4" x14ac:dyDescent="0.35">
      <c r="A6433" t="s">
        <v>1277</v>
      </c>
      <c r="B6433" t="s">
        <v>1935</v>
      </c>
      <c r="C6433" t="s">
        <v>2269</v>
      </c>
      <c r="D6433" t="str">
        <f>properties[[#This Row],[item_id]]&amp;properties[[#This Row],[property]]</f>
        <v>purple-sandpiperGenus</v>
      </c>
    </row>
    <row r="6434" spans="1:4" x14ac:dyDescent="0.35">
      <c r="A6434" t="s">
        <v>1277</v>
      </c>
      <c r="B6434" t="s">
        <v>1937</v>
      </c>
      <c r="C6434" t="s">
        <v>1938</v>
      </c>
      <c r="D6434" t="str">
        <f>properties[[#This Row],[item_id]]&amp;properties[[#This Row],[property]]</f>
        <v>purple-sandpiperOrder</v>
      </c>
    </row>
    <row r="6435" spans="1:4" x14ac:dyDescent="0.35">
      <c r="A6435" t="s">
        <v>1277</v>
      </c>
      <c r="B6435" t="s">
        <v>1964</v>
      </c>
      <c r="C6435">
        <v>25000</v>
      </c>
      <c r="D6435" t="str">
        <f>properties[[#This Row],[item_id]]&amp;properties[[#This Row],[property]]</f>
        <v>purple-sandpiperPIF Pop Est</v>
      </c>
    </row>
    <row r="6436" spans="1:4" x14ac:dyDescent="0.35">
      <c r="A6436" t="s">
        <v>1277</v>
      </c>
      <c r="B6436" t="s">
        <v>1942</v>
      </c>
      <c r="C6436" t="s">
        <v>4476</v>
      </c>
      <c r="D6436" t="str">
        <f>properties[[#This Row],[item_id]]&amp;properties[[#This Row],[property]]</f>
        <v>purple-sandpiperScientific Name</v>
      </c>
    </row>
    <row r="6437" spans="1:4" x14ac:dyDescent="0.35">
      <c r="A6437" t="s">
        <v>1277</v>
      </c>
      <c r="B6437" t="s">
        <v>1944</v>
      </c>
      <c r="C6437" t="s">
        <v>2280</v>
      </c>
      <c r="D6437" t="str">
        <f>properties[[#This Row],[item_id]]&amp;properties[[#This Row],[property]]</f>
        <v>purple-sandpiperSpecies Taxonomy</v>
      </c>
    </row>
    <row r="6438" spans="1:4" x14ac:dyDescent="0.35">
      <c r="A6438" t="s">
        <v>1277</v>
      </c>
      <c r="B6438" t="s">
        <v>1947</v>
      </c>
      <c r="C6438" t="s">
        <v>4477</v>
      </c>
      <c r="D6438" t="str">
        <f>properties[[#This Row],[item_id]]&amp;properties[[#This Row],[property]]</f>
        <v>purple-sandpiperWAP15 ID</v>
      </c>
    </row>
    <row r="6439" spans="1:4" x14ac:dyDescent="0.35">
      <c r="A6439" t="s">
        <v>1277</v>
      </c>
      <c r="B6439" t="s">
        <v>1950</v>
      </c>
      <c r="C6439" t="s">
        <v>1951</v>
      </c>
      <c r="D6439" t="str">
        <f>properties[[#This Row],[item_id]]&amp;properties[[#This Row],[property]]</f>
        <v>purple-sandpiperNC Present</v>
      </c>
    </row>
    <row r="6440" spans="1:4" x14ac:dyDescent="0.35">
      <c r="A6440" t="s">
        <v>1277</v>
      </c>
      <c r="B6440" t="s">
        <v>1952</v>
      </c>
      <c r="C6440">
        <v>1</v>
      </c>
      <c r="D6440" t="str">
        <f>properties[[#This Row],[item_id]]&amp;properties[[#This Row],[property]]</f>
        <v>purple-sandpiperSGCN</v>
      </c>
    </row>
    <row r="6441" spans="1:4" x14ac:dyDescent="0.35">
      <c r="A6441" t="s">
        <v>1277</v>
      </c>
      <c r="B6441" t="s">
        <v>1955</v>
      </c>
      <c r="C6441">
        <v>1</v>
      </c>
      <c r="D6441" t="str">
        <f>properties[[#This Row],[item_id]]&amp;properties[[#This Row],[property]]</f>
        <v>purple-sandpiperPresent Wintering</v>
      </c>
    </row>
    <row r="6442" spans="1:4" x14ac:dyDescent="0.35">
      <c r="A6442" t="s">
        <v>1277</v>
      </c>
      <c r="B6442" t="s">
        <v>1956</v>
      </c>
      <c r="C6442">
        <v>1</v>
      </c>
      <c r="D6442" t="str">
        <f>properties[[#This Row],[item_id]]&amp;properties[[#This Row],[property]]</f>
        <v>purple-sandpiperWAP Evaluated</v>
      </c>
    </row>
    <row r="6443" spans="1:4" x14ac:dyDescent="0.35">
      <c r="A6443" t="s">
        <v>1279</v>
      </c>
      <c r="B6443" t="s">
        <v>1919</v>
      </c>
      <c r="C6443" t="s">
        <v>4478</v>
      </c>
      <c r="D6443" t="str">
        <f>properties[[#This Row],[item_id]]&amp;properties[[#This Row],[property]]</f>
        <v>red-cockaded-woodpeckerAOS4 Code</v>
      </c>
    </row>
    <row r="6444" spans="1:4" x14ac:dyDescent="0.35">
      <c r="A6444" t="s">
        <v>1279</v>
      </c>
      <c r="B6444" t="s">
        <v>1921</v>
      </c>
      <c r="C6444">
        <v>964</v>
      </c>
      <c r="D6444" t="str">
        <f>properties[[#This Row],[item_id]]&amp;properties[[#This Row],[property]]</f>
        <v>red-cockaded-woodpeckerAOS59 Code</v>
      </c>
    </row>
    <row r="6445" spans="1:4" x14ac:dyDescent="0.35">
      <c r="A6445" t="s">
        <v>1279</v>
      </c>
      <c r="B6445" t="s">
        <v>1922</v>
      </c>
      <c r="C6445" t="s">
        <v>4479</v>
      </c>
      <c r="D6445" t="str">
        <f>properties[[#This Row],[item_id]]&amp;properties[[#This Row],[property]]</f>
        <v>red-cockaded-woodpeckerAOS6 Code</v>
      </c>
    </row>
    <row r="6446" spans="1:4" x14ac:dyDescent="0.35">
      <c r="A6446" t="s">
        <v>1279</v>
      </c>
      <c r="B6446" t="s">
        <v>1924</v>
      </c>
      <c r="C6446">
        <v>13001</v>
      </c>
      <c r="D6446" t="str">
        <f>properties[[#This Row],[item_id]]&amp;properties[[#This Row],[property]]</f>
        <v>red-cockaded-woodpeckerAOS60 Code</v>
      </c>
    </row>
    <row r="6447" spans="1:4" x14ac:dyDescent="0.35">
      <c r="A6447" t="s">
        <v>1279</v>
      </c>
      <c r="B6447" t="s">
        <v>1926</v>
      </c>
      <c r="C6447" t="s">
        <v>4480</v>
      </c>
      <c r="D6447" t="str">
        <f>properties[[#This Row],[item_id]]&amp;properties[[#This Row],[property]]</f>
        <v>red-cockaded-woodpeckerAvibase Code</v>
      </c>
    </row>
    <row r="6448" spans="1:4" x14ac:dyDescent="0.35">
      <c r="A6448" t="s">
        <v>1279</v>
      </c>
      <c r="B6448" t="s">
        <v>1928</v>
      </c>
      <c r="C6448" t="s">
        <v>1280</v>
      </c>
      <c r="D6448" t="str">
        <f>properties[[#This Row],[item_id]]&amp;properties[[#This Row],[property]]</f>
        <v>red-cockaded-woodpeckerCommon Name</v>
      </c>
    </row>
    <row r="6449" spans="1:4" x14ac:dyDescent="0.35">
      <c r="A6449" t="s">
        <v>1279</v>
      </c>
      <c r="B6449" t="s">
        <v>1929</v>
      </c>
      <c r="C6449" t="s">
        <v>4481</v>
      </c>
      <c r="D6449" t="str">
        <f>properties[[#This Row],[item_id]]&amp;properties[[#This Row],[property]]</f>
        <v>red-cockaded-woodpeckereBird Code</v>
      </c>
    </row>
    <row r="6450" spans="1:4" x14ac:dyDescent="0.35">
      <c r="A6450" t="s">
        <v>1279</v>
      </c>
      <c r="B6450" t="s">
        <v>1931</v>
      </c>
      <c r="C6450" t="s">
        <v>2908</v>
      </c>
      <c r="D6450" t="str">
        <f>properties[[#This Row],[item_id]]&amp;properties[[#This Row],[property]]</f>
        <v>red-cockaded-woodpeckerFamily</v>
      </c>
    </row>
    <row r="6451" spans="1:4" x14ac:dyDescent="0.35">
      <c r="A6451" t="s">
        <v>1279</v>
      </c>
      <c r="B6451" t="s">
        <v>1933</v>
      </c>
      <c r="C6451" t="s">
        <v>2096</v>
      </c>
      <c r="D6451" t="str">
        <f>properties[[#This Row],[item_id]]&amp;properties[[#This Row],[property]]</f>
        <v>red-cockaded-woodpeckerFederal Status</v>
      </c>
    </row>
    <row r="6452" spans="1:4" x14ac:dyDescent="0.35">
      <c r="A6452" t="s">
        <v>1279</v>
      </c>
      <c r="B6452" t="s">
        <v>1935</v>
      </c>
      <c r="C6452" t="s">
        <v>2909</v>
      </c>
      <c r="D6452" t="str">
        <f>properties[[#This Row],[item_id]]&amp;properties[[#This Row],[property]]</f>
        <v>red-cockaded-woodpeckerGenus</v>
      </c>
    </row>
    <row r="6453" spans="1:4" x14ac:dyDescent="0.35">
      <c r="A6453" t="s">
        <v>1279</v>
      </c>
      <c r="B6453" t="s">
        <v>1937</v>
      </c>
      <c r="C6453" t="s">
        <v>2910</v>
      </c>
      <c r="D6453" t="str">
        <f>properties[[#This Row],[item_id]]&amp;properties[[#This Row],[property]]</f>
        <v>red-cockaded-woodpeckerOrder</v>
      </c>
    </row>
    <row r="6454" spans="1:4" x14ac:dyDescent="0.35">
      <c r="A6454" t="s">
        <v>1279</v>
      </c>
      <c r="B6454" t="s">
        <v>1939</v>
      </c>
      <c r="C6454">
        <v>38</v>
      </c>
      <c r="D6454" t="str">
        <f>properties[[#This Row],[item_id]]&amp;properties[[#This Row],[property]]</f>
        <v>red-cockaded-woodpeckerPIF Half Life</v>
      </c>
    </row>
    <row r="6455" spans="1:4" x14ac:dyDescent="0.35">
      <c r="A6455" t="s">
        <v>1279</v>
      </c>
      <c r="B6455" t="s">
        <v>1964</v>
      </c>
      <c r="C6455">
        <v>15000</v>
      </c>
      <c r="D6455" t="str">
        <f>properties[[#This Row],[item_id]]&amp;properties[[#This Row],[property]]</f>
        <v>red-cockaded-woodpeckerPIF Pop Est</v>
      </c>
    </row>
    <row r="6456" spans="1:4" x14ac:dyDescent="0.35">
      <c r="A6456" t="s">
        <v>1279</v>
      </c>
      <c r="B6456" t="s">
        <v>1940</v>
      </c>
      <c r="C6456" t="s">
        <v>2520</v>
      </c>
      <c r="D6456" t="str">
        <f>properties[[#This Row],[item_id]]&amp;properties[[#This Row],[property]]</f>
        <v>red-cockaded-woodpeckerPlan</v>
      </c>
    </row>
    <row r="6457" spans="1:4" x14ac:dyDescent="0.35">
      <c r="A6457" t="s">
        <v>1279</v>
      </c>
      <c r="B6457" t="s">
        <v>1942</v>
      </c>
      <c r="C6457" t="s">
        <v>4482</v>
      </c>
      <c r="D6457" t="str">
        <f>properties[[#This Row],[item_id]]&amp;properties[[#This Row],[property]]</f>
        <v>red-cockaded-woodpeckerScientific Name</v>
      </c>
    </row>
    <row r="6458" spans="1:4" x14ac:dyDescent="0.35">
      <c r="A6458" t="s">
        <v>1279</v>
      </c>
      <c r="B6458" t="s">
        <v>1944</v>
      </c>
      <c r="C6458" t="s">
        <v>4483</v>
      </c>
      <c r="D6458" t="str">
        <f>properties[[#This Row],[item_id]]&amp;properties[[#This Row],[property]]</f>
        <v>red-cockaded-woodpeckerSpecies Taxonomy</v>
      </c>
    </row>
    <row r="6459" spans="1:4" x14ac:dyDescent="0.35">
      <c r="A6459" t="s">
        <v>1279</v>
      </c>
      <c r="B6459" t="s">
        <v>1946</v>
      </c>
      <c r="C6459" t="s">
        <v>2096</v>
      </c>
      <c r="D6459" t="str">
        <f>properties[[#This Row],[item_id]]&amp;properties[[#This Row],[property]]</f>
        <v>red-cockaded-woodpeckerState Status</v>
      </c>
    </row>
    <row r="6460" spans="1:4" x14ac:dyDescent="0.35">
      <c r="A6460" t="s">
        <v>1279</v>
      </c>
      <c r="B6460" t="s">
        <v>1947</v>
      </c>
      <c r="C6460" t="s">
        <v>4484</v>
      </c>
      <c r="D6460" t="str">
        <f>properties[[#This Row],[item_id]]&amp;properties[[#This Row],[property]]</f>
        <v>red-cockaded-woodpeckerWAP15 ID</v>
      </c>
    </row>
    <row r="6461" spans="1:4" x14ac:dyDescent="0.35">
      <c r="A6461" t="s">
        <v>1279</v>
      </c>
      <c r="B6461" t="s">
        <v>1950</v>
      </c>
      <c r="C6461" t="s">
        <v>1951</v>
      </c>
      <c r="D6461" t="str">
        <f>properties[[#This Row],[item_id]]&amp;properties[[#This Row],[property]]</f>
        <v>red-cockaded-woodpeckerNC Present</v>
      </c>
    </row>
    <row r="6462" spans="1:4" x14ac:dyDescent="0.35">
      <c r="A6462" t="s">
        <v>1279</v>
      </c>
      <c r="B6462" t="s">
        <v>1952</v>
      </c>
      <c r="C6462">
        <v>1</v>
      </c>
      <c r="D6462" t="str">
        <f>properties[[#This Row],[item_id]]&amp;properties[[#This Row],[property]]</f>
        <v>red-cockaded-woodpeckerSGCN</v>
      </c>
    </row>
    <row r="6463" spans="1:4" x14ac:dyDescent="0.35">
      <c r="A6463" t="s">
        <v>1279</v>
      </c>
      <c r="B6463" t="s">
        <v>1953</v>
      </c>
      <c r="C6463">
        <v>1</v>
      </c>
      <c r="D6463" t="str">
        <f>properties[[#This Row],[item_id]]&amp;properties[[#This Row],[property]]</f>
        <v>red-cockaded-woodpeckerWAP Management Concern</v>
      </c>
    </row>
    <row r="6464" spans="1:4" x14ac:dyDescent="0.35">
      <c r="A6464" t="s">
        <v>1279</v>
      </c>
      <c r="B6464" t="s">
        <v>1954</v>
      </c>
      <c r="C6464">
        <v>1</v>
      </c>
      <c r="D6464" t="str">
        <f>properties[[#This Row],[item_id]]&amp;properties[[#This Row],[property]]</f>
        <v>red-cockaded-woodpeckerPresent Breeding</v>
      </c>
    </row>
    <row r="6465" spans="1:4" x14ac:dyDescent="0.35">
      <c r="A6465" t="s">
        <v>1279</v>
      </c>
      <c r="B6465" t="s">
        <v>1955</v>
      </c>
      <c r="C6465">
        <v>1</v>
      </c>
      <c r="D6465" t="str">
        <f>properties[[#This Row],[item_id]]&amp;properties[[#This Row],[property]]</f>
        <v>red-cockaded-woodpeckerPresent Wintering</v>
      </c>
    </row>
    <row r="6466" spans="1:4" x14ac:dyDescent="0.35">
      <c r="A6466" t="s">
        <v>1279</v>
      </c>
      <c r="B6466" t="s">
        <v>1956</v>
      </c>
      <c r="C6466">
        <v>1</v>
      </c>
      <c r="D6466" t="str">
        <f>properties[[#This Row],[item_id]]&amp;properties[[#This Row],[property]]</f>
        <v>red-cockaded-woodpeckerWAP Evaluated</v>
      </c>
    </row>
    <row r="6467" spans="1:4" x14ac:dyDescent="0.35">
      <c r="A6467" t="s">
        <v>1281</v>
      </c>
      <c r="B6467" t="s">
        <v>1919</v>
      </c>
      <c r="C6467" t="s">
        <v>4485</v>
      </c>
      <c r="D6467" t="str">
        <f>properties[[#This Row],[item_id]]&amp;properties[[#This Row],[property]]</f>
        <v>red-crossbillAOS4 Code</v>
      </c>
    </row>
    <row r="6468" spans="1:4" x14ac:dyDescent="0.35">
      <c r="A6468" t="s">
        <v>1281</v>
      </c>
      <c r="B6468" t="s">
        <v>1921</v>
      </c>
      <c r="C6468">
        <v>1757</v>
      </c>
      <c r="D6468" t="str">
        <f>properties[[#This Row],[item_id]]&amp;properties[[#This Row],[property]]</f>
        <v>red-crossbillAOS59 Code</v>
      </c>
    </row>
    <row r="6469" spans="1:4" x14ac:dyDescent="0.35">
      <c r="A6469" t="s">
        <v>1281</v>
      </c>
      <c r="B6469" t="s">
        <v>1922</v>
      </c>
      <c r="C6469" t="s">
        <v>4486</v>
      </c>
      <c r="D6469" t="str">
        <f>properties[[#This Row],[item_id]]&amp;properties[[#This Row],[property]]</f>
        <v>red-crossbillAOS6 Code</v>
      </c>
    </row>
    <row r="6470" spans="1:4" x14ac:dyDescent="0.35">
      <c r="A6470" t="s">
        <v>1281</v>
      </c>
      <c r="B6470" t="s">
        <v>1924</v>
      </c>
      <c r="C6470">
        <v>1854</v>
      </c>
      <c r="D6470" t="str">
        <f>properties[[#This Row],[item_id]]&amp;properties[[#This Row],[property]]</f>
        <v>red-crossbillAOS60 Code</v>
      </c>
    </row>
    <row r="6471" spans="1:4" x14ac:dyDescent="0.35">
      <c r="A6471" t="s">
        <v>1281</v>
      </c>
      <c r="B6471" t="s">
        <v>1926</v>
      </c>
      <c r="C6471" t="s">
        <v>4487</v>
      </c>
      <c r="D6471" t="str">
        <f>properties[[#This Row],[item_id]]&amp;properties[[#This Row],[property]]</f>
        <v>red-crossbillAvibase Code</v>
      </c>
    </row>
    <row r="6472" spans="1:4" x14ac:dyDescent="0.35">
      <c r="A6472" t="s">
        <v>1281</v>
      </c>
      <c r="B6472" t="s">
        <v>1928</v>
      </c>
      <c r="C6472" t="s">
        <v>1282</v>
      </c>
      <c r="D6472" t="str">
        <f>properties[[#This Row],[item_id]]&amp;properties[[#This Row],[property]]</f>
        <v>red-crossbillCommon Name</v>
      </c>
    </row>
    <row r="6473" spans="1:4" x14ac:dyDescent="0.35">
      <c r="A6473" t="s">
        <v>1281</v>
      </c>
      <c r="B6473" t="s">
        <v>1929</v>
      </c>
      <c r="C6473" t="s">
        <v>4488</v>
      </c>
      <c r="D6473" t="str">
        <f>properties[[#This Row],[item_id]]&amp;properties[[#This Row],[property]]</f>
        <v>red-crossbilleBird Code</v>
      </c>
    </row>
    <row r="6474" spans="1:4" x14ac:dyDescent="0.35">
      <c r="A6474" t="s">
        <v>1281</v>
      </c>
      <c r="B6474" t="s">
        <v>1931</v>
      </c>
      <c r="C6474" t="s">
        <v>2786</v>
      </c>
      <c r="D6474" t="str">
        <f>properties[[#This Row],[item_id]]&amp;properties[[#This Row],[property]]</f>
        <v>red-crossbillFamily</v>
      </c>
    </row>
    <row r="6475" spans="1:4" x14ac:dyDescent="0.35">
      <c r="A6475" t="s">
        <v>1281</v>
      </c>
      <c r="B6475" t="s">
        <v>1935</v>
      </c>
      <c r="C6475" t="s">
        <v>4489</v>
      </c>
      <c r="D6475" t="str">
        <f>properties[[#This Row],[item_id]]&amp;properties[[#This Row],[property]]</f>
        <v>red-crossbillGenus</v>
      </c>
    </row>
    <row r="6476" spans="1:4" x14ac:dyDescent="0.35">
      <c r="A6476" t="s">
        <v>1281</v>
      </c>
      <c r="B6476" t="s">
        <v>1937</v>
      </c>
      <c r="C6476" t="s">
        <v>1974</v>
      </c>
      <c r="D6476" t="str">
        <f>properties[[#This Row],[item_id]]&amp;properties[[#This Row],[property]]</f>
        <v>red-crossbillOrder</v>
      </c>
    </row>
    <row r="6477" spans="1:4" x14ac:dyDescent="0.35">
      <c r="A6477" t="s">
        <v>1281</v>
      </c>
      <c r="B6477" t="s">
        <v>1964</v>
      </c>
      <c r="C6477">
        <v>9585953</v>
      </c>
      <c r="D6477" t="str">
        <f>properties[[#This Row],[item_id]]&amp;properties[[#This Row],[property]]</f>
        <v>red-crossbillPIF Pop Est</v>
      </c>
    </row>
    <row r="6478" spans="1:4" x14ac:dyDescent="0.35">
      <c r="A6478" t="s">
        <v>1281</v>
      </c>
      <c r="B6478" t="s">
        <v>1942</v>
      </c>
      <c r="C6478" t="s">
        <v>4490</v>
      </c>
      <c r="D6478" t="str">
        <f>properties[[#This Row],[item_id]]&amp;properties[[#This Row],[property]]</f>
        <v>red-crossbillScientific Name</v>
      </c>
    </row>
    <row r="6479" spans="1:4" x14ac:dyDescent="0.35">
      <c r="A6479" t="s">
        <v>1281</v>
      </c>
      <c r="B6479" t="s">
        <v>1944</v>
      </c>
      <c r="C6479" t="s">
        <v>4491</v>
      </c>
      <c r="D6479" t="str">
        <f>properties[[#This Row],[item_id]]&amp;properties[[#This Row],[property]]</f>
        <v>red-crossbillSpecies Taxonomy</v>
      </c>
    </row>
    <row r="6480" spans="1:4" x14ac:dyDescent="0.35">
      <c r="A6480" t="s">
        <v>1281</v>
      </c>
      <c r="B6480" t="s">
        <v>1946</v>
      </c>
      <c r="C6480" t="s">
        <v>2057</v>
      </c>
      <c r="D6480" t="str">
        <f>properties[[#This Row],[item_id]]&amp;properties[[#This Row],[property]]</f>
        <v>red-crossbillState Status</v>
      </c>
    </row>
    <row r="6481" spans="1:4" x14ac:dyDescent="0.35">
      <c r="A6481" t="s">
        <v>1281</v>
      </c>
      <c r="B6481" t="s">
        <v>1947</v>
      </c>
      <c r="C6481" t="s">
        <v>4492</v>
      </c>
      <c r="D6481" t="str">
        <f>properties[[#This Row],[item_id]]&amp;properties[[#This Row],[property]]</f>
        <v>red-crossbillWAP15 ID</v>
      </c>
    </row>
    <row r="6482" spans="1:4" x14ac:dyDescent="0.35">
      <c r="A6482" t="s">
        <v>1281</v>
      </c>
      <c r="B6482" t="s">
        <v>1950</v>
      </c>
      <c r="C6482" t="s">
        <v>1951</v>
      </c>
      <c r="D6482" t="str">
        <f>properties[[#This Row],[item_id]]&amp;properties[[#This Row],[property]]</f>
        <v>red-crossbillNC Present</v>
      </c>
    </row>
    <row r="6483" spans="1:4" x14ac:dyDescent="0.35">
      <c r="A6483" t="s">
        <v>1281</v>
      </c>
      <c r="B6483" t="s">
        <v>1952</v>
      </c>
      <c r="C6483">
        <v>1</v>
      </c>
      <c r="D6483" t="str">
        <f>properties[[#This Row],[item_id]]&amp;properties[[#This Row],[property]]</f>
        <v>red-crossbillSGCN</v>
      </c>
    </row>
    <row r="6484" spans="1:4" x14ac:dyDescent="0.35">
      <c r="A6484" t="s">
        <v>1281</v>
      </c>
      <c r="B6484" t="s">
        <v>2012</v>
      </c>
      <c r="C6484">
        <v>1</v>
      </c>
      <c r="D6484" t="str">
        <f>properties[[#This Row],[item_id]]&amp;properties[[#This Row],[property]]</f>
        <v>red-crossbillWAP Knowledge Concern</v>
      </c>
    </row>
    <row r="6485" spans="1:4" x14ac:dyDescent="0.35">
      <c r="A6485" t="s">
        <v>1281</v>
      </c>
      <c r="B6485" t="s">
        <v>1953</v>
      </c>
      <c r="C6485">
        <v>1</v>
      </c>
      <c r="D6485" t="str">
        <f>properties[[#This Row],[item_id]]&amp;properties[[#This Row],[property]]</f>
        <v>red-crossbillWAP Management Concern</v>
      </c>
    </row>
    <row r="6486" spans="1:4" x14ac:dyDescent="0.35">
      <c r="A6486" t="s">
        <v>1281</v>
      </c>
      <c r="B6486" t="s">
        <v>1954</v>
      </c>
      <c r="C6486">
        <v>1</v>
      </c>
      <c r="D6486" t="str">
        <f>properties[[#This Row],[item_id]]&amp;properties[[#This Row],[property]]</f>
        <v>red-crossbillPresent Breeding</v>
      </c>
    </row>
    <row r="6487" spans="1:4" x14ac:dyDescent="0.35">
      <c r="A6487" t="s">
        <v>1281</v>
      </c>
      <c r="B6487" t="s">
        <v>1955</v>
      </c>
      <c r="C6487">
        <v>1</v>
      </c>
      <c r="D6487" t="str">
        <f>properties[[#This Row],[item_id]]&amp;properties[[#This Row],[property]]</f>
        <v>red-crossbillPresent Wintering</v>
      </c>
    </row>
    <row r="6488" spans="1:4" x14ac:dyDescent="0.35">
      <c r="A6488" t="s">
        <v>1281</v>
      </c>
      <c r="B6488" t="s">
        <v>1956</v>
      </c>
      <c r="C6488">
        <v>1</v>
      </c>
      <c r="D6488" t="str">
        <f>properties[[#This Row],[item_id]]&amp;properties[[#This Row],[property]]</f>
        <v>red-crossbillWAP Evaluated</v>
      </c>
    </row>
    <row r="6489" spans="1:4" x14ac:dyDescent="0.35">
      <c r="A6489" t="s">
        <v>1283</v>
      </c>
      <c r="B6489" t="s">
        <v>4015</v>
      </c>
      <c r="C6489" t="s">
        <v>4016</v>
      </c>
      <c r="D6489" t="str">
        <f>properties[[#This Row],[item_id]]&amp;properties[[#This Row],[property]]</f>
        <v>ncwap-2015-conservation-programs-and-partnerships-priority-171Priority Type</v>
      </c>
    </row>
    <row r="6490" spans="1:4" x14ac:dyDescent="0.35">
      <c r="A6490" t="s">
        <v>1283</v>
      </c>
      <c r="B6490" t="s">
        <v>4017</v>
      </c>
      <c r="C6490" t="s">
        <v>4493</v>
      </c>
      <c r="D6490" t="str">
        <f>properties[[#This Row],[item_id]]&amp;properties[[#This Row],[property]]</f>
        <v>ncwap-2015-conservation-programs-and-partnerships-priority-171Text</v>
      </c>
    </row>
    <row r="6491" spans="1:4" x14ac:dyDescent="0.35">
      <c r="A6491" t="s">
        <v>1283</v>
      </c>
      <c r="B6491" t="s">
        <v>4019</v>
      </c>
      <c r="C6491" t="s">
        <v>540</v>
      </c>
      <c r="D6491" t="str">
        <f>properties[[#This Row],[item_id]]&amp;properties[[#This Row],[property]]</f>
        <v>ncwap-2015-conservation-programs-and-partnerships-priority-171NCWAP15 Index</v>
      </c>
    </row>
    <row r="6492" spans="1:4" x14ac:dyDescent="0.35">
      <c r="A6492" t="s">
        <v>1285</v>
      </c>
      <c r="B6492" t="s">
        <v>4015</v>
      </c>
      <c r="C6492" t="s">
        <v>4016</v>
      </c>
      <c r="D6492" t="str">
        <f>properties[[#This Row],[item_id]]&amp;properties[[#This Row],[property]]</f>
        <v>ncwap-2015-conservation-programs-and-partnerships-priority-173Priority Type</v>
      </c>
    </row>
    <row r="6493" spans="1:4" x14ac:dyDescent="0.35">
      <c r="A6493" t="s">
        <v>1285</v>
      </c>
      <c r="B6493" t="s">
        <v>4017</v>
      </c>
      <c r="C6493" t="s">
        <v>4494</v>
      </c>
      <c r="D6493" t="str">
        <f>properties[[#This Row],[item_id]]&amp;properties[[#This Row],[property]]</f>
        <v>ncwap-2015-conservation-programs-and-partnerships-priority-173Text</v>
      </c>
    </row>
    <row r="6494" spans="1:4" x14ac:dyDescent="0.35">
      <c r="A6494" t="s">
        <v>1285</v>
      </c>
      <c r="B6494" t="s">
        <v>4019</v>
      </c>
      <c r="C6494" t="s">
        <v>540</v>
      </c>
      <c r="D6494" t="str">
        <f>properties[[#This Row],[item_id]]&amp;properties[[#This Row],[property]]</f>
        <v>ncwap-2015-conservation-programs-and-partnerships-priority-173NCWAP15 Index</v>
      </c>
    </row>
    <row r="6495" spans="1:4" x14ac:dyDescent="0.35">
      <c r="A6495" t="s">
        <v>1287</v>
      </c>
      <c r="B6495" t="s">
        <v>4015</v>
      </c>
      <c r="C6495" t="s">
        <v>4016</v>
      </c>
      <c r="D6495" t="str">
        <f>properties[[#This Row],[item_id]]&amp;properties[[#This Row],[property]]</f>
        <v>ncwap-2015-conservation-programs-and-partnerships-priority-174Priority Type</v>
      </c>
    </row>
    <row r="6496" spans="1:4" x14ac:dyDescent="0.35">
      <c r="A6496" t="s">
        <v>1287</v>
      </c>
      <c r="B6496" t="s">
        <v>4017</v>
      </c>
      <c r="C6496" t="s">
        <v>4495</v>
      </c>
      <c r="D6496" t="str">
        <f>properties[[#This Row],[item_id]]&amp;properties[[#This Row],[property]]</f>
        <v>ncwap-2015-conservation-programs-and-partnerships-priority-174Text</v>
      </c>
    </row>
    <row r="6497" spans="1:4" x14ac:dyDescent="0.35">
      <c r="A6497" t="s">
        <v>1287</v>
      </c>
      <c r="B6497" t="s">
        <v>4019</v>
      </c>
      <c r="C6497" t="s">
        <v>540</v>
      </c>
      <c r="D6497" t="str">
        <f>properties[[#This Row],[item_id]]&amp;properties[[#This Row],[property]]</f>
        <v>ncwap-2015-conservation-programs-and-partnerships-priority-174NCWAP15 Index</v>
      </c>
    </row>
    <row r="6498" spans="1:4" x14ac:dyDescent="0.35">
      <c r="A6498" t="s">
        <v>1289</v>
      </c>
      <c r="B6498" t="s">
        <v>4015</v>
      </c>
      <c r="C6498" t="s">
        <v>4016</v>
      </c>
      <c r="D6498" t="str">
        <f>properties[[#This Row],[item_id]]&amp;properties[[#This Row],[property]]</f>
        <v>ncwap-2015-conservation-programs-and-partnerships-priority-194Priority Type</v>
      </c>
    </row>
    <row r="6499" spans="1:4" x14ac:dyDescent="0.35">
      <c r="A6499" t="s">
        <v>1289</v>
      </c>
      <c r="B6499" t="s">
        <v>4017</v>
      </c>
      <c r="C6499" t="s">
        <v>4496</v>
      </c>
      <c r="D6499" t="str">
        <f>properties[[#This Row],[item_id]]&amp;properties[[#This Row],[property]]</f>
        <v>ncwap-2015-conservation-programs-and-partnerships-priority-194Text</v>
      </c>
    </row>
    <row r="6500" spans="1:4" x14ac:dyDescent="0.35">
      <c r="A6500" t="s">
        <v>1289</v>
      </c>
      <c r="B6500" t="s">
        <v>4019</v>
      </c>
      <c r="C6500" t="s">
        <v>548</v>
      </c>
      <c r="D6500" t="str">
        <f>properties[[#This Row],[item_id]]&amp;properties[[#This Row],[property]]</f>
        <v>ncwap-2015-conservation-programs-and-partnerships-priority-194NCWAP15 Index</v>
      </c>
    </row>
    <row r="6501" spans="1:4" x14ac:dyDescent="0.35">
      <c r="A6501" t="s">
        <v>1291</v>
      </c>
      <c r="B6501" t="s">
        <v>4015</v>
      </c>
      <c r="C6501" t="s">
        <v>4016</v>
      </c>
      <c r="D6501" t="str">
        <f>properties[[#This Row],[item_id]]&amp;properties[[#This Row],[property]]</f>
        <v>ncwap-2015-conservation-programs-and-partnerships-priority-234Priority Type</v>
      </c>
    </row>
    <row r="6502" spans="1:4" x14ac:dyDescent="0.35">
      <c r="A6502" t="s">
        <v>1291</v>
      </c>
      <c r="B6502" t="s">
        <v>4017</v>
      </c>
      <c r="C6502" t="s">
        <v>4497</v>
      </c>
      <c r="D6502" t="str">
        <f>properties[[#This Row],[item_id]]&amp;properties[[#This Row],[property]]</f>
        <v>ncwap-2015-conservation-programs-and-partnerships-priority-234Text</v>
      </c>
    </row>
    <row r="6503" spans="1:4" x14ac:dyDescent="0.35">
      <c r="A6503" t="s">
        <v>1291</v>
      </c>
      <c r="B6503" t="s">
        <v>4019</v>
      </c>
      <c r="C6503" t="s">
        <v>545</v>
      </c>
      <c r="D6503" t="str">
        <f>properties[[#This Row],[item_id]]&amp;properties[[#This Row],[property]]</f>
        <v>ncwap-2015-conservation-programs-and-partnerships-priority-234NCWAP15 Index</v>
      </c>
    </row>
    <row r="6504" spans="1:4" x14ac:dyDescent="0.35">
      <c r="A6504" t="s">
        <v>1293</v>
      </c>
      <c r="B6504" t="s">
        <v>4015</v>
      </c>
      <c r="C6504" t="s">
        <v>4016</v>
      </c>
      <c r="D6504" t="str">
        <f>properties[[#This Row],[item_id]]&amp;properties[[#This Row],[property]]</f>
        <v>ncwap-2015-conservation-programs-and-partnerships-priority-277Priority Type</v>
      </c>
    </row>
    <row r="6505" spans="1:4" x14ac:dyDescent="0.35">
      <c r="A6505" t="s">
        <v>1293</v>
      </c>
      <c r="B6505" t="s">
        <v>4017</v>
      </c>
      <c r="C6505" t="s">
        <v>4498</v>
      </c>
      <c r="D6505" t="str">
        <f>properties[[#This Row],[item_id]]&amp;properties[[#This Row],[property]]</f>
        <v>ncwap-2015-conservation-programs-and-partnerships-priority-277Text</v>
      </c>
    </row>
    <row r="6506" spans="1:4" x14ac:dyDescent="0.35">
      <c r="A6506" t="s">
        <v>1293</v>
      </c>
      <c r="B6506" t="s">
        <v>4019</v>
      </c>
      <c r="C6506" t="s">
        <v>564</v>
      </c>
      <c r="D6506" t="str">
        <f>properties[[#This Row],[item_id]]&amp;properties[[#This Row],[property]]</f>
        <v>ncwap-2015-conservation-programs-and-partnerships-priority-277NCWAP15 Index</v>
      </c>
    </row>
    <row r="6507" spans="1:4" x14ac:dyDescent="0.35">
      <c r="A6507" t="s">
        <v>1295</v>
      </c>
      <c r="B6507" t="s">
        <v>4015</v>
      </c>
      <c r="C6507" t="s">
        <v>4016</v>
      </c>
      <c r="D6507" t="str">
        <f>properties[[#This Row],[item_id]]&amp;properties[[#This Row],[property]]</f>
        <v>ncwap-2015-conservation-programs-and-partnerships-priority-303Priority Type</v>
      </c>
    </row>
    <row r="6508" spans="1:4" x14ac:dyDescent="0.35">
      <c r="A6508" t="s">
        <v>1295</v>
      </c>
      <c r="B6508" t="s">
        <v>4017</v>
      </c>
      <c r="C6508" t="s">
        <v>4499</v>
      </c>
      <c r="D6508" t="str">
        <f>properties[[#This Row],[item_id]]&amp;properties[[#This Row],[property]]</f>
        <v>ncwap-2015-conservation-programs-and-partnerships-priority-303Text</v>
      </c>
    </row>
    <row r="6509" spans="1:4" x14ac:dyDescent="0.35">
      <c r="A6509" t="s">
        <v>1295</v>
      </c>
      <c r="B6509" t="s">
        <v>4019</v>
      </c>
      <c r="C6509" t="s">
        <v>570</v>
      </c>
      <c r="D6509" t="str">
        <f>properties[[#This Row],[item_id]]&amp;properties[[#This Row],[property]]</f>
        <v>ncwap-2015-conservation-programs-and-partnerships-priority-303NCWAP15 Index</v>
      </c>
    </row>
    <row r="6510" spans="1:4" x14ac:dyDescent="0.35">
      <c r="A6510" t="s">
        <v>1297</v>
      </c>
      <c r="B6510" t="s">
        <v>4015</v>
      </c>
      <c r="C6510" t="s">
        <v>4016</v>
      </c>
      <c r="D6510" t="str">
        <f>properties[[#This Row],[item_id]]&amp;properties[[#This Row],[property]]</f>
        <v>ncwap-2015-conservation-programs-and-partnerships-priority-304Priority Type</v>
      </c>
    </row>
    <row r="6511" spans="1:4" x14ac:dyDescent="0.35">
      <c r="A6511" t="s">
        <v>1297</v>
      </c>
      <c r="B6511" t="s">
        <v>4017</v>
      </c>
      <c r="C6511" t="s">
        <v>4500</v>
      </c>
      <c r="D6511" t="str">
        <f>properties[[#This Row],[item_id]]&amp;properties[[#This Row],[property]]</f>
        <v>ncwap-2015-conservation-programs-and-partnerships-priority-304Text</v>
      </c>
    </row>
    <row r="6512" spans="1:4" x14ac:dyDescent="0.35">
      <c r="A6512" t="s">
        <v>1297</v>
      </c>
      <c r="B6512" t="s">
        <v>4019</v>
      </c>
      <c r="C6512" t="s">
        <v>570</v>
      </c>
      <c r="D6512" t="str">
        <f>properties[[#This Row],[item_id]]&amp;properties[[#This Row],[property]]</f>
        <v>ncwap-2015-conservation-programs-and-partnerships-priority-304NCWAP15 Index</v>
      </c>
    </row>
    <row r="6513" spans="1:4" x14ac:dyDescent="0.35">
      <c r="A6513" t="s">
        <v>1299</v>
      </c>
      <c r="B6513" t="s">
        <v>4015</v>
      </c>
      <c r="C6513" t="s">
        <v>4016</v>
      </c>
      <c r="D6513" t="str">
        <f>properties[[#This Row],[item_id]]&amp;properties[[#This Row],[property]]</f>
        <v>ncwap-2015-conservation-programs-and-partnerships-priority-316Priority Type</v>
      </c>
    </row>
    <row r="6514" spans="1:4" x14ac:dyDescent="0.35">
      <c r="A6514" t="s">
        <v>1299</v>
      </c>
      <c r="B6514" t="s">
        <v>4017</v>
      </c>
      <c r="C6514" t="s">
        <v>4501</v>
      </c>
      <c r="D6514" t="str">
        <f>properties[[#This Row],[item_id]]&amp;properties[[#This Row],[property]]</f>
        <v>ncwap-2015-conservation-programs-and-partnerships-priority-316Text</v>
      </c>
    </row>
    <row r="6515" spans="1:4" x14ac:dyDescent="0.35">
      <c r="A6515" t="s">
        <v>1299</v>
      </c>
      <c r="B6515" t="s">
        <v>4019</v>
      </c>
      <c r="C6515" t="s">
        <v>696</v>
      </c>
      <c r="D6515" t="str">
        <f>properties[[#This Row],[item_id]]&amp;properties[[#This Row],[property]]</f>
        <v>ncwap-2015-conservation-programs-and-partnerships-priority-316NCWAP15 Index</v>
      </c>
    </row>
    <row r="6516" spans="1:4" x14ac:dyDescent="0.35">
      <c r="A6516" t="s">
        <v>1301</v>
      </c>
      <c r="B6516" t="s">
        <v>4015</v>
      </c>
      <c r="C6516" t="s">
        <v>4016</v>
      </c>
      <c r="D6516" t="str">
        <f>properties[[#This Row],[item_id]]&amp;properties[[#This Row],[property]]</f>
        <v>ncwap-2015-conservation-programs-and-partnerships-priority-317Priority Type</v>
      </c>
    </row>
    <row r="6517" spans="1:4" x14ac:dyDescent="0.35">
      <c r="A6517" t="s">
        <v>1301</v>
      </c>
      <c r="B6517" t="s">
        <v>4017</v>
      </c>
      <c r="C6517" t="s">
        <v>4502</v>
      </c>
      <c r="D6517" t="str">
        <f>properties[[#This Row],[item_id]]&amp;properties[[#This Row],[property]]</f>
        <v>ncwap-2015-conservation-programs-and-partnerships-priority-317Text</v>
      </c>
    </row>
    <row r="6518" spans="1:4" x14ac:dyDescent="0.35">
      <c r="A6518" t="s">
        <v>1301</v>
      </c>
      <c r="B6518" t="s">
        <v>4019</v>
      </c>
      <c r="C6518" t="s">
        <v>696</v>
      </c>
      <c r="D6518" t="str">
        <f>properties[[#This Row],[item_id]]&amp;properties[[#This Row],[property]]</f>
        <v>ncwap-2015-conservation-programs-and-partnerships-priority-317NCWAP15 Index</v>
      </c>
    </row>
    <row r="6519" spans="1:4" x14ac:dyDescent="0.35">
      <c r="A6519" t="s">
        <v>1303</v>
      </c>
      <c r="B6519" t="s">
        <v>4015</v>
      </c>
      <c r="C6519" t="s">
        <v>4016</v>
      </c>
      <c r="D6519" t="str">
        <f>properties[[#This Row],[item_id]]&amp;properties[[#This Row],[property]]</f>
        <v>ncwap-2015-conservation-programs-and-partnerships-priority-330Priority Type</v>
      </c>
    </row>
    <row r="6520" spans="1:4" x14ac:dyDescent="0.35">
      <c r="A6520" t="s">
        <v>1303</v>
      </c>
      <c r="B6520" t="s">
        <v>4017</v>
      </c>
      <c r="C6520" t="s">
        <v>4503</v>
      </c>
      <c r="D6520" t="str">
        <f>properties[[#This Row],[item_id]]&amp;properties[[#This Row],[property]]</f>
        <v>ncwap-2015-conservation-programs-and-partnerships-priority-330Text</v>
      </c>
    </row>
    <row r="6521" spans="1:4" x14ac:dyDescent="0.35">
      <c r="A6521" t="s">
        <v>1303</v>
      </c>
      <c r="B6521" t="s">
        <v>4019</v>
      </c>
      <c r="C6521" t="s">
        <v>699</v>
      </c>
      <c r="D6521" t="str">
        <f>properties[[#This Row],[item_id]]&amp;properties[[#This Row],[property]]</f>
        <v>ncwap-2015-conservation-programs-and-partnerships-priority-330NCWAP15 Index</v>
      </c>
    </row>
    <row r="6522" spans="1:4" x14ac:dyDescent="0.35">
      <c r="A6522" t="s">
        <v>1305</v>
      </c>
      <c r="B6522" t="s">
        <v>4015</v>
      </c>
      <c r="C6522" t="s">
        <v>4016</v>
      </c>
      <c r="D6522" t="str">
        <f>properties[[#This Row],[item_id]]&amp;properties[[#This Row],[property]]</f>
        <v>ncwap-2015-conservation-programs-and-partnerships-priority-331Priority Type</v>
      </c>
    </row>
    <row r="6523" spans="1:4" x14ac:dyDescent="0.35">
      <c r="A6523" t="s">
        <v>1305</v>
      </c>
      <c r="B6523" t="s">
        <v>4017</v>
      </c>
      <c r="C6523" t="s">
        <v>4504</v>
      </c>
      <c r="D6523" t="str">
        <f>properties[[#This Row],[item_id]]&amp;properties[[#This Row],[property]]</f>
        <v>ncwap-2015-conservation-programs-and-partnerships-priority-331Text</v>
      </c>
    </row>
    <row r="6524" spans="1:4" x14ac:dyDescent="0.35">
      <c r="A6524" t="s">
        <v>1305</v>
      </c>
      <c r="B6524" t="s">
        <v>4019</v>
      </c>
      <c r="C6524" t="s">
        <v>699</v>
      </c>
      <c r="D6524" t="str">
        <f>properties[[#This Row],[item_id]]&amp;properties[[#This Row],[property]]</f>
        <v>ncwap-2015-conservation-programs-and-partnerships-priority-331NCWAP15 Index</v>
      </c>
    </row>
    <row r="6525" spans="1:4" x14ac:dyDescent="0.35">
      <c r="A6525" t="s">
        <v>1307</v>
      </c>
      <c r="B6525" t="s">
        <v>4015</v>
      </c>
      <c r="C6525" t="s">
        <v>4016</v>
      </c>
      <c r="D6525" t="str">
        <f>properties[[#This Row],[item_id]]&amp;properties[[#This Row],[property]]</f>
        <v>ncwap-2015-conservation-programs-and-partnerships-priority-340Priority Type</v>
      </c>
    </row>
    <row r="6526" spans="1:4" x14ac:dyDescent="0.35">
      <c r="A6526" t="s">
        <v>1307</v>
      </c>
      <c r="B6526" t="s">
        <v>4017</v>
      </c>
      <c r="C6526" t="s">
        <v>4505</v>
      </c>
      <c r="D6526" t="str">
        <f>properties[[#This Row],[item_id]]&amp;properties[[#This Row],[property]]</f>
        <v>ncwap-2015-conservation-programs-and-partnerships-priority-340Text</v>
      </c>
    </row>
    <row r="6527" spans="1:4" x14ac:dyDescent="0.35">
      <c r="A6527" t="s">
        <v>1307</v>
      </c>
      <c r="B6527" t="s">
        <v>4019</v>
      </c>
      <c r="C6527" t="s">
        <v>708</v>
      </c>
      <c r="D6527" t="str">
        <f>properties[[#This Row],[item_id]]&amp;properties[[#This Row],[property]]</f>
        <v>ncwap-2015-conservation-programs-and-partnerships-priority-340NCWAP15 Index</v>
      </c>
    </row>
    <row r="6528" spans="1:4" x14ac:dyDescent="0.35">
      <c r="A6528" t="s">
        <v>1309</v>
      </c>
      <c r="B6528" t="s">
        <v>4015</v>
      </c>
      <c r="C6528" t="s">
        <v>4016</v>
      </c>
      <c r="D6528" t="str">
        <f>properties[[#This Row],[item_id]]&amp;properties[[#This Row],[property]]</f>
        <v>ncwap-2015-conservation-programs-and-partnerships-priority-341Priority Type</v>
      </c>
    </row>
    <row r="6529" spans="1:4" x14ac:dyDescent="0.35">
      <c r="A6529" t="s">
        <v>1309</v>
      </c>
      <c r="B6529" t="s">
        <v>4017</v>
      </c>
      <c r="C6529" t="s">
        <v>4506</v>
      </c>
      <c r="D6529" t="str">
        <f>properties[[#This Row],[item_id]]&amp;properties[[#This Row],[property]]</f>
        <v>ncwap-2015-conservation-programs-and-partnerships-priority-341Text</v>
      </c>
    </row>
    <row r="6530" spans="1:4" x14ac:dyDescent="0.35">
      <c r="A6530" t="s">
        <v>1309</v>
      </c>
      <c r="B6530" t="s">
        <v>4019</v>
      </c>
      <c r="C6530" t="s">
        <v>708</v>
      </c>
      <c r="D6530" t="str">
        <f>properties[[#This Row],[item_id]]&amp;properties[[#This Row],[property]]</f>
        <v>ncwap-2015-conservation-programs-and-partnerships-priority-341NCWAP15 Index</v>
      </c>
    </row>
    <row r="6531" spans="1:4" x14ac:dyDescent="0.35">
      <c r="A6531" t="s">
        <v>1311</v>
      </c>
      <c r="B6531" t="s">
        <v>4015</v>
      </c>
      <c r="C6531" t="s">
        <v>4016</v>
      </c>
      <c r="D6531" t="str">
        <f>properties[[#This Row],[item_id]]&amp;properties[[#This Row],[property]]</f>
        <v>ncwap-2015-conservation-programs-and-partnerships-priority-357Priority Type</v>
      </c>
    </row>
    <row r="6532" spans="1:4" x14ac:dyDescent="0.35">
      <c r="A6532" t="s">
        <v>1311</v>
      </c>
      <c r="B6532" t="s">
        <v>4017</v>
      </c>
      <c r="C6532" t="s">
        <v>4507</v>
      </c>
      <c r="D6532" t="str">
        <f>properties[[#This Row],[item_id]]&amp;properties[[#This Row],[property]]</f>
        <v>ncwap-2015-conservation-programs-and-partnerships-priority-357Text</v>
      </c>
    </row>
    <row r="6533" spans="1:4" x14ac:dyDescent="0.35">
      <c r="A6533" t="s">
        <v>1311</v>
      </c>
      <c r="B6533" t="s">
        <v>4019</v>
      </c>
      <c r="C6533" t="s">
        <v>573</v>
      </c>
      <c r="D6533" t="str">
        <f>properties[[#This Row],[item_id]]&amp;properties[[#This Row],[property]]</f>
        <v>ncwap-2015-conservation-programs-and-partnerships-priority-357NCWAP15 Index</v>
      </c>
    </row>
    <row r="6534" spans="1:4" x14ac:dyDescent="0.35">
      <c r="A6534" t="s">
        <v>1313</v>
      </c>
      <c r="B6534" t="s">
        <v>4015</v>
      </c>
      <c r="C6534" t="s">
        <v>4016</v>
      </c>
      <c r="D6534" t="str">
        <f>properties[[#This Row],[item_id]]&amp;properties[[#This Row],[property]]</f>
        <v>ncwap-2015-conservation-programs-and-partnerships-priority-380Priority Type</v>
      </c>
    </row>
    <row r="6535" spans="1:4" x14ac:dyDescent="0.35">
      <c r="A6535" t="s">
        <v>1313</v>
      </c>
      <c r="B6535" t="s">
        <v>4017</v>
      </c>
      <c r="C6535" t="s">
        <v>4508</v>
      </c>
      <c r="D6535" t="str">
        <f>properties[[#This Row],[item_id]]&amp;properties[[#This Row],[property]]</f>
        <v>ncwap-2015-conservation-programs-and-partnerships-priority-380Text</v>
      </c>
    </row>
    <row r="6536" spans="1:4" x14ac:dyDescent="0.35">
      <c r="A6536" t="s">
        <v>1313</v>
      </c>
      <c r="B6536" t="s">
        <v>4019</v>
      </c>
      <c r="C6536" t="s">
        <v>715</v>
      </c>
      <c r="D6536" t="str">
        <f>properties[[#This Row],[item_id]]&amp;properties[[#This Row],[property]]</f>
        <v>ncwap-2015-conservation-programs-and-partnerships-priority-380NCWAP15 Index</v>
      </c>
    </row>
    <row r="6537" spans="1:4" x14ac:dyDescent="0.35">
      <c r="A6537" t="s">
        <v>1315</v>
      </c>
      <c r="B6537" t="s">
        <v>4015</v>
      </c>
      <c r="C6537" t="s">
        <v>4016</v>
      </c>
      <c r="D6537" t="str">
        <f>properties[[#This Row],[item_id]]&amp;properties[[#This Row],[property]]</f>
        <v>ncwap-2015-conservation-programs-and-partnerships-priority-381Priority Type</v>
      </c>
    </row>
    <row r="6538" spans="1:4" x14ac:dyDescent="0.35">
      <c r="A6538" t="s">
        <v>1315</v>
      </c>
      <c r="B6538" t="s">
        <v>4017</v>
      </c>
      <c r="C6538" t="s">
        <v>4509</v>
      </c>
      <c r="D6538" t="str">
        <f>properties[[#This Row],[item_id]]&amp;properties[[#This Row],[property]]</f>
        <v>ncwap-2015-conservation-programs-and-partnerships-priority-381Text</v>
      </c>
    </row>
    <row r="6539" spans="1:4" x14ac:dyDescent="0.35">
      <c r="A6539" t="s">
        <v>1315</v>
      </c>
      <c r="B6539" t="s">
        <v>4019</v>
      </c>
      <c r="C6539" t="s">
        <v>715</v>
      </c>
      <c r="D6539" t="str">
        <f>properties[[#This Row],[item_id]]&amp;properties[[#This Row],[property]]</f>
        <v>ncwap-2015-conservation-programs-and-partnerships-priority-381NCWAP15 Index</v>
      </c>
    </row>
    <row r="6540" spans="1:4" x14ac:dyDescent="0.35">
      <c r="A6540" t="s">
        <v>1317</v>
      </c>
      <c r="B6540" t="s">
        <v>4015</v>
      </c>
      <c r="C6540" t="s">
        <v>4016</v>
      </c>
      <c r="D6540" t="str">
        <f>properties[[#This Row],[item_id]]&amp;properties[[#This Row],[property]]</f>
        <v>ncwap-2015-conservation-programs-and-partnerships-priority-391Priority Type</v>
      </c>
    </row>
    <row r="6541" spans="1:4" x14ac:dyDescent="0.35">
      <c r="A6541" t="s">
        <v>1317</v>
      </c>
      <c r="B6541" t="s">
        <v>4017</v>
      </c>
      <c r="C6541" t="s">
        <v>4510</v>
      </c>
      <c r="D6541" t="str">
        <f>properties[[#This Row],[item_id]]&amp;properties[[#This Row],[property]]</f>
        <v>ncwap-2015-conservation-programs-and-partnerships-priority-391Text</v>
      </c>
    </row>
    <row r="6542" spans="1:4" x14ac:dyDescent="0.35">
      <c r="A6542" t="s">
        <v>1317</v>
      </c>
      <c r="B6542" t="s">
        <v>4019</v>
      </c>
      <c r="C6542" t="s">
        <v>576</v>
      </c>
      <c r="D6542" t="str">
        <f>properties[[#This Row],[item_id]]&amp;properties[[#This Row],[property]]</f>
        <v>ncwap-2015-conservation-programs-and-partnerships-priority-391NCWAP15 Index</v>
      </c>
    </row>
    <row r="6543" spans="1:4" x14ac:dyDescent="0.35">
      <c r="A6543" t="s">
        <v>1319</v>
      </c>
      <c r="B6543" t="s">
        <v>4015</v>
      </c>
      <c r="C6543" t="s">
        <v>4016</v>
      </c>
      <c r="D6543" t="str">
        <f>properties[[#This Row],[item_id]]&amp;properties[[#This Row],[property]]</f>
        <v>ncwap-2015-conservation-programs-and-partnerships-priority-392Priority Type</v>
      </c>
    </row>
    <row r="6544" spans="1:4" x14ac:dyDescent="0.35">
      <c r="A6544" t="s">
        <v>1319</v>
      </c>
      <c r="B6544" t="s">
        <v>4017</v>
      </c>
      <c r="C6544" t="s">
        <v>4511</v>
      </c>
      <c r="D6544" t="str">
        <f>properties[[#This Row],[item_id]]&amp;properties[[#This Row],[property]]</f>
        <v>ncwap-2015-conservation-programs-and-partnerships-priority-392Text</v>
      </c>
    </row>
    <row r="6545" spans="1:4" x14ac:dyDescent="0.35">
      <c r="A6545" t="s">
        <v>1319</v>
      </c>
      <c r="B6545" t="s">
        <v>4019</v>
      </c>
      <c r="C6545" t="s">
        <v>576</v>
      </c>
      <c r="D6545" t="str">
        <f>properties[[#This Row],[item_id]]&amp;properties[[#This Row],[property]]</f>
        <v>ncwap-2015-conservation-programs-and-partnerships-priority-392NCWAP15 Index</v>
      </c>
    </row>
    <row r="6546" spans="1:4" x14ac:dyDescent="0.35">
      <c r="A6546" t="s">
        <v>1321</v>
      </c>
      <c r="B6546" t="s">
        <v>4015</v>
      </c>
      <c r="C6546" t="s">
        <v>4016</v>
      </c>
      <c r="D6546" t="str">
        <f>properties[[#This Row],[item_id]]&amp;properties[[#This Row],[property]]</f>
        <v>ncwap-2015-conservation-programs-and-partnerships-priority-394Priority Type</v>
      </c>
    </row>
    <row r="6547" spans="1:4" x14ac:dyDescent="0.35">
      <c r="A6547" t="s">
        <v>1321</v>
      </c>
      <c r="B6547" t="s">
        <v>4017</v>
      </c>
      <c r="C6547" t="s">
        <v>4512</v>
      </c>
      <c r="D6547" t="str">
        <f>properties[[#This Row],[item_id]]&amp;properties[[#This Row],[property]]</f>
        <v>ncwap-2015-conservation-programs-and-partnerships-priority-394Text</v>
      </c>
    </row>
    <row r="6548" spans="1:4" x14ac:dyDescent="0.35">
      <c r="A6548" t="s">
        <v>1321</v>
      </c>
      <c r="B6548" t="s">
        <v>4019</v>
      </c>
      <c r="C6548" t="s">
        <v>576</v>
      </c>
      <c r="D6548" t="str">
        <f>properties[[#This Row],[item_id]]&amp;properties[[#This Row],[property]]</f>
        <v>ncwap-2015-conservation-programs-and-partnerships-priority-394NCWAP15 Index</v>
      </c>
    </row>
    <row r="6549" spans="1:4" x14ac:dyDescent="0.35">
      <c r="A6549" t="s">
        <v>1323</v>
      </c>
      <c r="B6549" t="s">
        <v>4015</v>
      </c>
      <c r="C6549" t="s">
        <v>4016</v>
      </c>
      <c r="D6549" t="str">
        <f>properties[[#This Row],[item_id]]&amp;properties[[#This Row],[property]]</f>
        <v>ncwap-2015-conservation-programs-and-partnerships-priority-422Priority Type</v>
      </c>
    </row>
    <row r="6550" spans="1:4" x14ac:dyDescent="0.35">
      <c r="A6550" t="s">
        <v>1323</v>
      </c>
      <c r="B6550" t="s">
        <v>4017</v>
      </c>
      <c r="C6550" t="s">
        <v>4513</v>
      </c>
      <c r="D6550" t="str">
        <f>properties[[#This Row],[item_id]]&amp;properties[[#This Row],[property]]</f>
        <v>ncwap-2015-conservation-programs-and-partnerships-priority-422Text</v>
      </c>
    </row>
    <row r="6551" spans="1:4" x14ac:dyDescent="0.35">
      <c r="A6551" t="s">
        <v>1323</v>
      </c>
      <c r="B6551" t="s">
        <v>4019</v>
      </c>
      <c r="C6551" t="s">
        <v>579</v>
      </c>
      <c r="D6551" t="str">
        <f>properties[[#This Row],[item_id]]&amp;properties[[#This Row],[property]]</f>
        <v>ncwap-2015-conservation-programs-and-partnerships-priority-422NCWAP15 Index</v>
      </c>
    </row>
    <row r="6552" spans="1:4" x14ac:dyDescent="0.35">
      <c r="A6552" t="s">
        <v>1325</v>
      </c>
      <c r="B6552" t="s">
        <v>4015</v>
      </c>
      <c r="C6552" t="s">
        <v>4016</v>
      </c>
      <c r="D6552" t="str">
        <f>properties[[#This Row],[item_id]]&amp;properties[[#This Row],[property]]</f>
        <v>ncwap-2015-conservation-programs-and-partnerships-priority-423Priority Type</v>
      </c>
    </row>
    <row r="6553" spans="1:4" x14ac:dyDescent="0.35">
      <c r="A6553" t="s">
        <v>1325</v>
      </c>
      <c r="B6553" t="s">
        <v>4017</v>
      </c>
      <c r="C6553" t="s">
        <v>4514</v>
      </c>
      <c r="D6553" t="str">
        <f>properties[[#This Row],[item_id]]&amp;properties[[#This Row],[property]]</f>
        <v>ncwap-2015-conservation-programs-and-partnerships-priority-423Text</v>
      </c>
    </row>
    <row r="6554" spans="1:4" x14ac:dyDescent="0.35">
      <c r="A6554" t="s">
        <v>1325</v>
      </c>
      <c r="B6554" t="s">
        <v>4019</v>
      </c>
      <c r="C6554" t="s">
        <v>579</v>
      </c>
      <c r="D6554" t="str">
        <f>properties[[#This Row],[item_id]]&amp;properties[[#This Row],[property]]</f>
        <v>ncwap-2015-conservation-programs-and-partnerships-priority-423NCWAP15 Index</v>
      </c>
    </row>
    <row r="6555" spans="1:4" x14ac:dyDescent="0.35">
      <c r="A6555" t="s">
        <v>1327</v>
      </c>
      <c r="B6555" t="s">
        <v>4015</v>
      </c>
      <c r="C6555" t="s">
        <v>4016</v>
      </c>
      <c r="D6555" t="str">
        <f>properties[[#This Row],[item_id]]&amp;properties[[#This Row],[property]]</f>
        <v>ncwap-2015-conservation-programs-and-partnerships-priority-438Priority Type</v>
      </c>
    </row>
    <row r="6556" spans="1:4" x14ac:dyDescent="0.35">
      <c r="A6556" t="s">
        <v>1327</v>
      </c>
      <c r="B6556" t="s">
        <v>4017</v>
      </c>
      <c r="C6556" t="s">
        <v>4515</v>
      </c>
      <c r="D6556" t="str">
        <f>properties[[#This Row],[item_id]]&amp;properties[[#This Row],[property]]</f>
        <v>ncwap-2015-conservation-programs-and-partnerships-priority-438Text</v>
      </c>
    </row>
    <row r="6557" spans="1:4" x14ac:dyDescent="0.35">
      <c r="A6557" t="s">
        <v>1327</v>
      </c>
      <c r="B6557" t="s">
        <v>4019</v>
      </c>
      <c r="C6557" t="s">
        <v>582</v>
      </c>
      <c r="D6557" t="str">
        <f>properties[[#This Row],[item_id]]&amp;properties[[#This Row],[property]]</f>
        <v>ncwap-2015-conservation-programs-and-partnerships-priority-438NCWAP15 Index</v>
      </c>
    </row>
    <row r="6558" spans="1:4" x14ac:dyDescent="0.35">
      <c r="A6558" t="s">
        <v>1329</v>
      </c>
      <c r="B6558" t="s">
        <v>4015</v>
      </c>
      <c r="C6558" t="s">
        <v>4016</v>
      </c>
      <c r="D6558" t="str">
        <f>properties[[#This Row],[item_id]]&amp;properties[[#This Row],[property]]</f>
        <v>ncwap-2015-conservation-programs-and-partnerships-priority-453Priority Type</v>
      </c>
    </row>
    <row r="6559" spans="1:4" x14ac:dyDescent="0.35">
      <c r="A6559" t="s">
        <v>1329</v>
      </c>
      <c r="B6559" t="s">
        <v>4017</v>
      </c>
      <c r="C6559" t="s">
        <v>4516</v>
      </c>
      <c r="D6559" t="str">
        <f>properties[[#This Row],[item_id]]&amp;properties[[#This Row],[property]]</f>
        <v>ncwap-2015-conservation-programs-and-partnerships-priority-453Text</v>
      </c>
    </row>
    <row r="6560" spans="1:4" x14ac:dyDescent="0.35">
      <c r="A6560" t="s">
        <v>1329</v>
      </c>
      <c r="B6560" t="s">
        <v>4019</v>
      </c>
      <c r="C6560" t="s">
        <v>585</v>
      </c>
      <c r="D6560" t="str">
        <f>properties[[#This Row],[item_id]]&amp;properties[[#This Row],[property]]</f>
        <v>ncwap-2015-conservation-programs-and-partnerships-priority-453NCWAP15 Index</v>
      </c>
    </row>
    <row r="6561" spans="1:4" x14ac:dyDescent="0.35">
      <c r="A6561" t="s">
        <v>1331</v>
      </c>
      <c r="B6561" t="s">
        <v>4015</v>
      </c>
      <c r="C6561" t="s">
        <v>4016</v>
      </c>
      <c r="D6561" t="str">
        <f>properties[[#This Row],[item_id]]&amp;properties[[#This Row],[property]]</f>
        <v>ncwap-2015-conservation-programs-and-partnerships-priority-454Priority Type</v>
      </c>
    </row>
    <row r="6562" spans="1:4" x14ac:dyDescent="0.35">
      <c r="A6562" t="s">
        <v>1331</v>
      </c>
      <c r="B6562" t="s">
        <v>4017</v>
      </c>
      <c r="C6562" t="s">
        <v>4517</v>
      </c>
      <c r="D6562" t="str">
        <f>properties[[#This Row],[item_id]]&amp;properties[[#This Row],[property]]</f>
        <v>ncwap-2015-conservation-programs-and-partnerships-priority-454Text</v>
      </c>
    </row>
    <row r="6563" spans="1:4" x14ac:dyDescent="0.35">
      <c r="A6563" t="s">
        <v>1331</v>
      </c>
      <c r="B6563" t="s">
        <v>4019</v>
      </c>
      <c r="C6563" t="s">
        <v>585</v>
      </c>
      <c r="D6563" t="str">
        <f>properties[[#This Row],[item_id]]&amp;properties[[#This Row],[property]]</f>
        <v>ncwap-2015-conservation-programs-and-partnerships-priority-454NCWAP15 Index</v>
      </c>
    </row>
    <row r="6564" spans="1:4" x14ac:dyDescent="0.35">
      <c r="A6564" t="s">
        <v>1333</v>
      </c>
      <c r="B6564" t="s">
        <v>4015</v>
      </c>
      <c r="C6564" t="s">
        <v>4016</v>
      </c>
      <c r="D6564" t="str">
        <f>properties[[#This Row],[item_id]]&amp;properties[[#This Row],[property]]</f>
        <v>ncwap-2015-conservation-programs-and-partnerships-priority-470Priority Type</v>
      </c>
    </row>
    <row r="6565" spans="1:4" x14ac:dyDescent="0.35">
      <c r="A6565" t="s">
        <v>1333</v>
      </c>
      <c r="B6565" t="s">
        <v>4017</v>
      </c>
      <c r="C6565" t="s">
        <v>4518</v>
      </c>
      <c r="D6565" t="str">
        <f>properties[[#This Row],[item_id]]&amp;properties[[#This Row],[property]]</f>
        <v>ncwap-2015-conservation-programs-and-partnerships-priority-470Text</v>
      </c>
    </row>
    <row r="6566" spans="1:4" x14ac:dyDescent="0.35">
      <c r="A6566" t="s">
        <v>1333</v>
      </c>
      <c r="B6566" t="s">
        <v>4019</v>
      </c>
      <c r="C6566" t="s">
        <v>588</v>
      </c>
      <c r="D6566" t="str">
        <f>properties[[#This Row],[item_id]]&amp;properties[[#This Row],[property]]</f>
        <v>ncwap-2015-conservation-programs-and-partnerships-priority-470NCWAP15 Index</v>
      </c>
    </row>
    <row r="6567" spans="1:4" x14ac:dyDescent="0.35">
      <c r="A6567" t="s">
        <v>1335</v>
      </c>
      <c r="B6567" t="s">
        <v>4015</v>
      </c>
      <c r="C6567" t="s">
        <v>4016</v>
      </c>
      <c r="D6567" t="str">
        <f>properties[[#This Row],[item_id]]&amp;properties[[#This Row],[property]]</f>
        <v>ncwap-2015-conservation-programs-and-partnerships-priority-471Priority Type</v>
      </c>
    </row>
    <row r="6568" spans="1:4" x14ac:dyDescent="0.35">
      <c r="A6568" t="s">
        <v>1335</v>
      </c>
      <c r="B6568" t="s">
        <v>4017</v>
      </c>
      <c r="C6568" t="s">
        <v>4519</v>
      </c>
      <c r="D6568" t="str">
        <f>properties[[#This Row],[item_id]]&amp;properties[[#This Row],[property]]</f>
        <v>ncwap-2015-conservation-programs-and-partnerships-priority-471Text</v>
      </c>
    </row>
    <row r="6569" spans="1:4" x14ac:dyDescent="0.35">
      <c r="A6569" t="s">
        <v>1335</v>
      </c>
      <c r="B6569" t="s">
        <v>4019</v>
      </c>
      <c r="C6569" t="s">
        <v>588</v>
      </c>
      <c r="D6569" t="str">
        <f>properties[[#This Row],[item_id]]&amp;properties[[#This Row],[property]]</f>
        <v>ncwap-2015-conservation-programs-and-partnerships-priority-471NCWAP15 Index</v>
      </c>
    </row>
    <row r="6570" spans="1:4" x14ac:dyDescent="0.35">
      <c r="A6570" t="s">
        <v>1337</v>
      </c>
      <c r="B6570" t="s">
        <v>4015</v>
      </c>
      <c r="C6570" t="s">
        <v>4016</v>
      </c>
      <c r="D6570" t="str">
        <f>properties[[#This Row],[item_id]]&amp;properties[[#This Row],[property]]</f>
        <v>ncwap-2015-conservation-programs-and-partnerships-priority-472Priority Type</v>
      </c>
    </row>
    <row r="6571" spans="1:4" x14ac:dyDescent="0.35">
      <c r="A6571" t="s">
        <v>1337</v>
      </c>
      <c r="B6571" t="s">
        <v>4017</v>
      </c>
      <c r="C6571" t="s">
        <v>4520</v>
      </c>
      <c r="D6571" t="str">
        <f>properties[[#This Row],[item_id]]&amp;properties[[#This Row],[property]]</f>
        <v>ncwap-2015-conservation-programs-and-partnerships-priority-472Text</v>
      </c>
    </row>
    <row r="6572" spans="1:4" x14ac:dyDescent="0.35">
      <c r="A6572" t="s">
        <v>1337</v>
      </c>
      <c r="B6572" t="s">
        <v>4019</v>
      </c>
      <c r="C6572" t="s">
        <v>588</v>
      </c>
      <c r="D6572" t="str">
        <f>properties[[#This Row],[item_id]]&amp;properties[[#This Row],[property]]</f>
        <v>ncwap-2015-conservation-programs-and-partnerships-priority-472NCWAP15 Index</v>
      </c>
    </row>
    <row r="6573" spans="1:4" x14ac:dyDescent="0.35">
      <c r="A6573" t="s">
        <v>1339</v>
      </c>
      <c r="B6573" t="s">
        <v>4015</v>
      </c>
      <c r="C6573" t="s">
        <v>4016</v>
      </c>
      <c r="D6573" t="str">
        <f>properties[[#This Row],[item_id]]&amp;properties[[#This Row],[property]]</f>
        <v>ncwap-2015-conservation-programs-and-partnerships-priority-484Priority Type</v>
      </c>
    </row>
    <row r="6574" spans="1:4" x14ac:dyDescent="0.35">
      <c r="A6574" t="s">
        <v>1339</v>
      </c>
      <c r="B6574" t="s">
        <v>4017</v>
      </c>
      <c r="C6574" t="s">
        <v>4521</v>
      </c>
      <c r="D6574" t="str">
        <f>properties[[#This Row],[item_id]]&amp;properties[[#This Row],[property]]</f>
        <v>ncwap-2015-conservation-programs-and-partnerships-priority-484Text</v>
      </c>
    </row>
    <row r="6575" spans="1:4" x14ac:dyDescent="0.35">
      <c r="A6575" t="s">
        <v>1339</v>
      </c>
      <c r="B6575" t="s">
        <v>4019</v>
      </c>
      <c r="C6575" t="s">
        <v>595</v>
      </c>
      <c r="D6575" t="str">
        <f>properties[[#This Row],[item_id]]&amp;properties[[#This Row],[property]]</f>
        <v>ncwap-2015-conservation-programs-and-partnerships-priority-484NCWAP15 Index</v>
      </c>
    </row>
    <row r="6576" spans="1:4" x14ac:dyDescent="0.35">
      <c r="A6576" t="s">
        <v>1341</v>
      </c>
      <c r="B6576" t="s">
        <v>4015</v>
      </c>
      <c r="C6576" t="s">
        <v>4016</v>
      </c>
      <c r="D6576" t="str">
        <f>properties[[#This Row],[item_id]]&amp;properties[[#This Row],[property]]</f>
        <v>ncwap-2015-conservation-programs-and-partnerships-priority-501Priority Type</v>
      </c>
    </row>
    <row r="6577" spans="1:4" x14ac:dyDescent="0.35">
      <c r="A6577" t="s">
        <v>1341</v>
      </c>
      <c r="B6577" t="s">
        <v>4017</v>
      </c>
      <c r="C6577" t="s">
        <v>4522</v>
      </c>
      <c r="D6577" t="str">
        <f>properties[[#This Row],[item_id]]&amp;properties[[#This Row],[property]]</f>
        <v>ncwap-2015-conservation-programs-and-partnerships-priority-501Text</v>
      </c>
    </row>
    <row r="6578" spans="1:4" x14ac:dyDescent="0.35">
      <c r="A6578" t="s">
        <v>1341</v>
      </c>
      <c r="B6578" t="s">
        <v>4019</v>
      </c>
      <c r="C6578" t="s">
        <v>598</v>
      </c>
      <c r="D6578" t="str">
        <f>properties[[#This Row],[item_id]]&amp;properties[[#This Row],[property]]</f>
        <v>ncwap-2015-conservation-programs-and-partnerships-priority-501NCWAP15 Index</v>
      </c>
    </row>
    <row r="6579" spans="1:4" x14ac:dyDescent="0.35">
      <c r="A6579" t="s">
        <v>1343</v>
      </c>
      <c r="B6579" t="s">
        <v>4015</v>
      </c>
      <c r="C6579" t="s">
        <v>4016</v>
      </c>
      <c r="D6579" t="str">
        <f>properties[[#This Row],[item_id]]&amp;properties[[#This Row],[property]]</f>
        <v>ncwap-2015-conservation-programs-and-partnerships-priority-53Priority Type</v>
      </c>
    </row>
    <row r="6580" spans="1:4" x14ac:dyDescent="0.35">
      <c r="A6580" t="s">
        <v>1343</v>
      </c>
      <c r="B6580" t="s">
        <v>4017</v>
      </c>
      <c r="C6580" t="s">
        <v>4523</v>
      </c>
      <c r="D6580" t="str">
        <f>properties[[#This Row],[item_id]]&amp;properties[[#This Row],[property]]</f>
        <v>ncwap-2015-conservation-programs-and-partnerships-priority-53Text</v>
      </c>
    </row>
    <row r="6581" spans="1:4" x14ac:dyDescent="0.35">
      <c r="A6581" t="s">
        <v>1343</v>
      </c>
      <c r="B6581" t="s">
        <v>4019</v>
      </c>
      <c r="C6581" t="s">
        <v>630</v>
      </c>
      <c r="D6581" t="str">
        <f>properties[[#This Row],[item_id]]&amp;properties[[#This Row],[property]]</f>
        <v>ncwap-2015-conservation-programs-and-partnerships-priority-53NCWAP15 Index</v>
      </c>
    </row>
    <row r="6582" spans="1:4" x14ac:dyDescent="0.35">
      <c r="A6582" t="s">
        <v>1343</v>
      </c>
      <c r="B6582" t="s">
        <v>4045</v>
      </c>
      <c r="C6582" t="s">
        <v>4046</v>
      </c>
      <c r="D6582" t="str">
        <f>properties[[#This Row],[item_id]]&amp;properties[[#This Row],[property]]</f>
        <v>ncwap-2015-conservation-programs-and-partnerships-priority-53Habitat</v>
      </c>
    </row>
    <row r="6583" spans="1:4" x14ac:dyDescent="0.35">
      <c r="A6583" t="s">
        <v>1345</v>
      </c>
      <c r="B6583" t="s">
        <v>4015</v>
      </c>
      <c r="C6583" t="s">
        <v>4016</v>
      </c>
      <c r="D6583" t="str">
        <f>properties[[#This Row],[item_id]]&amp;properties[[#This Row],[property]]</f>
        <v>ncwap-2015-conservation-programs-and-partnerships-priority-530Priority Type</v>
      </c>
    </row>
    <row r="6584" spans="1:4" x14ac:dyDescent="0.35">
      <c r="A6584" t="s">
        <v>1345</v>
      </c>
      <c r="B6584" t="s">
        <v>4017</v>
      </c>
      <c r="C6584" t="s">
        <v>4524</v>
      </c>
      <c r="D6584" t="str">
        <f>properties[[#This Row],[item_id]]&amp;properties[[#This Row],[property]]</f>
        <v>ncwap-2015-conservation-programs-and-partnerships-priority-530Text</v>
      </c>
    </row>
    <row r="6585" spans="1:4" x14ac:dyDescent="0.35">
      <c r="A6585" t="s">
        <v>1345</v>
      </c>
      <c r="B6585" t="s">
        <v>4019</v>
      </c>
      <c r="C6585" t="s">
        <v>775</v>
      </c>
      <c r="D6585" t="str">
        <f>properties[[#This Row],[item_id]]&amp;properties[[#This Row],[property]]</f>
        <v>ncwap-2015-conservation-programs-and-partnerships-priority-530NCWAP15 Index</v>
      </c>
    </row>
    <row r="6586" spans="1:4" x14ac:dyDescent="0.35">
      <c r="A6586" t="s">
        <v>1347</v>
      </c>
      <c r="B6586" t="s">
        <v>4015</v>
      </c>
      <c r="C6586" t="s">
        <v>4016</v>
      </c>
      <c r="D6586" t="str">
        <f>properties[[#This Row],[item_id]]&amp;properties[[#This Row],[property]]</f>
        <v>ncwap-2015-conservation-programs-and-partnerships-priority-532Priority Type</v>
      </c>
    </row>
    <row r="6587" spans="1:4" x14ac:dyDescent="0.35">
      <c r="A6587" t="s">
        <v>1347</v>
      </c>
      <c r="B6587" t="s">
        <v>4017</v>
      </c>
      <c r="C6587" t="s">
        <v>4525</v>
      </c>
      <c r="D6587" t="str">
        <f>properties[[#This Row],[item_id]]&amp;properties[[#This Row],[property]]</f>
        <v>ncwap-2015-conservation-programs-and-partnerships-priority-532Text</v>
      </c>
    </row>
    <row r="6588" spans="1:4" x14ac:dyDescent="0.35">
      <c r="A6588" t="s">
        <v>1347</v>
      </c>
      <c r="B6588" t="s">
        <v>4019</v>
      </c>
      <c r="C6588" t="s">
        <v>603</v>
      </c>
      <c r="D6588" t="str">
        <f>properties[[#This Row],[item_id]]&amp;properties[[#This Row],[property]]</f>
        <v>ncwap-2015-conservation-programs-and-partnerships-priority-532NCWAP15 Index</v>
      </c>
    </row>
    <row r="6589" spans="1:4" x14ac:dyDescent="0.35">
      <c r="A6589" t="s">
        <v>1349</v>
      </c>
      <c r="B6589" t="s">
        <v>4015</v>
      </c>
      <c r="C6589" t="s">
        <v>4016</v>
      </c>
      <c r="D6589" t="str">
        <f>properties[[#This Row],[item_id]]&amp;properties[[#This Row],[property]]</f>
        <v>ncwap-2015-conservation-programs-and-partnerships-priority-533Priority Type</v>
      </c>
    </row>
    <row r="6590" spans="1:4" x14ac:dyDescent="0.35">
      <c r="A6590" t="s">
        <v>1349</v>
      </c>
      <c r="B6590" t="s">
        <v>4017</v>
      </c>
      <c r="C6590" t="s">
        <v>4526</v>
      </c>
      <c r="D6590" t="str">
        <f>properties[[#This Row],[item_id]]&amp;properties[[#This Row],[property]]</f>
        <v>ncwap-2015-conservation-programs-and-partnerships-priority-533Text</v>
      </c>
    </row>
    <row r="6591" spans="1:4" x14ac:dyDescent="0.35">
      <c r="A6591" t="s">
        <v>1349</v>
      </c>
      <c r="B6591" t="s">
        <v>4019</v>
      </c>
      <c r="C6591" t="s">
        <v>603</v>
      </c>
      <c r="D6591" t="str">
        <f>properties[[#This Row],[item_id]]&amp;properties[[#This Row],[property]]</f>
        <v>ncwap-2015-conservation-programs-and-partnerships-priority-533NCWAP15 Index</v>
      </c>
    </row>
    <row r="6592" spans="1:4" x14ac:dyDescent="0.35">
      <c r="A6592" t="s">
        <v>1351</v>
      </c>
      <c r="B6592" t="s">
        <v>4015</v>
      </c>
      <c r="C6592" t="s">
        <v>4016</v>
      </c>
      <c r="D6592" t="str">
        <f>properties[[#This Row],[item_id]]&amp;properties[[#This Row],[property]]</f>
        <v>ncwap-2015-conservation-programs-and-partnerships-priority-548Priority Type</v>
      </c>
    </row>
    <row r="6593" spans="1:4" x14ac:dyDescent="0.35">
      <c r="A6593" t="s">
        <v>1351</v>
      </c>
      <c r="B6593" t="s">
        <v>4017</v>
      </c>
      <c r="C6593" t="s">
        <v>4527</v>
      </c>
      <c r="D6593" t="str">
        <f>properties[[#This Row],[item_id]]&amp;properties[[#This Row],[property]]</f>
        <v>ncwap-2015-conservation-programs-and-partnerships-priority-548Text</v>
      </c>
    </row>
    <row r="6594" spans="1:4" x14ac:dyDescent="0.35">
      <c r="A6594" t="s">
        <v>1351</v>
      </c>
      <c r="B6594" t="s">
        <v>4019</v>
      </c>
      <c r="C6594" t="s">
        <v>780</v>
      </c>
      <c r="D6594" t="str">
        <f>properties[[#This Row],[item_id]]&amp;properties[[#This Row],[property]]</f>
        <v>ncwap-2015-conservation-programs-and-partnerships-priority-548NCWAP15 Index</v>
      </c>
    </row>
    <row r="6595" spans="1:4" x14ac:dyDescent="0.35">
      <c r="A6595" t="s">
        <v>1353</v>
      </c>
      <c r="B6595" t="s">
        <v>4015</v>
      </c>
      <c r="C6595" t="s">
        <v>4016</v>
      </c>
      <c r="D6595" t="str">
        <f>properties[[#This Row],[item_id]]&amp;properties[[#This Row],[property]]</f>
        <v>ncwap-2015-conservation-programs-and-partnerships-priority-549Priority Type</v>
      </c>
    </row>
    <row r="6596" spans="1:4" x14ac:dyDescent="0.35">
      <c r="A6596" t="s">
        <v>1353</v>
      </c>
      <c r="B6596" t="s">
        <v>4017</v>
      </c>
      <c r="C6596" t="s">
        <v>4528</v>
      </c>
      <c r="D6596" t="str">
        <f>properties[[#This Row],[item_id]]&amp;properties[[#This Row],[property]]</f>
        <v>ncwap-2015-conservation-programs-and-partnerships-priority-549Text</v>
      </c>
    </row>
    <row r="6597" spans="1:4" x14ac:dyDescent="0.35">
      <c r="A6597" t="s">
        <v>1353</v>
      </c>
      <c r="B6597" t="s">
        <v>4019</v>
      </c>
      <c r="C6597" t="s">
        <v>780</v>
      </c>
      <c r="D6597" t="str">
        <f>properties[[#This Row],[item_id]]&amp;properties[[#This Row],[property]]</f>
        <v>ncwap-2015-conservation-programs-and-partnerships-priority-549NCWAP15 Index</v>
      </c>
    </row>
    <row r="6598" spans="1:4" x14ac:dyDescent="0.35">
      <c r="A6598" t="s">
        <v>1355</v>
      </c>
      <c r="B6598" t="s">
        <v>4015</v>
      </c>
      <c r="C6598" t="s">
        <v>4016</v>
      </c>
      <c r="D6598" t="str">
        <f>properties[[#This Row],[item_id]]&amp;properties[[#This Row],[property]]</f>
        <v>ncwap-2015-conservation-programs-and-partnerships-priority-56Priority Type</v>
      </c>
    </row>
    <row r="6599" spans="1:4" x14ac:dyDescent="0.35">
      <c r="A6599" t="s">
        <v>1355</v>
      </c>
      <c r="B6599" t="s">
        <v>4017</v>
      </c>
      <c r="C6599" t="s">
        <v>4529</v>
      </c>
      <c r="D6599" t="str">
        <f>properties[[#This Row],[item_id]]&amp;properties[[#This Row],[property]]</f>
        <v>ncwap-2015-conservation-programs-and-partnerships-priority-56Text</v>
      </c>
    </row>
    <row r="6600" spans="1:4" x14ac:dyDescent="0.35">
      <c r="A6600" t="s">
        <v>1355</v>
      </c>
      <c r="B6600" t="s">
        <v>4019</v>
      </c>
      <c r="C6600" t="s">
        <v>606</v>
      </c>
      <c r="D6600" t="str">
        <f>properties[[#This Row],[item_id]]&amp;properties[[#This Row],[property]]</f>
        <v>ncwap-2015-conservation-programs-and-partnerships-priority-56NCWAP15 Index</v>
      </c>
    </row>
    <row r="6601" spans="1:4" x14ac:dyDescent="0.35">
      <c r="A6601" t="s">
        <v>1355</v>
      </c>
      <c r="B6601" t="s">
        <v>4045</v>
      </c>
      <c r="C6601" t="s">
        <v>4046</v>
      </c>
      <c r="D6601" t="str">
        <f>properties[[#This Row],[item_id]]&amp;properties[[#This Row],[property]]</f>
        <v>ncwap-2015-conservation-programs-and-partnerships-priority-56Habitat</v>
      </c>
    </row>
    <row r="6602" spans="1:4" x14ac:dyDescent="0.35">
      <c r="A6602" t="s">
        <v>1357</v>
      </c>
      <c r="B6602" t="s">
        <v>4015</v>
      </c>
      <c r="C6602" t="s">
        <v>4016</v>
      </c>
      <c r="D6602" t="str">
        <f>properties[[#This Row],[item_id]]&amp;properties[[#This Row],[property]]</f>
        <v>ncwap-2015-conservation-programs-and-partnerships-priority-57Priority Type</v>
      </c>
    </row>
    <row r="6603" spans="1:4" x14ac:dyDescent="0.35">
      <c r="A6603" t="s">
        <v>1357</v>
      </c>
      <c r="B6603" t="s">
        <v>4017</v>
      </c>
      <c r="C6603" t="s">
        <v>4530</v>
      </c>
      <c r="D6603" t="str">
        <f>properties[[#This Row],[item_id]]&amp;properties[[#This Row],[property]]</f>
        <v>ncwap-2015-conservation-programs-and-partnerships-priority-57Text</v>
      </c>
    </row>
    <row r="6604" spans="1:4" x14ac:dyDescent="0.35">
      <c r="A6604" t="s">
        <v>1357</v>
      </c>
      <c r="B6604" t="s">
        <v>4019</v>
      </c>
      <c r="C6604" t="s">
        <v>606</v>
      </c>
      <c r="D6604" t="str">
        <f>properties[[#This Row],[item_id]]&amp;properties[[#This Row],[property]]</f>
        <v>ncwap-2015-conservation-programs-and-partnerships-priority-57NCWAP15 Index</v>
      </c>
    </row>
    <row r="6605" spans="1:4" x14ac:dyDescent="0.35">
      <c r="A6605" t="s">
        <v>1357</v>
      </c>
      <c r="B6605" t="s">
        <v>4045</v>
      </c>
      <c r="C6605" t="s">
        <v>4046</v>
      </c>
      <c r="D6605" t="str">
        <f>properties[[#This Row],[item_id]]&amp;properties[[#This Row],[property]]</f>
        <v>ncwap-2015-conservation-programs-and-partnerships-priority-57Habitat</v>
      </c>
    </row>
    <row r="6606" spans="1:4" x14ac:dyDescent="0.35">
      <c r="A6606" t="s">
        <v>1359</v>
      </c>
      <c r="B6606" t="s">
        <v>4015</v>
      </c>
      <c r="C6606" t="s">
        <v>4016</v>
      </c>
      <c r="D6606" t="str">
        <f>properties[[#This Row],[item_id]]&amp;properties[[#This Row],[property]]</f>
        <v>ncwap-2015-conservation-programs-and-partnerships-priority-601Priority Type</v>
      </c>
    </row>
    <row r="6607" spans="1:4" x14ac:dyDescent="0.35">
      <c r="A6607" t="s">
        <v>1359</v>
      </c>
      <c r="B6607" t="s">
        <v>4017</v>
      </c>
      <c r="C6607" t="s">
        <v>4531</v>
      </c>
      <c r="D6607" t="str">
        <f>properties[[#This Row],[item_id]]&amp;properties[[#This Row],[property]]</f>
        <v>ncwap-2015-conservation-programs-and-partnerships-priority-601Text</v>
      </c>
    </row>
    <row r="6608" spans="1:4" x14ac:dyDescent="0.35">
      <c r="A6608" t="s">
        <v>1359</v>
      </c>
      <c r="B6608" t="s">
        <v>4019</v>
      </c>
      <c r="C6608" t="s">
        <v>621</v>
      </c>
      <c r="D6608" t="str">
        <f>properties[[#This Row],[item_id]]&amp;properties[[#This Row],[property]]</f>
        <v>ncwap-2015-conservation-programs-and-partnerships-priority-601NCWAP15 Index</v>
      </c>
    </row>
    <row r="6609" spans="1:4" x14ac:dyDescent="0.35">
      <c r="A6609" t="s">
        <v>1361</v>
      </c>
      <c r="B6609" t="s">
        <v>4015</v>
      </c>
      <c r="C6609" t="s">
        <v>4016</v>
      </c>
      <c r="D6609" t="str">
        <f>properties[[#This Row],[item_id]]&amp;properties[[#This Row],[property]]</f>
        <v>ncwap-2015-conservation-programs-and-partnerships-priority-602Priority Type</v>
      </c>
    </row>
    <row r="6610" spans="1:4" x14ac:dyDescent="0.35">
      <c r="A6610" t="s">
        <v>1361</v>
      </c>
      <c r="B6610" t="s">
        <v>4017</v>
      </c>
      <c r="C6610" t="s">
        <v>4532</v>
      </c>
      <c r="D6610" t="str">
        <f>properties[[#This Row],[item_id]]&amp;properties[[#This Row],[property]]</f>
        <v>ncwap-2015-conservation-programs-and-partnerships-priority-602Text</v>
      </c>
    </row>
    <row r="6611" spans="1:4" x14ac:dyDescent="0.35">
      <c r="A6611" t="s">
        <v>1361</v>
      </c>
      <c r="B6611" t="s">
        <v>4019</v>
      </c>
      <c r="C6611" t="s">
        <v>621</v>
      </c>
      <c r="D6611" t="str">
        <f>properties[[#This Row],[item_id]]&amp;properties[[#This Row],[property]]</f>
        <v>ncwap-2015-conservation-programs-and-partnerships-priority-602NCWAP15 Index</v>
      </c>
    </row>
    <row r="6612" spans="1:4" x14ac:dyDescent="0.35">
      <c r="A6612" t="s">
        <v>1363</v>
      </c>
      <c r="B6612" t="s">
        <v>4015</v>
      </c>
      <c r="C6612" t="s">
        <v>4016</v>
      </c>
      <c r="D6612" t="str">
        <f>properties[[#This Row],[item_id]]&amp;properties[[#This Row],[property]]</f>
        <v>ncwap-2015-conservation-programs-and-partnerships-priority-75Priority Type</v>
      </c>
    </row>
    <row r="6613" spans="1:4" x14ac:dyDescent="0.35">
      <c r="A6613" t="s">
        <v>1363</v>
      </c>
      <c r="B6613" t="s">
        <v>4017</v>
      </c>
      <c r="C6613" t="s">
        <v>4533</v>
      </c>
      <c r="D6613" t="str">
        <f>properties[[#This Row],[item_id]]&amp;properties[[#This Row],[property]]</f>
        <v>ncwap-2015-conservation-programs-and-partnerships-priority-75Text</v>
      </c>
    </row>
    <row r="6614" spans="1:4" x14ac:dyDescent="0.35">
      <c r="A6614" t="s">
        <v>1363</v>
      </c>
      <c r="B6614" t="s">
        <v>4019</v>
      </c>
      <c r="C6614" t="s">
        <v>811</v>
      </c>
      <c r="D6614" t="str">
        <f>properties[[#This Row],[item_id]]&amp;properties[[#This Row],[property]]</f>
        <v>ncwap-2015-conservation-programs-and-partnerships-priority-75NCWAP15 Index</v>
      </c>
    </row>
    <row r="6615" spans="1:4" x14ac:dyDescent="0.35">
      <c r="A6615" t="s">
        <v>1365</v>
      </c>
      <c r="B6615" t="s">
        <v>4015</v>
      </c>
      <c r="C6615" t="s">
        <v>4016</v>
      </c>
      <c r="D6615" t="str">
        <f>properties[[#This Row],[item_id]]&amp;properties[[#This Row],[property]]</f>
        <v>ncwap-2015-conservation-programs-and-partnerships-priority-76Priority Type</v>
      </c>
    </row>
    <row r="6616" spans="1:4" x14ac:dyDescent="0.35">
      <c r="A6616" t="s">
        <v>1365</v>
      </c>
      <c r="B6616" t="s">
        <v>4017</v>
      </c>
      <c r="C6616" t="s">
        <v>4534</v>
      </c>
      <c r="D6616" t="str">
        <f>properties[[#This Row],[item_id]]&amp;properties[[#This Row],[property]]</f>
        <v>ncwap-2015-conservation-programs-and-partnerships-priority-76Text</v>
      </c>
    </row>
    <row r="6617" spans="1:4" x14ac:dyDescent="0.35">
      <c r="A6617" t="s">
        <v>1365</v>
      </c>
      <c r="B6617" t="s">
        <v>4019</v>
      </c>
      <c r="C6617" t="s">
        <v>811</v>
      </c>
      <c r="D6617" t="str">
        <f>properties[[#This Row],[item_id]]&amp;properties[[#This Row],[property]]</f>
        <v>ncwap-2015-conservation-programs-and-partnerships-priority-76NCWAP15 Index</v>
      </c>
    </row>
    <row r="6618" spans="1:4" x14ac:dyDescent="0.35">
      <c r="A6618" t="s">
        <v>1367</v>
      </c>
      <c r="B6618" t="s">
        <v>4015</v>
      </c>
      <c r="C6618" t="s">
        <v>4057</v>
      </c>
      <c r="D6618" t="str">
        <f>properties[[#This Row],[item_id]]&amp;properties[[#This Row],[property]]</f>
        <v>ncwap-2015-management-practices-priority-114Priority Type</v>
      </c>
    </row>
    <row r="6619" spans="1:4" x14ac:dyDescent="0.35">
      <c r="A6619" t="s">
        <v>1367</v>
      </c>
      <c r="B6619" t="s">
        <v>4017</v>
      </c>
      <c r="C6619" t="s">
        <v>4535</v>
      </c>
      <c r="D6619" t="str">
        <f>properties[[#This Row],[item_id]]&amp;properties[[#This Row],[property]]</f>
        <v>ncwap-2015-management-practices-priority-114Text</v>
      </c>
    </row>
    <row r="6620" spans="1:4" x14ac:dyDescent="0.35">
      <c r="A6620" t="s">
        <v>1367</v>
      </c>
      <c r="B6620" t="s">
        <v>4019</v>
      </c>
      <c r="C6620" t="s">
        <v>638</v>
      </c>
      <c r="D6620" t="str">
        <f>properties[[#This Row],[item_id]]&amp;properties[[#This Row],[property]]</f>
        <v>ncwap-2015-management-practices-priority-114NCWAP15 Index</v>
      </c>
    </row>
    <row r="6621" spans="1:4" x14ac:dyDescent="0.35">
      <c r="A6621" t="s">
        <v>1369</v>
      </c>
      <c r="B6621" t="s">
        <v>4015</v>
      </c>
      <c r="C6621" t="s">
        <v>4057</v>
      </c>
      <c r="D6621" t="str">
        <f>properties[[#This Row],[item_id]]&amp;properties[[#This Row],[property]]</f>
        <v>ncwap-2015-management-practices-priority-115Priority Type</v>
      </c>
    </row>
    <row r="6622" spans="1:4" x14ac:dyDescent="0.35">
      <c r="A6622" t="s">
        <v>1369</v>
      </c>
      <c r="B6622" t="s">
        <v>4017</v>
      </c>
      <c r="C6622" t="s">
        <v>4536</v>
      </c>
      <c r="D6622" t="str">
        <f>properties[[#This Row],[item_id]]&amp;properties[[#This Row],[property]]</f>
        <v>ncwap-2015-management-practices-priority-115Text</v>
      </c>
    </row>
    <row r="6623" spans="1:4" x14ac:dyDescent="0.35">
      <c r="A6623" t="s">
        <v>1369</v>
      </c>
      <c r="B6623" t="s">
        <v>4019</v>
      </c>
      <c r="C6623" t="s">
        <v>638</v>
      </c>
      <c r="D6623" t="str">
        <f>properties[[#This Row],[item_id]]&amp;properties[[#This Row],[property]]</f>
        <v>ncwap-2015-management-practices-priority-115NCWAP15 Index</v>
      </c>
    </row>
    <row r="6624" spans="1:4" x14ac:dyDescent="0.35">
      <c r="A6624" t="s">
        <v>1371</v>
      </c>
      <c r="B6624" t="s">
        <v>4015</v>
      </c>
      <c r="C6624" t="s">
        <v>4057</v>
      </c>
      <c r="D6624" t="str">
        <f>properties[[#This Row],[item_id]]&amp;properties[[#This Row],[property]]</f>
        <v>ncwap-2015-management-practices-priority-124Priority Type</v>
      </c>
    </row>
    <row r="6625" spans="1:4" x14ac:dyDescent="0.35">
      <c r="A6625" t="s">
        <v>1371</v>
      </c>
      <c r="B6625" t="s">
        <v>4017</v>
      </c>
      <c r="C6625" t="s">
        <v>4537</v>
      </c>
      <c r="D6625" t="str">
        <f>properties[[#This Row],[item_id]]&amp;properties[[#This Row],[property]]</f>
        <v>ncwap-2015-management-practices-priority-124Text</v>
      </c>
    </row>
    <row r="6626" spans="1:4" x14ac:dyDescent="0.35">
      <c r="A6626" t="s">
        <v>1371</v>
      </c>
      <c r="B6626" t="s">
        <v>4019</v>
      </c>
      <c r="C6626" t="s">
        <v>641</v>
      </c>
      <c r="D6626" t="str">
        <f>properties[[#This Row],[item_id]]&amp;properties[[#This Row],[property]]</f>
        <v>ncwap-2015-management-practices-priority-124NCWAP15 Index</v>
      </c>
    </row>
    <row r="6627" spans="1:4" x14ac:dyDescent="0.35">
      <c r="A6627" t="s">
        <v>1373</v>
      </c>
      <c r="B6627" t="s">
        <v>4015</v>
      </c>
      <c r="C6627" t="s">
        <v>4057</v>
      </c>
      <c r="D6627" t="str">
        <f>properties[[#This Row],[item_id]]&amp;properties[[#This Row],[property]]</f>
        <v>ncwap-2015-management-practices-priority-126Priority Type</v>
      </c>
    </row>
    <row r="6628" spans="1:4" x14ac:dyDescent="0.35">
      <c r="A6628" t="s">
        <v>1373</v>
      </c>
      <c r="B6628" t="s">
        <v>4017</v>
      </c>
      <c r="C6628" t="s">
        <v>4538</v>
      </c>
      <c r="D6628" t="str">
        <f>properties[[#This Row],[item_id]]&amp;properties[[#This Row],[property]]</f>
        <v>ncwap-2015-management-practices-priority-126Text</v>
      </c>
    </row>
    <row r="6629" spans="1:4" x14ac:dyDescent="0.35">
      <c r="A6629" t="s">
        <v>1373</v>
      </c>
      <c r="B6629" t="s">
        <v>4019</v>
      </c>
      <c r="C6629" t="s">
        <v>641</v>
      </c>
      <c r="D6629" t="str">
        <f>properties[[#This Row],[item_id]]&amp;properties[[#This Row],[property]]</f>
        <v>ncwap-2015-management-practices-priority-126NCWAP15 Index</v>
      </c>
    </row>
    <row r="6630" spans="1:4" x14ac:dyDescent="0.35">
      <c r="A6630" t="s">
        <v>1375</v>
      </c>
      <c r="B6630" t="s">
        <v>4015</v>
      </c>
      <c r="C6630" t="s">
        <v>4057</v>
      </c>
      <c r="D6630" t="str">
        <f>properties[[#This Row],[item_id]]&amp;properties[[#This Row],[property]]</f>
        <v>ncwap-2015-management-practices-priority-127Priority Type</v>
      </c>
    </row>
    <row r="6631" spans="1:4" x14ac:dyDescent="0.35">
      <c r="A6631" t="s">
        <v>1375</v>
      </c>
      <c r="B6631" t="s">
        <v>4017</v>
      </c>
      <c r="C6631" t="s">
        <v>4539</v>
      </c>
      <c r="D6631" t="str">
        <f>properties[[#This Row],[item_id]]&amp;properties[[#This Row],[property]]</f>
        <v>ncwap-2015-management-practices-priority-127Text</v>
      </c>
    </row>
    <row r="6632" spans="1:4" x14ac:dyDescent="0.35">
      <c r="A6632" t="s">
        <v>1375</v>
      </c>
      <c r="B6632" t="s">
        <v>4019</v>
      </c>
      <c r="C6632" t="s">
        <v>641</v>
      </c>
      <c r="D6632" t="str">
        <f>properties[[#This Row],[item_id]]&amp;properties[[#This Row],[property]]</f>
        <v>ncwap-2015-management-practices-priority-127NCWAP15 Index</v>
      </c>
    </row>
    <row r="6633" spans="1:4" x14ac:dyDescent="0.35">
      <c r="A6633" t="s">
        <v>1377</v>
      </c>
      <c r="B6633" t="s">
        <v>4015</v>
      </c>
      <c r="C6633" t="s">
        <v>4057</v>
      </c>
      <c r="D6633" t="str">
        <f>properties[[#This Row],[item_id]]&amp;properties[[#This Row],[property]]</f>
        <v>ncwap-2015-management-practices-priority-141Priority Type</v>
      </c>
    </row>
    <row r="6634" spans="1:4" x14ac:dyDescent="0.35">
      <c r="A6634" t="s">
        <v>1377</v>
      </c>
      <c r="B6634" t="s">
        <v>4017</v>
      </c>
      <c r="C6634" t="s">
        <v>4540</v>
      </c>
      <c r="D6634" t="str">
        <f>properties[[#This Row],[item_id]]&amp;properties[[#This Row],[property]]</f>
        <v>ncwap-2015-management-practices-priority-141Text</v>
      </c>
    </row>
    <row r="6635" spans="1:4" x14ac:dyDescent="0.35">
      <c r="A6635" t="s">
        <v>1377</v>
      </c>
      <c r="B6635" t="s">
        <v>4019</v>
      </c>
      <c r="C6635" t="s">
        <v>646</v>
      </c>
      <c r="D6635" t="str">
        <f>properties[[#This Row],[item_id]]&amp;properties[[#This Row],[property]]</f>
        <v>ncwap-2015-management-practices-priority-141NCWAP15 Index</v>
      </c>
    </row>
    <row r="6636" spans="1:4" x14ac:dyDescent="0.35">
      <c r="A6636" t="s">
        <v>1379</v>
      </c>
      <c r="B6636" t="s">
        <v>4015</v>
      </c>
      <c r="C6636" t="s">
        <v>4057</v>
      </c>
      <c r="D6636" t="str">
        <f>properties[[#This Row],[item_id]]&amp;properties[[#This Row],[property]]</f>
        <v>ncwap-2015-management-practices-priority-146Priority Type</v>
      </c>
    </row>
    <row r="6637" spans="1:4" x14ac:dyDescent="0.35">
      <c r="A6637" t="s">
        <v>1379</v>
      </c>
      <c r="B6637" t="s">
        <v>4017</v>
      </c>
      <c r="C6637" t="s">
        <v>4541</v>
      </c>
      <c r="D6637" t="str">
        <f>properties[[#This Row],[item_id]]&amp;properties[[#This Row],[property]]</f>
        <v>ncwap-2015-management-practices-priority-146Text</v>
      </c>
    </row>
    <row r="6638" spans="1:4" x14ac:dyDescent="0.35">
      <c r="A6638" t="s">
        <v>1379</v>
      </c>
      <c r="B6638" t="s">
        <v>4019</v>
      </c>
      <c r="C6638" t="s">
        <v>646</v>
      </c>
      <c r="D6638" t="str">
        <f>properties[[#This Row],[item_id]]&amp;properties[[#This Row],[property]]</f>
        <v>ncwap-2015-management-practices-priority-146NCWAP15 Index</v>
      </c>
    </row>
    <row r="6639" spans="1:4" x14ac:dyDescent="0.35">
      <c r="A6639" t="s">
        <v>1381</v>
      </c>
      <c r="B6639" t="s">
        <v>4015</v>
      </c>
      <c r="C6639" t="s">
        <v>4057</v>
      </c>
      <c r="D6639" t="str">
        <f>properties[[#This Row],[item_id]]&amp;properties[[#This Row],[property]]</f>
        <v>ncwap-2015-management-practices-priority-164Priority Type</v>
      </c>
    </row>
    <row r="6640" spans="1:4" x14ac:dyDescent="0.35">
      <c r="A6640" t="s">
        <v>1381</v>
      </c>
      <c r="B6640" t="s">
        <v>4017</v>
      </c>
      <c r="C6640" t="s">
        <v>4542</v>
      </c>
      <c r="D6640" t="str">
        <f>properties[[#This Row],[item_id]]&amp;properties[[#This Row],[property]]</f>
        <v>ncwap-2015-management-practices-priority-164Text</v>
      </c>
    </row>
    <row r="6641" spans="1:4" x14ac:dyDescent="0.35">
      <c r="A6641" t="s">
        <v>1381</v>
      </c>
      <c r="B6641" t="s">
        <v>4019</v>
      </c>
      <c r="C6641" t="s">
        <v>540</v>
      </c>
      <c r="D6641" t="str">
        <f>properties[[#This Row],[item_id]]&amp;properties[[#This Row],[property]]</f>
        <v>ncwap-2015-management-practices-priority-164NCWAP15 Index</v>
      </c>
    </row>
    <row r="6642" spans="1:4" x14ac:dyDescent="0.35">
      <c r="A6642" t="s">
        <v>1383</v>
      </c>
      <c r="B6642" t="s">
        <v>4015</v>
      </c>
      <c r="C6642" t="s">
        <v>4057</v>
      </c>
      <c r="D6642" t="str">
        <f>properties[[#This Row],[item_id]]&amp;properties[[#This Row],[property]]</f>
        <v>ncwap-2015-management-practices-priority-166Priority Type</v>
      </c>
    </row>
    <row r="6643" spans="1:4" x14ac:dyDescent="0.35">
      <c r="A6643" t="s">
        <v>1383</v>
      </c>
      <c r="B6643" t="s">
        <v>4017</v>
      </c>
      <c r="C6643" t="s">
        <v>4543</v>
      </c>
      <c r="D6643" t="str">
        <f>properties[[#This Row],[item_id]]&amp;properties[[#This Row],[property]]</f>
        <v>ncwap-2015-management-practices-priority-166Text</v>
      </c>
    </row>
    <row r="6644" spans="1:4" x14ac:dyDescent="0.35">
      <c r="A6644" t="s">
        <v>1383</v>
      </c>
      <c r="B6644" t="s">
        <v>4019</v>
      </c>
      <c r="C6644" t="s">
        <v>540</v>
      </c>
      <c r="D6644" t="str">
        <f>properties[[#This Row],[item_id]]&amp;properties[[#This Row],[property]]</f>
        <v>ncwap-2015-management-practices-priority-166NCWAP15 Index</v>
      </c>
    </row>
    <row r="6645" spans="1:4" x14ac:dyDescent="0.35">
      <c r="A6645" t="s">
        <v>1385</v>
      </c>
      <c r="B6645" t="s">
        <v>4015</v>
      </c>
      <c r="C6645" t="s">
        <v>4057</v>
      </c>
      <c r="D6645" t="str">
        <f>properties[[#This Row],[item_id]]&amp;properties[[#This Row],[property]]</f>
        <v>ncwap-2015-management-practices-priority-168Priority Type</v>
      </c>
    </row>
    <row r="6646" spans="1:4" x14ac:dyDescent="0.35">
      <c r="A6646" t="s">
        <v>1385</v>
      </c>
      <c r="B6646" t="s">
        <v>4017</v>
      </c>
      <c r="C6646" t="s">
        <v>4544</v>
      </c>
      <c r="D6646" t="str">
        <f>properties[[#This Row],[item_id]]&amp;properties[[#This Row],[property]]</f>
        <v>ncwap-2015-management-practices-priority-168Text</v>
      </c>
    </row>
    <row r="6647" spans="1:4" x14ac:dyDescent="0.35">
      <c r="A6647" t="s">
        <v>1385</v>
      </c>
      <c r="B6647" t="s">
        <v>4019</v>
      </c>
      <c r="C6647" t="s">
        <v>540</v>
      </c>
      <c r="D6647" t="str">
        <f>properties[[#This Row],[item_id]]&amp;properties[[#This Row],[property]]</f>
        <v>ncwap-2015-management-practices-priority-168NCWAP15 Index</v>
      </c>
    </row>
    <row r="6648" spans="1:4" x14ac:dyDescent="0.35">
      <c r="A6648" t="s">
        <v>1387</v>
      </c>
      <c r="B6648" t="s">
        <v>4015</v>
      </c>
      <c r="C6648" t="s">
        <v>4016</v>
      </c>
      <c r="D6648" t="str">
        <f>properties[[#This Row],[item_id]]&amp;properties[[#This Row],[property]]</f>
        <v>ncwap-2015-conservation-programs-and-partnerships-priority-105Priority Type</v>
      </c>
    </row>
    <row r="6649" spans="1:4" x14ac:dyDescent="0.35">
      <c r="A6649" t="s">
        <v>1387</v>
      </c>
      <c r="B6649" t="s">
        <v>4017</v>
      </c>
      <c r="C6649" t="s">
        <v>4545</v>
      </c>
      <c r="D6649" t="str">
        <f>properties[[#This Row],[item_id]]&amp;properties[[#This Row],[property]]</f>
        <v>ncwap-2015-conservation-programs-and-partnerships-priority-105Text</v>
      </c>
    </row>
    <row r="6650" spans="1:4" x14ac:dyDescent="0.35">
      <c r="A6650" t="s">
        <v>1387</v>
      </c>
      <c r="B6650" t="s">
        <v>4019</v>
      </c>
      <c r="C6650" t="s">
        <v>633</v>
      </c>
      <c r="D6650" t="str">
        <f>properties[[#This Row],[item_id]]&amp;properties[[#This Row],[property]]</f>
        <v>ncwap-2015-conservation-programs-and-partnerships-priority-105NCWAP15 Index</v>
      </c>
    </row>
    <row r="6651" spans="1:4" x14ac:dyDescent="0.35">
      <c r="A6651" t="s">
        <v>1389</v>
      </c>
      <c r="B6651" t="s">
        <v>4015</v>
      </c>
      <c r="C6651" t="s">
        <v>4016</v>
      </c>
      <c r="D6651" t="str">
        <f>properties[[#This Row],[item_id]]&amp;properties[[#This Row],[property]]</f>
        <v>ncwap-2015-conservation-programs-and-partnerships-priority-116Priority Type</v>
      </c>
    </row>
    <row r="6652" spans="1:4" x14ac:dyDescent="0.35">
      <c r="A6652" t="s">
        <v>1389</v>
      </c>
      <c r="B6652" t="s">
        <v>4017</v>
      </c>
      <c r="C6652" t="s">
        <v>4546</v>
      </c>
      <c r="D6652" t="str">
        <f>properties[[#This Row],[item_id]]&amp;properties[[#This Row],[property]]</f>
        <v>ncwap-2015-conservation-programs-and-partnerships-priority-116Text</v>
      </c>
    </row>
    <row r="6653" spans="1:4" x14ac:dyDescent="0.35">
      <c r="A6653" t="s">
        <v>1389</v>
      </c>
      <c r="B6653" t="s">
        <v>4019</v>
      </c>
      <c r="C6653" t="s">
        <v>638</v>
      </c>
      <c r="D6653" t="str">
        <f>properties[[#This Row],[item_id]]&amp;properties[[#This Row],[property]]</f>
        <v>ncwap-2015-conservation-programs-and-partnerships-priority-116NCWAP15 Index</v>
      </c>
    </row>
    <row r="6654" spans="1:4" x14ac:dyDescent="0.35">
      <c r="A6654" t="s">
        <v>1391</v>
      </c>
      <c r="B6654" t="s">
        <v>4015</v>
      </c>
      <c r="C6654" t="s">
        <v>4016</v>
      </c>
      <c r="D6654" t="str">
        <f>properties[[#This Row],[item_id]]&amp;properties[[#This Row],[property]]</f>
        <v>ncwap-2015-conservation-programs-and-partnerships-priority-117Priority Type</v>
      </c>
    </row>
    <row r="6655" spans="1:4" x14ac:dyDescent="0.35">
      <c r="A6655" t="s">
        <v>1391</v>
      </c>
      <c r="B6655" t="s">
        <v>4017</v>
      </c>
      <c r="C6655" t="s">
        <v>4547</v>
      </c>
      <c r="D6655" t="str">
        <f>properties[[#This Row],[item_id]]&amp;properties[[#This Row],[property]]</f>
        <v>ncwap-2015-conservation-programs-and-partnerships-priority-117Text</v>
      </c>
    </row>
    <row r="6656" spans="1:4" x14ac:dyDescent="0.35">
      <c r="A6656" t="s">
        <v>1391</v>
      </c>
      <c r="B6656" t="s">
        <v>4019</v>
      </c>
      <c r="C6656" t="s">
        <v>638</v>
      </c>
      <c r="D6656" t="str">
        <f>properties[[#This Row],[item_id]]&amp;properties[[#This Row],[property]]</f>
        <v>ncwap-2015-conservation-programs-and-partnerships-priority-117NCWAP15 Index</v>
      </c>
    </row>
    <row r="6657" spans="1:4" x14ac:dyDescent="0.35">
      <c r="A6657" t="s">
        <v>1393</v>
      </c>
      <c r="B6657" t="s">
        <v>4015</v>
      </c>
      <c r="C6657" t="s">
        <v>4016</v>
      </c>
      <c r="D6657" t="str">
        <f>properties[[#This Row],[item_id]]&amp;properties[[#This Row],[property]]</f>
        <v>ncwap-2015-conservation-programs-and-partnerships-priority-129Priority Type</v>
      </c>
    </row>
    <row r="6658" spans="1:4" x14ac:dyDescent="0.35">
      <c r="A6658" t="s">
        <v>1393</v>
      </c>
      <c r="B6658" t="s">
        <v>4017</v>
      </c>
      <c r="C6658" t="s">
        <v>4548</v>
      </c>
      <c r="D6658" t="str">
        <f>properties[[#This Row],[item_id]]&amp;properties[[#This Row],[property]]</f>
        <v>ncwap-2015-conservation-programs-and-partnerships-priority-129Text</v>
      </c>
    </row>
    <row r="6659" spans="1:4" x14ac:dyDescent="0.35">
      <c r="A6659" t="s">
        <v>1393</v>
      </c>
      <c r="B6659" t="s">
        <v>4019</v>
      </c>
      <c r="C6659" t="s">
        <v>641</v>
      </c>
      <c r="D6659" t="str">
        <f>properties[[#This Row],[item_id]]&amp;properties[[#This Row],[property]]</f>
        <v>ncwap-2015-conservation-programs-and-partnerships-priority-129NCWAP15 Index</v>
      </c>
    </row>
    <row r="6660" spans="1:4" x14ac:dyDescent="0.35">
      <c r="A6660" t="s">
        <v>1395</v>
      </c>
      <c r="B6660" t="s">
        <v>4015</v>
      </c>
      <c r="C6660" t="s">
        <v>4016</v>
      </c>
      <c r="D6660" t="str">
        <f>properties[[#This Row],[item_id]]&amp;properties[[#This Row],[property]]</f>
        <v>ncwap-2015-conservation-programs-and-partnerships-priority-130Priority Type</v>
      </c>
    </row>
    <row r="6661" spans="1:4" x14ac:dyDescent="0.35">
      <c r="A6661" t="s">
        <v>1395</v>
      </c>
      <c r="B6661" t="s">
        <v>4017</v>
      </c>
      <c r="C6661" t="s">
        <v>4549</v>
      </c>
      <c r="D6661" t="str">
        <f>properties[[#This Row],[item_id]]&amp;properties[[#This Row],[property]]</f>
        <v>ncwap-2015-conservation-programs-and-partnerships-priority-130Text</v>
      </c>
    </row>
    <row r="6662" spans="1:4" x14ac:dyDescent="0.35">
      <c r="A6662" t="s">
        <v>1395</v>
      </c>
      <c r="B6662" t="s">
        <v>4019</v>
      </c>
      <c r="C6662" t="s">
        <v>641</v>
      </c>
      <c r="D6662" t="str">
        <f>properties[[#This Row],[item_id]]&amp;properties[[#This Row],[property]]</f>
        <v>ncwap-2015-conservation-programs-and-partnerships-priority-130NCWAP15 Index</v>
      </c>
    </row>
    <row r="6663" spans="1:4" x14ac:dyDescent="0.35">
      <c r="A6663" t="s">
        <v>1397</v>
      </c>
      <c r="B6663" t="s">
        <v>4015</v>
      </c>
      <c r="C6663" t="s">
        <v>4016</v>
      </c>
      <c r="D6663" t="str">
        <f>properties[[#This Row],[item_id]]&amp;properties[[#This Row],[property]]</f>
        <v>ncwap-2015-conservation-programs-and-partnerships-priority-148Priority Type</v>
      </c>
    </row>
    <row r="6664" spans="1:4" x14ac:dyDescent="0.35">
      <c r="A6664" t="s">
        <v>1397</v>
      </c>
      <c r="B6664" t="s">
        <v>4017</v>
      </c>
      <c r="C6664" t="s">
        <v>4550</v>
      </c>
      <c r="D6664" t="str">
        <f>properties[[#This Row],[item_id]]&amp;properties[[#This Row],[property]]</f>
        <v>ncwap-2015-conservation-programs-and-partnerships-priority-148Text</v>
      </c>
    </row>
    <row r="6665" spans="1:4" x14ac:dyDescent="0.35">
      <c r="A6665" t="s">
        <v>1397</v>
      </c>
      <c r="B6665" t="s">
        <v>4019</v>
      </c>
      <c r="C6665" t="s">
        <v>646</v>
      </c>
      <c r="D6665" t="str">
        <f>properties[[#This Row],[item_id]]&amp;properties[[#This Row],[property]]</f>
        <v>ncwap-2015-conservation-programs-and-partnerships-priority-148NCWAP15 Index</v>
      </c>
    </row>
    <row r="6666" spans="1:4" x14ac:dyDescent="0.35">
      <c r="A6666" t="s">
        <v>1399</v>
      </c>
      <c r="B6666" t="s">
        <v>4015</v>
      </c>
      <c r="C6666" t="s">
        <v>4016</v>
      </c>
      <c r="D6666" t="str">
        <f>properties[[#This Row],[item_id]]&amp;properties[[#This Row],[property]]</f>
        <v>ncwap-2015-conservation-programs-and-partnerships-priority-149Priority Type</v>
      </c>
    </row>
    <row r="6667" spans="1:4" x14ac:dyDescent="0.35">
      <c r="A6667" t="s">
        <v>1399</v>
      </c>
      <c r="B6667" t="s">
        <v>4017</v>
      </c>
      <c r="C6667" t="s">
        <v>4551</v>
      </c>
      <c r="D6667" t="str">
        <f>properties[[#This Row],[item_id]]&amp;properties[[#This Row],[property]]</f>
        <v>ncwap-2015-conservation-programs-and-partnerships-priority-149Text</v>
      </c>
    </row>
    <row r="6668" spans="1:4" x14ac:dyDescent="0.35">
      <c r="A6668" t="s">
        <v>1399</v>
      </c>
      <c r="B6668" t="s">
        <v>4019</v>
      </c>
      <c r="C6668" t="s">
        <v>646</v>
      </c>
      <c r="D6668" t="str">
        <f>properties[[#This Row],[item_id]]&amp;properties[[#This Row],[property]]</f>
        <v>ncwap-2015-conservation-programs-and-partnerships-priority-149NCWAP15 Index</v>
      </c>
    </row>
    <row r="6669" spans="1:4" x14ac:dyDescent="0.35">
      <c r="A6669" t="s">
        <v>1401</v>
      </c>
      <c r="B6669" t="s">
        <v>4015</v>
      </c>
      <c r="C6669" t="s">
        <v>4016</v>
      </c>
      <c r="D6669" t="str">
        <f>properties[[#This Row],[item_id]]&amp;properties[[#This Row],[property]]</f>
        <v>ncwap-2015-conservation-programs-and-partnerships-priority-151Priority Type</v>
      </c>
    </row>
    <row r="6670" spans="1:4" x14ac:dyDescent="0.35">
      <c r="A6670" t="s">
        <v>1401</v>
      </c>
      <c r="B6670" t="s">
        <v>4017</v>
      </c>
      <c r="C6670" t="s">
        <v>4552</v>
      </c>
      <c r="D6670" t="str">
        <f>properties[[#This Row],[item_id]]&amp;properties[[#This Row],[property]]</f>
        <v>ncwap-2015-conservation-programs-and-partnerships-priority-151Text</v>
      </c>
    </row>
    <row r="6671" spans="1:4" x14ac:dyDescent="0.35">
      <c r="A6671" t="s">
        <v>1401</v>
      </c>
      <c r="B6671" t="s">
        <v>4019</v>
      </c>
      <c r="C6671" t="s">
        <v>646</v>
      </c>
      <c r="D6671" t="str">
        <f>properties[[#This Row],[item_id]]&amp;properties[[#This Row],[property]]</f>
        <v>ncwap-2015-conservation-programs-and-partnerships-priority-151NCWAP15 Index</v>
      </c>
    </row>
    <row r="6672" spans="1:4" x14ac:dyDescent="0.35">
      <c r="A6672" t="s">
        <v>1403</v>
      </c>
      <c r="B6672" t="s">
        <v>4015</v>
      </c>
      <c r="C6672" t="s">
        <v>4016</v>
      </c>
      <c r="D6672" t="str">
        <f>properties[[#This Row],[item_id]]&amp;properties[[#This Row],[property]]</f>
        <v>ncwap-2015-conservation-programs-and-partnerships-priority-152Priority Type</v>
      </c>
    </row>
    <row r="6673" spans="1:4" x14ac:dyDescent="0.35">
      <c r="A6673" t="s">
        <v>1403</v>
      </c>
      <c r="B6673" t="s">
        <v>4017</v>
      </c>
      <c r="C6673" t="s">
        <v>4553</v>
      </c>
      <c r="D6673" t="str">
        <f>properties[[#This Row],[item_id]]&amp;properties[[#This Row],[property]]</f>
        <v>ncwap-2015-conservation-programs-and-partnerships-priority-152Text</v>
      </c>
    </row>
    <row r="6674" spans="1:4" x14ac:dyDescent="0.35">
      <c r="A6674" t="s">
        <v>1403</v>
      </c>
      <c r="B6674" t="s">
        <v>4019</v>
      </c>
      <c r="C6674" t="s">
        <v>646</v>
      </c>
      <c r="D6674" t="str">
        <f>properties[[#This Row],[item_id]]&amp;properties[[#This Row],[property]]</f>
        <v>ncwap-2015-conservation-programs-and-partnerships-priority-152NCWAP15 Index</v>
      </c>
    </row>
    <row r="6675" spans="1:4" x14ac:dyDescent="0.35">
      <c r="A6675" t="s">
        <v>1405</v>
      </c>
      <c r="B6675" t="s">
        <v>4015</v>
      </c>
      <c r="C6675" t="s">
        <v>4016</v>
      </c>
      <c r="D6675" t="str">
        <f>properties[[#This Row],[item_id]]&amp;properties[[#This Row],[property]]</f>
        <v>ncwap-2015-conservation-programs-and-partnerships-priority-170Priority Type</v>
      </c>
    </row>
    <row r="6676" spans="1:4" x14ac:dyDescent="0.35">
      <c r="A6676" t="s">
        <v>1405</v>
      </c>
      <c r="B6676" t="s">
        <v>4017</v>
      </c>
      <c r="C6676" t="s">
        <v>4554</v>
      </c>
      <c r="D6676" t="str">
        <f>properties[[#This Row],[item_id]]&amp;properties[[#This Row],[property]]</f>
        <v>ncwap-2015-conservation-programs-and-partnerships-priority-170Text</v>
      </c>
    </row>
    <row r="6677" spans="1:4" x14ac:dyDescent="0.35">
      <c r="A6677" t="s">
        <v>1405</v>
      </c>
      <c r="B6677" t="s">
        <v>4019</v>
      </c>
      <c r="C6677" t="s">
        <v>540</v>
      </c>
      <c r="D6677" t="str">
        <f>properties[[#This Row],[item_id]]&amp;properties[[#This Row],[property]]</f>
        <v>ncwap-2015-conservation-programs-and-partnerships-priority-170NCWAP15 Index</v>
      </c>
    </row>
    <row r="6678" spans="1:4" x14ac:dyDescent="0.35">
      <c r="A6678" t="s">
        <v>1407</v>
      </c>
      <c r="B6678" t="s">
        <v>4015</v>
      </c>
      <c r="C6678" t="s">
        <v>4057</v>
      </c>
      <c r="D6678" t="str">
        <f>properties[[#This Row],[item_id]]&amp;properties[[#This Row],[property]]</f>
        <v>ncwap-2015-management-practices-priority-184Priority Type</v>
      </c>
    </row>
    <row r="6679" spans="1:4" x14ac:dyDescent="0.35">
      <c r="A6679" t="s">
        <v>1407</v>
      </c>
      <c r="B6679" t="s">
        <v>4017</v>
      </c>
      <c r="C6679" t="s">
        <v>4555</v>
      </c>
      <c r="D6679" t="str">
        <f>properties[[#This Row],[item_id]]&amp;properties[[#This Row],[property]]</f>
        <v>ncwap-2015-management-practices-priority-184Text</v>
      </c>
    </row>
    <row r="6680" spans="1:4" x14ac:dyDescent="0.35">
      <c r="A6680" t="s">
        <v>1407</v>
      </c>
      <c r="B6680" t="s">
        <v>4019</v>
      </c>
      <c r="C6680" t="s">
        <v>787</v>
      </c>
      <c r="D6680" t="str">
        <f>properties[[#This Row],[item_id]]&amp;properties[[#This Row],[property]]</f>
        <v>ncwap-2015-management-practices-priority-184NCWAP15 Index</v>
      </c>
    </row>
    <row r="6681" spans="1:4" x14ac:dyDescent="0.35">
      <c r="A6681" t="s">
        <v>1409</v>
      </c>
      <c r="B6681" t="s">
        <v>4015</v>
      </c>
      <c r="C6681" t="s">
        <v>4057</v>
      </c>
      <c r="D6681" t="str">
        <f>properties[[#This Row],[item_id]]&amp;properties[[#This Row],[property]]</f>
        <v>ncwap-2015-management-practices-priority-189Priority Type</v>
      </c>
    </row>
    <row r="6682" spans="1:4" x14ac:dyDescent="0.35">
      <c r="A6682" t="s">
        <v>1409</v>
      </c>
      <c r="B6682" t="s">
        <v>4017</v>
      </c>
      <c r="C6682" t="s">
        <v>4556</v>
      </c>
      <c r="D6682" t="str">
        <f>properties[[#This Row],[item_id]]&amp;properties[[#This Row],[property]]</f>
        <v>ncwap-2015-management-practices-priority-189Text</v>
      </c>
    </row>
    <row r="6683" spans="1:4" x14ac:dyDescent="0.35">
      <c r="A6683" t="s">
        <v>1409</v>
      </c>
      <c r="B6683" t="s">
        <v>4019</v>
      </c>
      <c r="C6683" t="s">
        <v>545</v>
      </c>
      <c r="D6683" t="str">
        <f>properties[[#This Row],[item_id]]&amp;properties[[#This Row],[property]]</f>
        <v>ncwap-2015-management-practices-priority-189NCWAP15 Index</v>
      </c>
    </row>
    <row r="6684" spans="1:4" x14ac:dyDescent="0.35">
      <c r="A6684" t="s">
        <v>1411</v>
      </c>
      <c r="B6684" t="s">
        <v>4015</v>
      </c>
      <c r="C6684" t="s">
        <v>4057</v>
      </c>
      <c r="D6684" t="str">
        <f>properties[[#This Row],[item_id]]&amp;properties[[#This Row],[property]]</f>
        <v>ncwap-2015-management-practices-priority-190Priority Type</v>
      </c>
    </row>
    <row r="6685" spans="1:4" x14ac:dyDescent="0.35">
      <c r="A6685" t="s">
        <v>1411</v>
      </c>
      <c r="B6685" t="s">
        <v>4017</v>
      </c>
      <c r="C6685" t="s">
        <v>4557</v>
      </c>
      <c r="D6685" t="str">
        <f>properties[[#This Row],[item_id]]&amp;properties[[#This Row],[property]]</f>
        <v>ncwap-2015-management-practices-priority-190Text</v>
      </c>
    </row>
    <row r="6686" spans="1:4" x14ac:dyDescent="0.35">
      <c r="A6686" t="s">
        <v>1411</v>
      </c>
      <c r="B6686" t="s">
        <v>4019</v>
      </c>
      <c r="C6686" t="s">
        <v>548</v>
      </c>
      <c r="D6686" t="str">
        <f>properties[[#This Row],[item_id]]&amp;properties[[#This Row],[property]]</f>
        <v>ncwap-2015-management-practices-priority-190NCWAP15 Index</v>
      </c>
    </row>
    <row r="6687" spans="1:4" x14ac:dyDescent="0.35">
      <c r="A6687" t="s">
        <v>1413</v>
      </c>
      <c r="B6687" t="s">
        <v>4015</v>
      </c>
      <c r="C6687" t="s">
        <v>4057</v>
      </c>
      <c r="D6687" t="str">
        <f>properties[[#This Row],[item_id]]&amp;properties[[#This Row],[property]]</f>
        <v>ncwap-2015-management-practices-priority-223Priority Type</v>
      </c>
    </row>
    <row r="6688" spans="1:4" x14ac:dyDescent="0.35">
      <c r="A6688" t="s">
        <v>1413</v>
      </c>
      <c r="B6688" t="s">
        <v>4017</v>
      </c>
      <c r="C6688" t="s">
        <v>4558</v>
      </c>
      <c r="D6688" t="str">
        <f>properties[[#This Row],[item_id]]&amp;properties[[#This Row],[property]]</f>
        <v>ncwap-2015-management-practices-priority-223Text</v>
      </c>
    </row>
    <row r="6689" spans="1:4" x14ac:dyDescent="0.35">
      <c r="A6689" t="s">
        <v>1413</v>
      </c>
      <c r="B6689" t="s">
        <v>4019</v>
      </c>
      <c r="C6689" t="s">
        <v>559</v>
      </c>
      <c r="D6689" t="str">
        <f>properties[[#This Row],[item_id]]&amp;properties[[#This Row],[property]]</f>
        <v>ncwap-2015-management-practices-priority-223NCWAP15 Index</v>
      </c>
    </row>
    <row r="6690" spans="1:4" x14ac:dyDescent="0.35">
      <c r="A6690" t="s">
        <v>1415</v>
      </c>
      <c r="B6690" t="s">
        <v>4015</v>
      </c>
      <c r="C6690" t="s">
        <v>4057</v>
      </c>
      <c r="D6690" t="str">
        <f>properties[[#This Row],[item_id]]&amp;properties[[#This Row],[property]]</f>
        <v>ncwap-2015-management-practices-priority-224Priority Type</v>
      </c>
    </row>
    <row r="6691" spans="1:4" x14ac:dyDescent="0.35">
      <c r="A6691" t="s">
        <v>1415</v>
      </c>
      <c r="B6691" t="s">
        <v>4017</v>
      </c>
      <c r="C6691" t="s">
        <v>4559</v>
      </c>
      <c r="D6691" t="str">
        <f>properties[[#This Row],[item_id]]&amp;properties[[#This Row],[property]]</f>
        <v>ncwap-2015-management-practices-priority-224Text</v>
      </c>
    </row>
    <row r="6692" spans="1:4" x14ac:dyDescent="0.35">
      <c r="A6692" t="s">
        <v>1415</v>
      </c>
      <c r="B6692" t="s">
        <v>4019</v>
      </c>
      <c r="C6692" t="s">
        <v>559</v>
      </c>
      <c r="D6692" t="str">
        <f>properties[[#This Row],[item_id]]&amp;properties[[#This Row],[property]]</f>
        <v>ncwap-2015-management-practices-priority-224NCWAP15 Index</v>
      </c>
    </row>
    <row r="6693" spans="1:4" x14ac:dyDescent="0.35">
      <c r="A6693" t="s">
        <v>1417</v>
      </c>
      <c r="B6693" t="s">
        <v>4015</v>
      </c>
      <c r="C6693" t="s">
        <v>4057</v>
      </c>
      <c r="D6693" t="str">
        <f>properties[[#This Row],[item_id]]&amp;properties[[#This Row],[property]]</f>
        <v>ncwap-2015-management-practices-priority-225Priority Type</v>
      </c>
    </row>
    <row r="6694" spans="1:4" x14ac:dyDescent="0.35">
      <c r="A6694" t="s">
        <v>1417</v>
      </c>
      <c r="B6694" t="s">
        <v>4017</v>
      </c>
      <c r="C6694" t="s">
        <v>4560</v>
      </c>
      <c r="D6694" t="str">
        <f>properties[[#This Row],[item_id]]&amp;properties[[#This Row],[property]]</f>
        <v>ncwap-2015-management-practices-priority-225Text</v>
      </c>
    </row>
    <row r="6695" spans="1:4" x14ac:dyDescent="0.35">
      <c r="A6695" t="s">
        <v>1417</v>
      </c>
      <c r="B6695" t="s">
        <v>4019</v>
      </c>
      <c r="C6695" t="s">
        <v>559</v>
      </c>
      <c r="D6695" t="str">
        <f>properties[[#This Row],[item_id]]&amp;properties[[#This Row],[property]]</f>
        <v>ncwap-2015-management-practices-priority-225NCWAP15 Index</v>
      </c>
    </row>
    <row r="6696" spans="1:4" x14ac:dyDescent="0.35">
      <c r="A6696" t="s">
        <v>1419</v>
      </c>
      <c r="B6696" t="s">
        <v>4015</v>
      </c>
      <c r="C6696" t="s">
        <v>4057</v>
      </c>
      <c r="D6696" t="str">
        <f>properties[[#This Row],[item_id]]&amp;properties[[#This Row],[property]]</f>
        <v>ncwap-2015-management-practices-priority-274Priority Type</v>
      </c>
    </row>
    <row r="6697" spans="1:4" x14ac:dyDescent="0.35">
      <c r="A6697" t="s">
        <v>1419</v>
      </c>
      <c r="B6697" t="s">
        <v>4017</v>
      </c>
      <c r="C6697" t="s">
        <v>4561</v>
      </c>
      <c r="D6697" t="str">
        <f>properties[[#This Row],[item_id]]&amp;properties[[#This Row],[property]]</f>
        <v>ncwap-2015-management-practices-priority-274Text</v>
      </c>
    </row>
    <row r="6698" spans="1:4" x14ac:dyDescent="0.35">
      <c r="A6698" t="s">
        <v>1419</v>
      </c>
      <c r="B6698" t="s">
        <v>4019</v>
      </c>
      <c r="C6698" t="s">
        <v>564</v>
      </c>
      <c r="D6698" t="str">
        <f>properties[[#This Row],[item_id]]&amp;properties[[#This Row],[property]]</f>
        <v>ncwap-2015-management-practices-priority-274NCWAP15 Index</v>
      </c>
    </row>
    <row r="6699" spans="1:4" x14ac:dyDescent="0.35">
      <c r="A6699" t="s">
        <v>1421</v>
      </c>
      <c r="B6699" t="s">
        <v>4015</v>
      </c>
      <c r="C6699" t="s">
        <v>4057</v>
      </c>
      <c r="D6699" t="str">
        <f>properties[[#This Row],[item_id]]&amp;properties[[#This Row],[property]]</f>
        <v>ncwap-2015-management-practices-priority-276Priority Type</v>
      </c>
    </row>
    <row r="6700" spans="1:4" x14ac:dyDescent="0.35">
      <c r="A6700" t="s">
        <v>1421</v>
      </c>
      <c r="B6700" t="s">
        <v>4017</v>
      </c>
      <c r="C6700" t="s">
        <v>4562</v>
      </c>
      <c r="D6700" t="str">
        <f>properties[[#This Row],[item_id]]&amp;properties[[#This Row],[property]]</f>
        <v>ncwap-2015-management-practices-priority-276Text</v>
      </c>
    </row>
    <row r="6701" spans="1:4" x14ac:dyDescent="0.35">
      <c r="A6701" t="s">
        <v>1421</v>
      </c>
      <c r="B6701" t="s">
        <v>4019</v>
      </c>
      <c r="C6701" t="s">
        <v>564</v>
      </c>
      <c r="D6701" t="str">
        <f>properties[[#This Row],[item_id]]&amp;properties[[#This Row],[property]]</f>
        <v>ncwap-2015-management-practices-priority-276NCWAP15 Index</v>
      </c>
    </row>
    <row r="6702" spans="1:4" x14ac:dyDescent="0.35">
      <c r="A6702" t="s">
        <v>1423</v>
      </c>
      <c r="B6702" t="s">
        <v>4015</v>
      </c>
      <c r="C6702" t="s">
        <v>4057</v>
      </c>
      <c r="D6702" t="str">
        <f>properties[[#This Row],[item_id]]&amp;properties[[#This Row],[property]]</f>
        <v>ncwap-2015-management-practices-priority-284Priority Type</v>
      </c>
    </row>
    <row r="6703" spans="1:4" x14ac:dyDescent="0.35">
      <c r="A6703" t="s">
        <v>1423</v>
      </c>
      <c r="B6703" t="s">
        <v>4017</v>
      </c>
      <c r="C6703" t="s">
        <v>4563</v>
      </c>
      <c r="D6703" t="str">
        <f>properties[[#This Row],[item_id]]&amp;properties[[#This Row],[property]]</f>
        <v>ncwap-2015-management-practices-priority-284Text</v>
      </c>
    </row>
    <row r="6704" spans="1:4" x14ac:dyDescent="0.35">
      <c r="A6704" t="s">
        <v>1423</v>
      </c>
      <c r="B6704" t="s">
        <v>4019</v>
      </c>
      <c r="C6704" t="s">
        <v>567</v>
      </c>
      <c r="D6704" t="str">
        <f>properties[[#This Row],[item_id]]&amp;properties[[#This Row],[property]]</f>
        <v>ncwap-2015-management-practices-priority-284NCWAP15 Index</v>
      </c>
    </row>
    <row r="6705" spans="1:4" x14ac:dyDescent="0.35">
      <c r="A6705" t="s">
        <v>1425</v>
      </c>
      <c r="B6705" t="s">
        <v>4015</v>
      </c>
      <c r="C6705" t="s">
        <v>4057</v>
      </c>
      <c r="D6705" t="str">
        <f>properties[[#This Row],[item_id]]&amp;properties[[#This Row],[property]]</f>
        <v>ncwap-2015-management-practices-priority-292Priority Type</v>
      </c>
    </row>
    <row r="6706" spans="1:4" x14ac:dyDescent="0.35">
      <c r="A6706" t="s">
        <v>1425</v>
      </c>
      <c r="B6706" t="s">
        <v>4017</v>
      </c>
      <c r="C6706" t="s">
        <v>4564</v>
      </c>
      <c r="D6706" t="str">
        <f>properties[[#This Row],[item_id]]&amp;properties[[#This Row],[property]]</f>
        <v>ncwap-2015-management-practices-priority-292Text</v>
      </c>
    </row>
    <row r="6707" spans="1:4" x14ac:dyDescent="0.35">
      <c r="A6707" t="s">
        <v>1425</v>
      </c>
      <c r="B6707" t="s">
        <v>4019</v>
      </c>
      <c r="C6707" t="s">
        <v>1061</v>
      </c>
      <c r="D6707" t="str">
        <f>properties[[#This Row],[item_id]]&amp;properties[[#This Row],[property]]</f>
        <v>ncwap-2015-management-practices-priority-292NCWAP15 Index</v>
      </c>
    </row>
    <row r="6708" spans="1:4" x14ac:dyDescent="0.35">
      <c r="A6708" t="s">
        <v>1427</v>
      </c>
      <c r="B6708" t="s">
        <v>4015</v>
      </c>
      <c r="C6708" t="s">
        <v>4057</v>
      </c>
      <c r="D6708" t="str">
        <f>properties[[#This Row],[item_id]]&amp;properties[[#This Row],[property]]</f>
        <v>ncwap-2015-management-practices-priority-300Priority Type</v>
      </c>
    </row>
    <row r="6709" spans="1:4" x14ac:dyDescent="0.35">
      <c r="A6709" t="s">
        <v>1427</v>
      </c>
      <c r="B6709" t="s">
        <v>4017</v>
      </c>
      <c r="C6709" t="s">
        <v>4565</v>
      </c>
      <c r="D6709" t="str">
        <f>properties[[#This Row],[item_id]]&amp;properties[[#This Row],[property]]</f>
        <v>ncwap-2015-management-practices-priority-300Text</v>
      </c>
    </row>
    <row r="6710" spans="1:4" x14ac:dyDescent="0.35">
      <c r="A6710" t="s">
        <v>1427</v>
      </c>
      <c r="B6710" t="s">
        <v>4019</v>
      </c>
      <c r="C6710" t="s">
        <v>570</v>
      </c>
      <c r="D6710" t="str">
        <f>properties[[#This Row],[item_id]]&amp;properties[[#This Row],[property]]</f>
        <v>ncwap-2015-management-practices-priority-300NCWAP15 Index</v>
      </c>
    </row>
    <row r="6711" spans="1:4" x14ac:dyDescent="0.35">
      <c r="A6711" t="s">
        <v>1429</v>
      </c>
      <c r="B6711" t="s">
        <v>4015</v>
      </c>
      <c r="C6711" t="s">
        <v>4057</v>
      </c>
      <c r="D6711" t="str">
        <f>properties[[#This Row],[item_id]]&amp;properties[[#This Row],[property]]</f>
        <v>ncwap-2015-management-practices-priority-315Priority Type</v>
      </c>
    </row>
    <row r="6712" spans="1:4" x14ac:dyDescent="0.35">
      <c r="A6712" t="s">
        <v>1429</v>
      </c>
      <c r="B6712" t="s">
        <v>4017</v>
      </c>
      <c r="C6712" t="s">
        <v>4566</v>
      </c>
      <c r="D6712" t="str">
        <f>properties[[#This Row],[item_id]]&amp;properties[[#This Row],[property]]</f>
        <v>ncwap-2015-management-practices-priority-315Text</v>
      </c>
    </row>
    <row r="6713" spans="1:4" x14ac:dyDescent="0.35">
      <c r="A6713" t="s">
        <v>1429</v>
      </c>
      <c r="B6713" t="s">
        <v>4019</v>
      </c>
      <c r="C6713" t="s">
        <v>696</v>
      </c>
      <c r="D6713" t="str">
        <f>properties[[#This Row],[item_id]]&amp;properties[[#This Row],[property]]</f>
        <v>ncwap-2015-management-practices-priority-315NCWAP15 Index</v>
      </c>
    </row>
    <row r="6714" spans="1:4" x14ac:dyDescent="0.35">
      <c r="A6714" t="s">
        <v>1431</v>
      </c>
      <c r="B6714" t="s">
        <v>4015</v>
      </c>
      <c r="C6714" t="s">
        <v>4057</v>
      </c>
      <c r="D6714" t="str">
        <f>properties[[#This Row],[item_id]]&amp;properties[[#This Row],[property]]</f>
        <v>ncwap-2015-management-practices-priority-356Priority Type</v>
      </c>
    </row>
    <row r="6715" spans="1:4" x14ac:dyDescent="0.35">
      <c r="A6715" t="s">
        <v>1431</v>
      </c>
      <c r="B6715" t="s">
        <v>4017</v>
      </c>
      <c r="C6715" t="s">
        <v>4567</v>
      </c>
      <c r="D6715" t="str">
        <f>properties[[#This Row],[item_id]]&amp;properties[[#This Row],[property]]</f>
        <v>ncwap-2015-management-practices-priority-356Text</v>
      </c>
    </row>
    <row r="6716" spans="1:4" x14ac:dyDescent="0.35">
      <c r="A6716" t="s">
        <v>1431</v>
      </c>
      <c r="B6716" t="s">
        <v>4019</v>
      </c>
      <c r="C6716" t="s">
        <v>573</v>
      </c>
      <c r="D6716" t="str">
        <f>properties[[#This Row],[item_id]]&amp;properties[[#This Row],[property]]</f>
        <v>ncwap-2015-management-practices-priority-356NCWAP15 Index</v>
      </c>
    </row>
    <row r="6717" spans="1:4" x14ac:dyDescent="0.35">
      <c r="A6717" t="s">
        <v>1433</v>
      </c>
      <c r="B6717" t="s">
        <v>4015</v>
      </c>
      <c r="C6717" t="s">
        <v>4057</v>
      </c>
      <c r="D6717" t="str">
        <f>properties[[#This Row],[item_id]]&amp;properties[[#This Row],[property]]</f>
        <v>ncwap-2015-management-practices-priority-372Priority Type</v>
      </c>
    </row>
    <row r="6718" spans="1:4" x14ac:dyDescent="0.35">
      <c r="A6718" t="s">
        <v>1433</v>
      </c>
      <c r="B6718" t="s">
        <v>4017</v>
      </c>
      <c r="C6718" t="s">
        <v>4568</v>
      </c>
      <c r="D6718" t="str">
        <f>properties[[#This Row],[item_id]]&amp;properties[[#This Row],[property]]</f>
        <v>ncwap-2015-management-practices-priority-372Text</v>
      </c>
    </row>
    <row r="6719" spans="1:4" x14ac:dyDescent="0.35">
      <c r="A6719" t="s">
        <v>1433</v>
      </c>
      <c r="B6719" t="s">
        <v>4019</v>
      </c>
      <c r="C6719" t="s">
        <v>715</v>
      </c>
      <c r="D6719" t="str">
        <f>properties[[#This Row],[item_id]]&amp;properties[[#This Row],[property]]</f>
        <v>ncwap-2015-management-practices-priority-372NCWAP15 Index</v>
      </c>
    </row>
    <row r="6720" spans="1:4" x14ac:dyDescent="0.35">
      <c r="A6720" t="s">
        <v>1435</v>
      </c>
      <c r="B6720" t="s">
        <v>4015</v>
      </c>
      <c r="C6720" t="s">
        <v>4057</v>
      </c>
      <c r="D6720" t="str">
        <f>properties[[#This Row],[item_id]]&amp;properties[[#This Row],[property]]</f>
        <v>ncwap-2015-management-practices-priority-376Priority Type</v>
      </c>
    </row>
    <row r="6721" spans="1:4" x14ac:dyDescent="0.35">
      <c r="A6721" t="s">
        <v>1435</v>
      </c>
      <c r="B6721" t="s">
        <v>4017</v>
      </c>
      <c r="C6721" t="s">
        <v>4569</v>
      </c>
      <c r="D6721" t="str">
        <f>properties[[#This Row],[item_id]]&amp;properties[[#This Row],[property]]</f>
        <v>ncwap-2015-management-practices-priority-376Text</v>
      </c>
    </row>
    <row r="6722" spans="1:4" x14ac:dyDescent="0.35">
      <c r="A6722" t="s">
        <v>1435</v>
      </c>
      <c r="B6722" t="s">
        <v>4019</v>
      </c>
      <c r="C6722" t="s">
        <v>715</v>
      </c>
      <c r="D6722" t="str">
        <f>properties[[#This Row],[item_id]]&amp;properties[[#This Row],[property]]</f>
        <v>ncwap-2015-management-practices-priority-376NCWAP15 Index</v>
      </c>
    </row>
    <row r="6723" spans="1:4" x14ac:dyDescent="0.35">
      <c r="A6723" t="s">
        <v>1437</v>
      </c>
      <c r="B6723" t="s">
        <v>4015</v>
      </c>
      <c r="C6723" t="s">
        <v>4057</v>
      </c>
      <c r="D6723" t="str">
        <f>properties[[#This Row],[item_id]]&amp;properties[[#This Row],[property]]</f>
        <v>ncwap-2015-management-practices-priority-379Priority Type</v>
      </c>
    </row>
    <row r="6724" spans="1:4" x14ac:dyDescent="0.35">
      <c r="A6724" t="s">
        <v>1437</v>
      </c>
      <c r="B6724" t="s">
        <v>4017</v>
      </c>
      <c r="C6724" t="s">
        <v>4570</v>
      </c>
      <c r="D6724" t="str">
        <f>properties[[#This Row],[item_id]]&amp;properties[[#This Row],[property]]</f>
        <v>ncwap-2015-management-practices-priority-379Text</v>
      </c>
    </row>
    <row r="6725" spans="1:4" x14ac:dyDescent="0.35">
      <c r="A6725" t="s">
        <v>1437</v>
      </c>
      <c r="B6725" t="s">
        <v>4019</v>
      </c>
      <c r="C6725" t="s">
        <v>715</v>
      </c>
      <c r="D6725" t="str">
        <f>properties[[#This Row],[item_id]]&amp;properties[[#This Row],[property]]</f>
        <v>ncwap-2015-management-practices-priority-379NCWAP15 Index</v>
      </c>
    </row>
    <row r="6726" spans="1:4" x14ac:dyDescent="0.35">
      <c r="A6726" t="s">
        <v>1439</v>
      </c>
      <c r="B6726" t="s">
        <v>4015</v>
      </c>
      <c r="C6726" t="s">
        <v>4057</v>
      </c>
      <c r="D6726" t="str">
        <f>properties[[#This Row],[item_id]]&amp;properties[[#This Row],[property]]</f>
        <v>ncwap-2015-management-practices-priority-388Priority Type</v>
      </c>
    </row>
    <row r="6727" spans="1:4" x14ac:dyDescent="0.35">
      <c r="A6727" t="s">
        <v>1439</v>
      </c>
      <c r="B6727" t="s">
        <v>4017</v>
      </c>
      <c r="C6727" t="s">
        <v>4571</v>
      </c>
      <c r="D6727" t="str">
        <f>properties[[#This Row],[item_id]]&amp;properties[[#This Row],[property]]</f>
        <v>ncwap-2015-management-practices-priority-388Text</v>
      </c>
    </row>
    <row r="6728" spans="1:4" x14ac:dyDescent="0.35">
      <c r="A6728" t="s">
        <v>1439</v>
      </c>
      <c r="B6728" t="s">
        <v>4019</v>
      </c>
      <c r="C6728" t="s">
        <v>726</v>
      </c>
      <c r="D6728" t="str">
        <f>properties[[#This Row],[item_id]]&amp;properties[[#This Row],[property]]</f>
        <v>ncwap-2015-management-practices-priority-388NCWAP15 Index</v>
      </c>
    </row>
    <row r="6729" spans="1:4" x14ac:dyDescent="0.35">
      <c r="A6729" t="s">
        <v>1441</v>
      </c>
      <c r="B6729" t="s">
        <v>4015</v>
      </c>
      <c r="C6729" t="s">
        <v>4057</v>
      </c>
      <c r="D6729" t="str">
        <f>properties[[#This Row],[item_id]]&amp;properties[[#This Row],[property]]</f>
        <v>ncwap-2015-management-practices-priority-389Priority Type</v>
      </c>
    </row>
    <row r="6730" spans="1:4" x14ac:dyDescent="0.35">
      <c r="A6730" t="s">
        <v>1441</v>
      </c>
      <c r="B6730" t="s">
        <v>4017</v>
      </c>
      <c r="C6730" t="s">
        <v>4572</v>
      </c>
      <c r="D6730" t="str">
        <f>properties[[#This Row],[item_id]]&amp;properties[[#This Row],[property]]</f>
        <v>ncwap-2015-management-practices-priority-389Text</v>
      </c>
    </row>
    <row r="6731" spans="1:4" x14ac:dyDescent="0.35">
      <c r="A6731" t="s">
        <v>1441</v>
      </c>
      <c r="B6731" t="s">
        <v>4019</v>
      </c>
      <c r="C6731" t="s">
        <v>576</v>
      </c>
      <c r="D6731" t="str">
        <f>properties[[#This Row],[item_id]]&amp;properties[[#This Row],[property]]</f>
        <v>ncwap-2015-management-practices-priority-389NCWAP15 Index</v>
      </c>
    </row>
    <row r="6732" spans="1:4" x14ac:dyDescent="0.35">
      <c r="A6732" t="s">
        <v>1443</v>
      </c>
      <c r="B6732" t="s">
        <v>4015</v>
      </c>
      <c r="C6732" t="s">
        <v>4057</v>
      </c>
      <c r="D6732" t="str">
        <f>properties[[#This Row],[item_id]]&amp;properties[[#This Row],[property]]</f>
        <v>ncwap-2015-management-practices-priority-401Priority Type</v>
      </c>
    </row>
    <row r="6733" spans="1:4" x14ac:dyDescent="0.35">
      <c r="A6733" t="s">
        <v>1443</v>
      </c>
      <c r="B6733" t="s">
        <v>4017</v>
      </c>
      <c r="C6733" t="s">
        <v>4573</v>
      </c>
      <c r="D6733" t="str">
        <f>properties[[#This Row],[item_id]]&amp;properties[[#This Row],[property]]</f>
        <v>ncwap-2015-management-practices-priority-401Text</v>
      </c>
    </row>
    <row r="6734" spans="1:4" x14ac:dyDescent="0.35">
      <c r="A6734" t="s">
        <v>1443</v>
      </c>
      <c r="B6734" t="s">
        <v>4019</v>
      </c>
      <c r="C6734" t="s">
        <v>576</v>
      </c>
      <c r="D6734" t="str">
        <f>properties[[#This Row],[item_id]]&amp;properties[[#This Row],[property]]</f>
        <v>ncwap-2015-management-practices-priority-401NCWAP15 Index</v>
      </c>
    </row>
    <row r="6735" spans="1:4" x14ac:dyDescent="0.35">
      <c r="A6735" t="s">
        <v>1445</v>
      </c>
      <c r="B6735" t="s">
        <v>4015</v>
      </c>
      <c r="C6735" t="s">
        <v>4057</v>
      </c>
      <c r="D6735" t="str">
        <f>properties[[#This Row],[item_id]]&amp;properties[[#This Row],[property]]</f>
        <v>ncwap-2015-management-practices-priority-42Priority Type</v>
      </c>
    </row>
    <row r="6736" spans="1:4" x14ac:dyDescent="0.35">
      <c r="A6736" t="s">
        <v>1445</v>
      </c>
      <c r="B6736" t="s">
        <v>4017</v>
      </c>
      <c r="C6736" t="s">
        <v>4574</v>
      </c>
      <c r="D6736" t="str">
        <f>properties[[#This Row],[item_id]]&amp;properties[[#This Row],[property]]</f>
        <v>ncwap-2015-management-practices-priority-42Text</v>
      </c>
    </row>
    <row r="6737" spans="1:4" x14ac:dyDescent="0.35">
      <c r="A6737" t="s">
        <v>1445</v>
      </c>
      <c r="B6737" t="s">
        <v>4019</v>
      </c>
      <c r="C6737" t="s">
        <v>606</v>
      </c>
      <c r="D6737" t="str">
        <f>properties[[#This Row],[item_id]]&amp;properties[[#This Row],[property]]</f>
        <v>ncwap-2015-management-practices-priority-42NCWAP15 Index</v>
      </c>
    </row>
    <row r="6738" spans="1:4" x14ac:dyDescent="0.35">
      <c r="A6738" t="s">
        <v>1445</v>
      </c>
      <c r="B6738" t="s">
        <v>4045</v>
      </c>
      <c r="C6738" t="s">
        <v>4046</v>
      </c>
      <c r="D6738" t="str">
        <f>properties[[#This Row],[item_id]]&amp;properties[[#This Row],[property]]</f>
        <v>ncwap-2015-management-practices-priority-42Habitat</v>
      </c>
    </row>
    <row r="6739" spans="1:4" x14ac:dyDescent="0.35">
      <c r="A6739" t="s">
        <v>1447</v>
      </c>
      <c r="B6739" t="s">
        <v>4015</v>
      </c>
      <c r="C6739" t="s">
        <v>4057</v>
      </c>
      <c r="D6739" t="str">
        <f>properties[[#This Row],[item_id]]&amp;properties[[#This Row],[property]]</f>
        <v>ncwap-2015-management-practices-priority-420Priority Type</v>
      </c>
    </row>
    <row r="6740" spans="1:4" x14ac:dyDescent="0.35">
      <c r="A6740" t="s">
        <v>1447</v>
      </c>
      <c r="B6740" t="s">
        <v>4017</v>
      </c>
      <c r="C6740" t="s">
        <v>4575</v>
      </c>
      <c r="D6740" t="str">
        <f>properties[[#This Row],[item_id]]&amp;properties[[#This Row],[property]]</f>
        <v>ncwap-2015-management-practices-priority-420Text</v>
      </c>
    </row>
    <row r="6741" spans="1:4" x14ac:dyDescent="0.35">
      <c r="A6741" t="s">
        <v>1447</v>
      </c>
      <c r="B6741" t="s">
        <v>4019</v>
      </c>
      <c r="C6741" t="s">
        <v>579</v>
      </c>
      <c r="D6741" t="str">
        <f>properties[[#This Row],[item_id]]&amp;properties[[#This Row],[property]]</f>
        <v>ncwap-2015-management-practices-priority-420NCWAP15 Index</v>
      </c>
    </row>
    <row r="6742" spans="1:4" x14ac:dyDescent="0.35">
      <c r="A6742" t="s">
        <v>1449</v>
      </c>
      <c r="B6742" t="s">
        <v>4015</v>
      </c>
      <c r="C6742" t="s">
        <v>4057</v>
      </c>
      <c r="D6742" t="str">
        <f>properties[[#This Row],[item_id]]&amp;properties[[#This Row],[property]]</f>
        <v>ncwap-2015-management-practices-priority-435Priority Type</v>
      </c>
    </row>
    <row r="6743" spans="1:4" x14ac:dyDescent="0.35">
      <c r="A6743" t="s">
        <v>1449</v>
      </c>
      <c r="B6743" t="s">
        <v>4017</v>
      </c>
      <c r="C6743" t="s">
        <v>4576</v>
      </c>
      <c r="D6743" t="str">
        <f>properties[[#This Row],[item_id]]&amp;properties[[#This Row],[property]]</f>
        <v>ncwap-2015-management-practices-priority-435Text</v>
      </c>
    </row>
    <row r="6744" spans="1:4" x14ac:dyDescent="0.35">
      <c r="A6744" t="s">
        <v>1449</v>
      </c>
      <c r="B6744" t="s">
        <v>4019</v>
      </c>
      <c r="C6744" t="s">
        <v>582</v>
      </c>
      <c r="D6744" t="str">
        <f>properties[[#This Row],[item_id]]&amp;properties[[#This Row],[property]]</f>
        <v>ncwap-2015-management-practices-priority-435NCWAP15 Index</v>
      </c>
    </row>
    <row r="6745" spans="1:4" x14ac:dyDescent="0.35">
      <c r="A6745" t="s">
        <v>1451</v>
      </c>
      <c r="B6745" t="s">
        <v>4015</v>
      </c>
      <c r="C6745" t="s">
        <v>4057</v>
      </c>
      <c r="D6745" t="str">
        <f>properties[[#This Row],[item_id]]&amp;properties[[#This Row],[property]]</f>
        <v>ncwap-2015-management-practices-priority-436Priority Type</v>
      </c>
    </row>
    <row r="6746" spans="1:4" x14ac:dyDescent="0.35">
      <c r="A6746" t="s">
        <v>1451</v>
      </c>
      <c r="B6746" t="s">
        <v>4017</v>
      </c>
      <c r="C6746" t="s">
        <v>4577</v>
      </c>
      <c r="D6746" t="str">
        <f>properties[[#This Row],[item_id]]&amp;properties[[#This Row],[property]]</f>
        <v>ncwap-2015-management-practices-priority-436Text</v>
      </c>
    </row>
    <row r="6747" spans="1:4" x14ac:dyDescent="0.35">
      <c r="A6747" t="s">
        <v>1451</v>
      </c>
      <c r="B6747" t="s">
        <v>4019</v>
      </c>
      <c r="C6747" t="s">
        <v>582</v>
      </c>
      <c r="D6747" t="str">
        <f>properties[[#This Row],[item_id]]&amp;properties[[#This Row],[property]]</f>
        <v>ncwap-2015-management-practices-priority-436NCWAP15 Index</v>
      </c>
    </row>
    <row r="6748" spans="1:4" x14ac:dyDescent="0.35">
      <c r="A6748" t="s">
        <v>1453</v>
      </c>
      <c r="B6748" t="s">
        <v>4015</v>
      </c>
      <c r="C6748" t="s">
        <v>4057</v>
      </c>
      <c r="D6748" t="str">
        <f>properties[[#This Row],[item_id]]&amp;properties[[#This Row],[property]]</f>
        <v>ncwap-2015-management-practices-priority-437Priority Type</v>
      </c>
    </row>
    <row r="6749" spans="1:4" x14ac:dyDescent="0.35">
      <c r="A6749" t="s">
        <v>1453</v>
      </c>
      <c r="B6749" t="s">
        <v>4017</v>
      </c>
      <c r="C6749" t="s">
        <v>4578</v>
      </c>
      <c r="D6749" t="str">
        <f>properties[[#This Row],[item_id]]&amp;properties[[#This Row],[property]]</f>
        <v>ncwap-2015-management-practices-priority-437Text</v>
      </c>
    </row>
    <row r="6750" spans="1:4" x14ac:dyDescent="0.35">
      <c r="A6750" t="s">
        <v>1453</v>
      </c>
      <c r="B6750" t="s">
        <v>4019</v>
      </c>
      <c r="C6750" t="s">
        <v>582</v>
      </c>
      <c r="D6750" t="str">
        <f>properties[[#This Row],[item_id]]&amp;properties[[#This Row],[property]]</f>
        <v>ncwap-2015-management-practices-priority-437NCWAP15 Index</v>
      </c>
    </row>
    <row r="6751" spans="1:4" x14ac:dyDescent="0.35">
      <c r="A6751" t="s">
        <v>1455</v>
      </c>
      <c r="B6751" t="s">
        <v>4015</v>
      </c>
      <c r="C6751" t="s">
        <v>4057</v>
      </c>
      <c r="D6751" t="str">
        <f>properties[[#This Row],[item_id]]&amp;properties[[#This Row],[property]]</f>
        <v>ncwap-2015-management-practices-priority-45Priority Type</v>
      </c>
    </row>
    <row r="6752" spans="1:4" x14ac:dyDescent="0.35">
      <c r="A6752" t="s">
        <v>1455</v>
      </c>
      <c r="B6752" t="s">
        <v>4017</v>
      </c>
      <c r="C6752" t="s">
        <v>4579</v>
      </c>
      <c r="D6752" t="str">
        <f>properties[[#This Row],[item_id]]&amp;properties[[#This Row],[property]]</f>
        <v>ncwap-2015-management-practices-priority-45Text</v>
      </c>
    </row>
    <row r="6753" spans="1:4" x14ac:dyDescent="0.35">
      <c r="A6753" t="s">
        <v>1455</v>
      </c>
      <c r="B6753" t="s">
        <v>4019</v>
      </c>
      <c r="C6753" t="s">
        <v>606</v>
      </c>
      <c r="D6753" t="str">
        <f>properties[[#This Row],[item_id]]&amp;properties[[#This Row],[property]]</f>
        <v>ncwap-2015-management-practices-priority-45NCWAP15 Index</v>
      </c>
    </row>
    <row r="6754" spans="1:4" x14ac:dyDescent="0.35">
      <c r="A6754" t="s">
        <v>1455</v>
      </c>
      <c r="B6754" t="s">
        <v>4045</v>
      </c>
      <c r="C6754" t="s">
        <v>4046</v>
      </c>
      <c r="D6754" t="str">
        <f>properties[[#This Row],[item_id]]&amp;properties[[#This Row],[property]]</f>
        <v>ncwap-2015-management-practices-priority-45Habitat</v>
      </c>
    </row>
    <row r="6755" spans="1:4" x14ac:dyDescent="0.35">
      <c r="A6755" t="s">
        <v>1457</v>
      </c>
      <c r="B6755" t="s">
        <v>4015</v>
      </c>
      <c r="C6755" t="s">
        <v>4057</v>
      </c>
      <c r="D6755" t="str">
        <f>properties[[#This Row],[item_id]]&amp;properties[[#This Row],[property]]</f>
        <v>ncwap-2015-management-practices-priority-468Priority Type</v>
      </c>
    </row>
    <row r="6756" spans="1:4" x14ac:dyDescent="0.35">
      <c r="A6756" t="s">
        <v>1457</v>
      </c>
      <c r="B6756" t="s">
        <v>4017</v>
      </c>
      <c r="C6756" t="s">
        <v>4580</v>
      </c>
      <c r="D6756" t="str">
        <f>properties[[#This Row],[item_id]]&amp;properties[[#This Row],[property]]</f>
        <v>ncwap-2015-management-practices-priority-468Text</v>
      </c>
    </row>
    <row r="6757" spans="1:4" x14ac:dyDescent="0.35">
      <c r="A6757" t="s">
        <v>1457</v>
      </c>
      <c r="B6757" t="s">
        <v>4019</v>
      </c>
      <c r="C6757" t="s">
        <v>588</v>
      </c>
      <c r="D6757" t="str">
        <f>properties[[#This Row],[item_id]]&amp;properties[[#This Row],[property]]</f>
        <v>ncwap-2015-management-practices-priority-468NCWAP15 Index</v>
      </c>
    </row>
    <row r="6758" spans="1:4" x14ac:dyDescent="0.35">
      <c r="A6758" t="s">
        <v>1459</v>
      </c>
      <c r="B6758" t="s">
        <v>4015</v>
      </c>
      <c r="C6758" t="s">
        <v>4057</v>
      </c>
      <c r="D6758" t="str">
        <f>properties[[#This Row],[item_id]]&amp;properties[[#This Row],[property]]</f>
        <v>ncwap-2015-management-practices-priority-47Priority Type</v>
      </c>
    </row>
    <row r="6759" spans="1:4" x14ac:dyDescent="0.35">
      <c r="A6759" t="s">
        <v>1459</v>
      </c>
      <c r="B6759" t="s">
        <v>4017</v>
      </c>
      <c r="C6759" t="s">
        <v>4581</v>
      </c>
      <c r="D6759" t="str">
        <f>properties[[#This Row],[item_id]]&amp;properties[[#This Row],[property]]</f>
        <v>ncwap-2015-management-practices-priority-47Text</v>
      </c>
    </row>
    <row r="6760" spans="1:4" x14ac:dyDescent="0.35">
      <c r="A6760" t="s">
        <v>1459</v>
      </c>
      <c r="B6760" t="s">
        <v>4019</v>
      </c>
      <c r="C6760" t="s">
        <v>606</v>
      </c>
      <c r="D6760" t="str">
        <f>properties[[#This Row],[item_id]]&amp;properties[[#This Row],[property]]</f>
        <v>ncwap-2015-management-practices-priority-47NCWAP15 Index</v>
      </c>
    </row>
    <row r="6761" spans="1:4" x14ac:dyDescent="0.35">
      <c r="A6761" t="s">
        <v>1459</v>
      </c>
      <c r="B6761" t="s">
        <v>4045</v>
      </c>
      <c r="C6761" t="s">
        <v>4046</v>
      </c>
      <c r="D6761" t="str">
        <f>properties[[#This Row],[item_id]]&amp;properties[[#This Row],[property]]</f>
        <v>ncwap-2015-management-practices-priority-47Habitat</v>
      </c>
    </row>
    <row r="6762" spans="1:4" x14ac:dyDescent="0.35">
      <c r="A6762" t="s">
        <v>1461</v>
      </c>
      <c r="B6762" t="s">
        <v>4015</v>
      </c>
      <c r="C6762" t="s">
        <v>4057</v>
      </c>
      <c r="D6762" t="str">
        <f>properties[[#This Row],[item_id]]&amp;properties[[#This Row],[property]]</f>
        <v>ncwap-2015-management-practices-priority-49Priority Type</v>
      </c>
    </row>
    <row r="6763" spans="1:4" x14ac:dyDescent="0.35">
      <c r="A6763" t="s">
        <v>1461</v>
      </c>
      <c r="B6763" t="s">
        <v>4017</v>
      </c>
      <c r="C6763" t="s">
        <v>4582</v>
      </c>
      <c r="D6763" t="str">
        <f>properties[[#This Row],[item_id]]&amp;properties[[#This Row],[property]]</f>
        <v>ncwap-2015-management-practices-priority-49Text</v>
      </c>
    </row>
    <row r="6764" spans="1:4" x14ac:dyDescent="0.35">
      <c r="A6764" t="s">
        <v>1461</v>
      </c>
      <c r="B6764" t="s">
        <v>4019</v>
      </c>
      <c r="C6764" t="s">
        <v>606</v>
      </c>
      <c r="D6764" t="str">
        <f>properties[[#This Row],[item_id]]&amp;properties[[#This Row],[property]]</f>
        <v>ncwap-2015-management-practices-priority-49NCWAP15 Index</v>
      </c>
    </row>
    <row r="6765" spans="1:4" x14ac:dyDescent="0.35">
      <c r="A6765" t="s">
        <v>1461</v>
      </c>
      <c r="B6765" t="s">
        <v>4045</v>
      </c>
      <c r="C6765" t="s">
        <v>4046</v>
      </c>
      <c r="D6765" t="str">
        <f>properties[[#This Row],[item_id]]&amp;properties[[#This Row],[property]]</f>
        <v>ncwap-2015-management-practices-priority-49Habitat</v>
      </c>
    </row>
    <row r="6766" spans="1:4" x14ac:dyDescent="0.35">
      <c r="A6766" t="s">
        <v>1463</v>
      </c>
      <c r="B6766" t="s">
        <v>4015</v>
      </c>
      <c r="C6766" t="s">
        <v>4057</v>
      </c>
      <c r="D6766" t="str">
        <f>properties[[#This Row],[item_id]]&amp;properties[[#This Row],[property]]</f>
        <v>ncwap-2015-management-practices-priority-496Priority Type</v>
      </c>
    </row>
    <row r="6767" spans="1:4" x14ac:dyDescent="0.35">
      <c r="A6767" t="s">
        <v>1463</v>
      </c>
      <c r="B6767" t="s">
        <v>4017</v>
      </c>
      <c r="C6767" t="s">
        <v>4583</v>
      </c>
      <c r="D6767" t="str">
        <f>properties[[#This Row],[item_id]]&amp;properties[[#This Row],[property]]</f>
        <v>ncwap-2015-management-practices-priority-496Text</v>
      </c>
    </row>
    <row r="6768" spans="1:4" x14ac:dyDescent="0.35">
      <c r="A6768" t="s">
        <v>1463</v>
      </c>
      <c r="B6768" t="s">
        <v>4019</v>
      </c>
      <c r="C6768" t="s">
        <v>598</v>
      </c>
      <c r="D6768" t="str">
        <f>properties[[#This Row],[item_id]]&amp;properties[[#This Row],[property]]</f>
        <v>ncwap-2015-management-practices-priority-496NCWAP15 Index</v>
      </c>
    </row>
    <row r="6769" spans="1:4" x14ac:dyDescent="0.35">
      <c r="A6769" t="s">
        <v>1465</v>
      </c>
      <c r="B6769" t="s">
        <v>4015</v>
      </c>
      <c r="C6769" t="s">
        <v>4057</v>
      </c>
      <c r="D6769" t="str">
        <f>properties[[#This Row],[item_id]]&amp;properties[[#This Row],[property]]</f>
        <v>ncwap-2015-management-practices-priority-497Priority Type</v>
      </c>
    </row>
    <row r="6770" spans="1:4" x14ac:dyDescent="0.35">
      <c r="A6770" t="s">
        <v>1465</v>
      </c>
      <c r="B6770" t="s">
        <v>4017</v>
      </c>
      <c r="C6770" t="s">
        <v>4584</v>
      </c>
      <c r="D6770" t="str">
        <f>properties[[#This Row],[item_id]]&amp;properties[[#This Row],[property]]</f>
        <v>ncwap-2015-management-practices-priority-497Text</v>
      </c>
    </row>
    <row r="6771" spans="1:4" x14ac:dyDescent="0.35">
      <c r="A6771" t="s">
        <v>1465</v>
      </c>
      <c r="B6771" t="s">
        <v>4019</v>
      </c>
      <c r="C6771" t="s">
        <v>598</v>
      </c>
      <c r="D6771" t="str">
        <f>properties[[#This Row],[item_id]]&amp;properties[[#This Row],[property]]</f>
        <v>ncwap-2015-management-practices-priority-497NCWAP15 Index</v>
      </c>
    </row>
    <row r="6772" spans="1:4" x14ac:dyDescent="0.35">
      <c r="A6772" t="s">
        <v>1467</v>
      </c>
      <c r="B6772" t="s">
        <v>4015</v>
      </c>
      <c r="C6772" t="s">
        <v>4057</v>
      </c>
      <c r="D6772" t="str">
        <f>properties[[#This Row],[item_id]]&amp;properties[[#This Row],[property]]</f>
        <v>ncwap-2015-management-practices-priority-508Priority Type</v>
      </c>
    </row>
    <row r="6773" spans="1:4" x14ac:dyDescent="0.35">
      <c r="A6773" t="s">
        <v>1467</v>
      </c>
      <c r="B6773" t="s">
        <v>4017</v>
      </c>
      <c r="C6773" t="s">
        <v>4585</v>
      </c>
      <c r="D6773" t="str">
        <f>properties[[#This Row],[item_id]]&amp;properties[[#This Row],[property]]</f>
        <v>ncwap-2015-management-practices-priority-508Text</v>
      </c>
    </row>
    <row r="6774" spans="1:4" x14ac:dyDescent="0.35">
      <c r="A6774" t="s">
        <v>1467</v>
      </c>
      <c r="B6774" t="s">
        <v>4019</v>
      </c>
      <c r="C6774" t="s">
        <v>769</v>
      </c>
      <c r="D6774" t="str">
        <f>properties[[#This Row],[item_id]]&amp;properties[[#This Row],[property]]</f>
        <v>ncwap-2015-management-practices-priority-508NCWAP15 Index</v>
      </c>
    </row>
    <row r="6775" spans="1:4" x14ac:dyDescent="0.35">
      <c r="A6775" t="s">
        <v>1469</v>
      </c>
      <c r="B6775" t="s">
        <v>4015</v>
      </c>
      <c r="C6775" t="s">
        <v>4057</v>
      </c>
      <c r="D6775" t="str">
        <f>properties[[#This Row],[item_id]]&amp;properties[[#This Row],[property]]</f>
        <v>ncwap-2015-management-practices-priority-509Priority Type</v>
      </c>
    </row>
    <row r="6776" spans="1:4" x14ac:dyDescent="0.35">
      <c r="A6776" t="s">
        <v>1469</v>
      </c>
      <c r="B6776" t="s">
        <v>4017</v>
      </c>
      <c r="C6776" t="s">
        <v>4586</v>
      </c>
      <c r="D6776" t="str">
        <f>properties[[#This Row],[item_id]]&amp;properties[[#This Row],[property]]</f>
        <v>ncwap-2015-management-practices-priority-509Text</v>
      </c>
    </row>
    <row r="6777" spans="1:4" x14ac:dyDescent="0.35">
      <c r="A6777" t="s">
        <v>1469</v>
      </c>
      <c r="B6777" t="s">
        <v>4019</v>
      </c>
      <c r="C6777" t="s">
        <v>769</v>
      </c>
      <c r="D6777" t="str">
        <f>properties[[#This Row],[item_id]]&amp;properties[[#This Row],[property]]</f>
        <v>ncwap-2015-management-practices-priority-509NCWAP15 Index</v>
      </c>
    </row>
    <row r="6778" spans="1:4" x14ac:dyDescent="0.35">
      <c r="A6778" t="s">
        <v>1471</v>
      </c>
      <c r="B6778" t="s">
        <v>4015</v>
      </c>
      <c r="C6778" t="s">
        <v>4057</v>
      </c>
      <c r="D6778" t="str">
        <f>properties[[#This Row],[item_id]]&amp;properties[[#This Row],[property]]</f>
        <v>ncwap-2015-management-practices-priority-51Priority Type</v>
      </c>
    </row>
    <row r="6779" spans="1:4" x14ac:dyDescent="0.35">
      <c r="A6779" t="s">
        <v>1471</v>
      </c>
      <c r="B6779" t="s">
        <v>4017</v>
      </c>
      <c r="C6779" t="s">
        <v>4587</v>
      </c>
      <c r="D6779" t="str">
        <f>properties[[#This Row],[item_id]]&amp;properties[[#This Row],[property]]</f>
        <v>ncwap-2015-management-practices-priority-51Text</v>
      </c>
    </row>
    <row r="6780" spans="1:4" x14ac:dyDescent="0.35">
      <c r="A6780" t="s">
        <v>1471</v>
      </c>
      <c r="B6780" t="s">
        <v>4019</v>
      </c>
      <c r="C6780" t="s">
        <v>606</v>
      </c>
      <c r="D6780" t="str">
        <f>properties[[#This Row],[item_id]]&amp;properties[[#This Row],[property]]</f>
        <v>ncwap-2015-management-practices-priority-51NCWAP15 Index</v>
      </c>
    </row>
    <row r="6781" spans="1:4" x14ac:dyDescent="0.35">
      <c r="A6781" t="s">
        <v>1471</v>
      </c>
      <c r="B6781" t="s">
        <v>4045</v>
      </c>
      <c r="C6781" t="s">
        <v>4046</v>
      </c>
      <c r="D6781" t="str">
        <f>properties[[#This Row],[item_id]]&amp;properties[[#This Row],[property]]</f>
        <v>ncwap-2015-management-practices-priority-51Habitat</v>
      </c>
    </row>
    <row r="6782" spans="1:4" x14ac:dyDescent="0.35">
      <c r="A6782" t="s">
        <v>1473</v>
      </c>
      <c r="B6782" t="s">
        <v>4015</v>
      </c>
      <c r="C6782" t="s">
        <v>4057</v>
      </c>
      <c r="D6782" t="str">
        <f>properties[[#This Row],[item_id]]&amp;properties[[#This Row],[property]]</f>
        <v>ncwap-2015-management-practices-priority-510Priority Type</v>
      </c>
    </row>
    <row r="6783" spans="1:4" x14ac:dyDescent="0.35">
      <c r="A6783" t="s">
        <v>1473</v>
      </c>
      <c r="B6783" t="s">
        <v>4017</v>
      </c>
      <c r="C6783" t="s">
        <v>4588</v>
      </c>
      <c r="D6783" t="str">
        <f>properties[[#This Row],[item_id]]&amp;properties[[#This Row],[property]]</f>
        <v>ncwap-2015-management-practices-priority-510Text</v>
      </c>
    </row>
    <row r="6784" spans="1:4" x14ac:dyDescent="0.35">
      <c r="A6784" t="s">
        <v>1473</v>
      </c>
      <c r="B6784" t="s">
        <v>4019</v>
      </c>
      <c r="C6784" t="s">
        <v>769</v>
      </c>
      <c r="D6784" t="str">
        <f>properties[[#This Row],[item_id]]&amp;properties[[#This Row],[property]]</f>
        <v>ncwap-2015-management-practices-priority-510NCWAP15 Index</v>
      </c>
    </row>
    <row r="6785" spans="1:4" x14ac:dyDescent="0.35">
      <c r="A6785" t="s">
        <v>1475</v>
      </c>
      <c r="B6785" t="s">
        <v>4015</v>
      </c>
      <c r="C6785" t="s">
        <v>4057</v>
      </c>
      <c r="D6785" t="str">
        <f>properties[[#This Row],[item_id]]&amp;properties[[#This Row],[property]]</f>
        <v>ncwap-2015-management-practices-priority-519Priority Type</v>
      </c>
    </row>
    <row r="6786" spans="1:4" x14ac:dyDescent="0.35">
      <c r="A6786" t="s">
        <v>1475</v>
      </c>
      <c r="B6786" t="s">
        <v>4017</v>
      </c>
      <c r="C6786" t="s">
        <v>4589</v>
      </c>
      <c r="D6786" t="str">
        <f>properties[[#This Row],[item_id]]&amp;properties[[#This Row],[property]]</f>
        <v>ncwap-2015-management-practices-priority-519Text</v>
      </c>
    </row>
    <row r="6787" spans="1:4" x14ac:dyDescent="0.35">
      <c r="A6787" t="s">
        <v>1475</v>
      </c>
      <c r="B6787" t="s">
        <v>4019</v>
      </c>
      <c r="C6787" t="s">
        <v>772</v>
      </c>
      <c r="D6787" t="str">
        <f>properties[[#This Row],[item_id]]&amp;properties[[#This Row],[property]]</f>
        <v>ncwap-2015-management-practices-priority-519NCWAP15 Index</v>
      </c>
    </row>
    <row r="6788" spans="1:4" x14ac:dyDescent="0.35">
      <c r="A6788" t="s">
        <v>1477</v>
      </c>
      <c r="B6788" t="s">
        <v>4015</v>
      </c>
      <c r="C6788" t="s">
        <v>4057</v>
      </c>
      <c r="D6788" t="str">
        <f>properties[[#This Row],[item_id]]&amp;properties[[#This Row],[property]]</f>
        <v>ncwap-2015-management-practices-priority-52Priority Type</v>
      </c>
    </row>
    <row r="6789" spans="1:4" x14ac:dyDescent="0.35">
      <c r="A6789" t="s">
        <v>1477</v>
      </c>
      <c r="B6789" t="s">
        <v>4017</v>
      </c>
      <c r="C6789" t="s">
        <v>4590</v>
      </c>
      <c r="D6789" t="str">
        <f>properties[[#This Row],[item_id]]&amp;properties[[#This Row],[property]]</f>
        <v>ncwap-2015-management-practices-priority-52Text</v>
      </c>
    </row>
    <row r="6790" spans="1:4" x14ac:dyDescent="0.35">
      <c r="A6790" t="s">
        <v>1477</v>
      </c>
      <c r="B6790" t="s">
        <v>4019</v>
      </c>
      <c r="C6790" t="s">
        <v>606</v>
      </c>
      <c r="D6790" t="str">
        <f>properties[[#This Row],[item_id]]&amp;properties[[#This Row],[property]]</f>
        <v>ncwap-2015-management-practices-priority-52NCWAP15 Index</v>
      </c>
    </row>
    <row r="6791" spans="1:4" x14ac:dyDescent="0.35">
      <c r="A6791" t="s">
        <v>1477</v>
      </c>
      <c r="B6791" t="s">
        <v>4045</v>
      </c>
      <c r="C6791" t="s">
        <v>4046</v>
      </c>
      <c r="D6791" t="str">
        <f>properties[[#This Row],[item_id]]&amp;properties[[#This Row],[property]]</f>
        <v>ncwap-2015-management-practices-priority-52Habitat</v>
      </c>
    </row>
    <row r="6792" spans="1:4" x14ac:dyDescent="0.35">
      <c r="A6792" t="s">
        <v>1479</v>
      </c>
      <c r="B6792" t="s">
        <v>4015</v>
      </c>
      <c r="C6792" t="s">
        <v>4057</v>
      </c>
      <c r="D6792" t="str">
        <f>properties[[#This Row],[item_id]]&amp;properties[[#This Row],[property]]</f>
        <v>ncwap-2015-management-practices-priority-520Priority Type</v>
      </c>
    </row>
    <row r="6793" spans="1:4" x14ac:dyDescent="0.35">
      <c r="A6793" t="s">
        <v>1479</v>
      </c>
      <c r="B6793" t="s">
        <v>4017</v>
      </c>
      <c r="C6793" t="s">
        <v>4591</v>
      </c>
      <c r="D6793" t="str">
        <f>properties[[#This Row],[item_id]]&amp;properties[[#This Row],[property]]</f>
        <v>ncwap-2015-management-practices-priority-520Text</v>
      </c>
    </row>
    <row r="6794" spans="1:4" x14ac:dyDescent="0.35">
      <c r="A6794" t="s">
        <v>1479</v>
      </c>
      <c r="B6794" t="s">
        <v>4019</v>
      </c>
      <c r="C6794" t="s">
        <v>772</v>
      </c>
      <c r="D6794" t="str">
        <f>properties[[#This Row],[item_id]]&amp;properties[[#This Row],[property]]</f>
        <v>ncwap-2015-management-practices-priority-520NCWAP15 Index</v>
      </c>
    </row>
    <row r="6795" spans="1:4" x14ac:dyDescent="0.35">
      <c r="A6795" t="s">
        <v>1481</v>
      </c>
      <c r="B6795" t="s">
        <v>4015</v>
      </c>
      <c r="C6795" t="s">
        <v>4057</v>
      </c>
      <c r="D6795" t="str">
        <f>properties[[#This Row],[item_id]]&amp;properties[[#This Row],[property]]</f>
        <v>ncwap-2015-management-practices-priority-522Priority Type</v>
      </c>
    </row>
    <row r="6796" spans="1:4" x14ac:dyDescent="0.35">
      <c r="A6796" t="s">
        <v>1481</v>
      </c>
      <c r="B6796" t="s">
        <v>4017</v>
      </c>
      <c r="C6796" t="s">
        <v>4592</v>
      </c>
      <c r="D6796" t="str">
        <f>properties[[#This Row],[item_id]]&amp;properties[[#This Row],[property]]</f>
        <v>ncwap-2015-management-practices-priority-522Text</v>
      </c>
    </row>
    <row r="6797" spans="1:4" x14ac:dyDescent="0.35">
      <c r="A6797" t="s">
        <v>1481</v>
      </c>
      <c r="B6797" t="s">
        <v>4019</v>
      </c>
      <c r="C6797" t="s">
        <v>772</v>
      </c>
      <c r="D6797" t="str">
        <f>properties[[#This Row],[item_id]]&amp;properties[[#This Row],[property]]</f>
        <v>ncwap-2015-management-practices-priority-522NCWAP15 Index</v>
      </c>
    </row>
    <row r="6798" spans="1:4" x14ac:dyDescent="0.35">
      <c r="A6798" t="s">
        <v>1483</v>
      </c>
      <c r="B6798" t="s">
        <v>4015</v>
      </c>
      <c r="C6798" t="s">
        <v>4057</v>
      </c>
      <c r="D6798" t="str">
        <f>properties[[#This Row],[item_id]]&amp;properties[[#This Row],[property]]</f>
        <v>ncwap-2015-management-practices-priority-526Priority Type</v>
      </c>
    </row>
    <row r="6799" spans="1:4" x14ac:dyDescent="0.35">
      <c r="A6799" t="s">
        <v>1483</v>
      </c>
      <c r="B6799" t="s">
        <v>4017</v>
      </c>
      <c r="C6799" t="s">
        <v>4593</v>
      </c>
      <c r="D6799" t="str">
        <f>properties[[#This Row],[item_id]]&amp;properties[[#This Row],[property]]</f>
        <v>ncwap-2015-management-practices-priority-526Text</v>
      </c>
    </row>
    <row r="6800" spans="1:4" x14ac:dyDescent="0.35">
      <c r="A6800" t="s">
        <v>1483</v>
      </c>
      <c r="B6800" t="s">
        <v>4019</v>
      </c>
      <c r="C6800" t="s">
        <v>775</v>
      </c>
      <c r="D6800" t="str">
        <f>properties[[#This Row],[item_id]]&amp;properties[[#This Row],[property]]</f>
        <v>ncwap-2015-management-practices-priority-526NCWAP15 Index</v>
      </c>
    </row>
    <row r="6801" spans="1:4" x14ac:dyDescent="0.35">
      <c r="A6801" t="s">
        <v>1485</v>
      </c>
      <c r="B6801" t="s">
        <v>4015</v>
      </c>
      <c r="C6801" t="s">
        <v>4057</v>
      </c>
      <c r="D6801" t="str">
        <f>properties[[#This Row],[item_id]]&amp;properties[[#This Row],[property]]</f>
        <v>ncwap-2015-management-practices-priority-576Priority Type</v>
      </c>
    </row>
    <row r="6802" spans="1:4" x14ac:dyDescent="0.35">
      <c r="A6802" t="s">
        <v>1485</v>
      </c>
      <c r="B6802" t="s">
        <v>4017</v>
      </c>
      <c r="C6802" t="s">
        <v>4594</v>
      </c>
      <c r="D6802" t="str">
        <f>properties[[#This Row],[item_id]]&amp;properties[[#This Row],[property]]</f>
        <v>ncwap-2015-management-practices-priority-576Text</v>
      </c>
    </row>
    <row r="6803" spans="1:4" x14ac:dyDescent="0.35">
      <c r="A6803" t="s">
        <v>1485</v>
      </c>
      <c r="B6803" t="s">
        <v>4019</v>
      </c>
      <c r="C6803" t="s">
        <v>603</v>
      </c>
      <c r="D6803" t="str">
        <f>properties[[#This Row],[item_id]]&amp;properties[[#This Row],[property]]</f>
        <v>ncwap-2015-management-practices-priority-576NCWAP15 Index</v>
      </c>
    </row>
    <row r="6804" spans="1:4" x14ac:dyDescent="0.35">
      <c r="A6804" t="s">
        <v>1487</v>
      </c>
      <c r="B6804" t="s">
        <v>4015</v>
      </c>
      <c r="C6804" t="s">
        <v>4057</v>
      </c>
      <c r="D6804" t="str">
        <f>properties[[#This Row],[item_id]]&amp;properties[[#This Row],[property]]</f>
        <v>ncwap-2015-management-practices-priority-577Priority Type</v>
      </c>
    </row>
    <row r="6805" spans="1:4" x14ac:dyDescent="0.35">
      <c r="A6805" t="s">
        <v>1487</v>
      </c>
      <c r="B6805" t="s">
        <v>4017</v>
      </c>
      <c r="C6805" t="s">
        <v>4595</v>
      </c>
      <c r="D6805" t="str">
        <f>properties[[#This Row],[item_id]]&amp;properties[[#This Row],[property]]</f>
        <v>ncwap-2015-management-practices-priority-577Text</v>
      </c>
    </row>
    <row r="6806" spans="1:4" x14ac:dyDescent="0.35">
      <c r="A6806" t="s">
        <v>1487</v>
      </c>
      <c r="B6806" t="s">
        <v>4019</v>
      </c>
      <c r="C6806" t="s">
        <v>603</v>
      </c>
      <c r="D6806" t="str">
        <f>properties[[#This Row],[item_id]]&amp;properties[[#This Row],[property]]</f>
        <v>ncwap-2015-management-practices-priority-577NCWAP15 Index</v>
      </c>
    </row>
    <row r="6807" spans="1:4" x14ac:dyDescent="0.35">
      <c r="A6807" t="s">
        <v>1489</v>
      </c>
      <c r="B6807" t="s">
        <v>4015</v>
      </c>
      <c r="C6807" t="s">
        <v>4057</v>
      </c>
      <c r="D6807" t="str">
        <f>properties[[#This Row],[item_id]]&amp;properties[[#This Row],[property]]</f>
        <v>ncwap-2015-management-practices-priority-581Priority Type</v>
      </c>
    </row>
    <row r="6808" spans="1:4" x14ac:dyDescent="0.35">
      <c r="A6808" t="s">
        <v>1489</v>
      </c>
      <c r="B6808" t="s">
        <v>4017</v>
      </c>
      <c r="C6808" t="s">
        <v>4596</v>
      </c>
      <c r="D6808" t="str">
        <f>properties[[#This Row],[item_id]]&amp;properties[[#This Row],[property]]</f>
        <v>ncwap-2015-management-practices-priority-581Text</v>
      </c>
    </row>
    <row r="6809" spans="1:4" x14ac:dyDescent="0.35">
      <c r="A6809" t="s">
        <v>1489</v>
      </c>
      <c r="B6809" t="s">
        <v>4019</v>
      </c>
      <c r="C6809" t="s">
        <v>603</v>
      </c>
      <c r="D6809" t="str">
        <f>properties[[#This Row],[item_id]]&amp;properties[[#This Row],[property]]</f>
        <v>ncwap-2015-management-practices-priority-581NCWAP15 Index</v>
      </c>
    </row>
    <row r="6810" spans="1:4" x14ac:dyDescent="0.35">
      <c r="A6810" t="s">
        <v>1491</v>
      </c>
      <c r="B6810" t="s">
        <v>4015</v>
      </c>
      <c r="C6810" t="s">
        <v>4057</v>
      </c>
      <c r="D6810" t="str">
        <f>properties[[#This Row],[item_id]]&amp;properties[[#This Row],[property]]</f>
        <v>ncwap-2015-management-practices-priority-582Priority Type</v>
      </c>
    </row>
    <row r="6811" spans="1:4" x14ac:dyDescent="0.35">
      <c r="A6811" t="s">
        <v>1491</v>
      </c>
      <c r="B6811" t="s">
        <v>4017</v>
      </c>
      <c r="C6811" t="s">
        <v>4597</v>
      </c>
      <c r="D6811" t="str">
        <f>properties[[#This Row],[item_id]]&amp;properties[[#This Row],[property]]</f>
        <v>ncwap-2015-management-practices-priority-582Text</v>
      </c>
    </row>
    <row r="6812" spans="1:4" x14ac:dyDescent="0.35">
      <c r="A6812" t="s">
        <v>1491</v>
      </c>
      <c r="B6812" t="s">
        <v>4019</v>
      </c>
      <c r="C6812" t="s">
        <v>621</v>
      </c>
      <c r="D6812" t="str">
        <f>properties[[#This Row],[item_id]]&amp;properties[[#This Row],[property]]</f>
        <v>ncwap-2015-management-practices-priority-582NCWAP15 Index</v>
      </c>
    </row>
    <row r="6813" spans="1:4" x14ac:dyDescent="0.35">
      <c r="A6813" t="s">
        <v>1493</v>
      </c>
      <c r="B6813" t="s">
        <v>4015</v>
      </c>
      <c r="C6813" t="s">
        <v>4057</v>
      </c>
      <c r="D6813" t="str">
        <f>properties[[#This Row],[item_id]]&amp;properties[[#This Row],[property]]</f>
        <v>ncwap-2015-management-practices-priority-583Priority Type</v>
      </c>
    </row>
    <row r="6814" spans="1:4" x14ac:dyDescent="0.35">
      <c r="A6814" t="s">
        <v>1493</v>
      </c>
      <c r="B6814" t="s">
        <v>4017</v>
      </c>
      <c r="C6814" t="s">
        <v>4598</v>
      </c>
      <c r="D6814" t="str">
        <f>properties[[#This Row],[item_id]]&amp;properties[[#This Row],[property]]</f>
        <v>ncwap-2015-management-practices-priority-583Text</v>
      </c>
    </row>
    <row r="6815" spans="1:4" x14ac:dyDescent="0.35">
      <c r="A6815" t="s">
        <v>1493</v>
      </c>
      <c r="B6815" t="s">
        <v>4019</v>
      </c>
      <c r="C6815" t="s">
        <v>603</v>
      </c>
      <c r="D6815" t="str">
        <f>properties[[#This Row],[item_id]]&amp;properties[[#This Row],[property]]</f>
        <v>ncwap-2015-management-practices-priority-583NCWAP15 Index</v>
      </c>
    </row>
    <row r="6816" spans="1:4" x14ac:dyDescent="0.35">
      <c r="A6816" t="s">
        <v>1495</v>
      </c>
      <c r="B6816" t="s">
        <v>4015</v>
      </c>
      <c r="C6816" t="s">
        <v>4057</v>
      </c>
      <c r="D6816" t="str">
        <f>properties[[#This Row],[item_id]]&amp;properties[[#This Row],[property]]</f>
        <v>ncwap-2015-management-practices-priority-605Priority Type</v>
      </c>
    </row>
    <row r="6817" spans="1:4" x14ac:dyDescent="0.35">
      <c r="A6817" t="s">
        <v>1495</v>
      </c>
      <c r="B6817" t="s">
        <v>4017</v>
      </c>
      <c r="C6817" t="s">
        <v>4599</v>
      </c>
      <c r="D6817" t="str">
        <f>properties[[#This Row],[item_id]]&amp;properties[[#This Row],[property]]</f>
        <v>ncwap-2015-management-practices-priority-605Text</v>
      </c>
    </row>
    <row r="6818" spans="1:4" x14ac:dyDescent="0.35">
      <c r="A6818" t="s">
        <v>1495</v>
      </c>
      <c r="B6818" t="s">
        <v>4019</v>
      </c>
      <c r="C6818" t="s">
        <v>624</v>
      </c>
      <c r="D6818" t="str">
        <f>properties[[#This Row],[item_id]]&amp;properties[[#This Row],[property]]</f>
        <v>ncwap-2015-management-practices-priority-605NCWAP15 Index</v>
      </c>
    </row>
    <row r="6819" spans="1:4" x14ac:dyDescent="0.35">
      <c r="A6819" t="s">
        <v>1497</v>
      </c>
      <c r="B6819" t="s">
        <v>4015</v>
      </c>
      <c r="C6819" t="s">
        <v>4057</v>
      </c>
      <c r="D6819" t="str">
        <f>properties[[#This Row],[item_id]]&amp;properties[[#This Row],[property]]</f>
        <v>ncwap-2015-management-practices-priority-617Priority Type</v>
      </c>
    </row>
    <row r="6820" spans="1:4" x14ac:dyDescent="0.35">
      <c r="A6820" t="s">
        <v>1497</v>
      </c>
      <c r="B6820" t="s">
        <v>4017</v>
      </c>
      <c r="C6820" t="s">
        <v>4600</v>
      </c>
      <c r="D6820" t="str">
        <f>properties[[#This Row],[item_id]]&amp;properties[[#This Row],[property]]</f>
        <v>ncwap-2015-management-practices-priority-617Text</v>
      </c>
    </row>
    <row r="6821" spans="1:4" x14ac:dyDescent="0.35">
      <c r="A6821" t="s">
        <v>1497</v>
      </c>
      <c r="B6821" t="s">
        <v>4019</v>
      </c>
      <c r="C6821" t="s">
        <v>800</v>
      </c>
      <c r="D6821" t="str">
        <f>properties[[#This Row],[item_id]]&amp;properties[[#This Row],[property]]</f>
        <v>ncwap-2015-management-practices-priority-617NCWAP15 Index</v>
      </c>
    </row>
    <row r="6822" spans="1:4" x14ac:dyDescent="0.35">
      <c r="A6822" t="s">
        <v>1499</v>
      </c>
      <c r="B6822" t="s">
        <v>4015</v>
      </c>
      <c r="C6822" t="s">
        <v>4057</v>
      </c>
      <c r="D6822" t="str">
        <f>properties[[#This Row],[item_id]]&amp;properties[[#This Row],[property]]</f>
        <v>ncwap-2015-management-practices-priority-74Priority Type</v>
      </c>
    </row>
    <row r="6823" spans="1:4" x14ac:dyDescent="0.35">
      <c r="A6823" t="s">
        <v>1499</v>
      </c>
      <c r="B6823" t="s">
        <v>4017</v>
      </c>
      <c r="C6823" t="s">
        <v>4601</v>
      </c>
      <c r="D6823" t="str">
        <f>properties[[#This Row],[item_id]]&amp;properties[[#This Row],[property]]</f>
        <v>ncwap-2015-management-practices-priority-74Text</v>
      </c>
    </row>
    <row r="6824" spans="1:4" x14ac:dyDescent="0.35">
      <c r="A6824" t="s">
        <v>1499</v>
      </c>
      <c r="B6824" t="s">
        <v>4019</v>
      </c>
      <c r="C6824" t="s">
        <v>811</v>
      </c>
      <c r="D6824" t="str">
        <f>properties[[#This Row],[item_id]]&amp;properties[[#This Row],[property]]</f>
        <v>ncwap-2015-management-practices-priority-74NCWAP15 Index</v>
      </c>
    </row>
    <row r="6825" spans="1:4" x14ac:dyDescent="0.35">
      <c r="A6825" t="s">
        <v>1501</v>
      </c>
      <c r="B6825" t="s">
        <v>4015</v>
      </c>
      <c r="C6825" t="s">
        <v>4144</v>
      </c>
      <c r="D6825" t="str">
        <f>properties[[#This Row],[item_id]]&amp;properties[[#This Row],[property]]</f>
        <v>ncwap-2015-monitoring-priority-100Priority Type</v>
      </c>
    </row>
    <row r="6826" spans="1:4" x14ac:dyDescent="0.35">
      <c r="A6826" t="s">
        <v>1501</v>
      </c>
      <c r="B6826" t="s">
        <v>4017</v>
      </c>
      <c r="C6826" t="s">
        <v>4602</v>
      </c>
      <c r="D6826" t="str">
        <f>properties[[#This Row],[item_id]]&amp;properties[[#This Row],[property]]</f>
        <v>ncwap-2015-monitoring-priority-100Text</v>
      </c>
    </row>
    <row r="6827" spans="1:4" x14ac:dyDescent="0.35">
      <c r="A6827" t="s">
        <v>1501</v>
      </c>
      <c r="B6827" t="s">
        <v>4019</v>
      </c>
      <c r="C6827" t="s">
        <v>633</v>
      </c>
      <c r="D6827" t="str">
        <f>properties[[#This Row],[item_id]]&amp;properties[[#This Row],[property]]</f>
        <v>ncwap-2015-monitoring-priority-100NCWAP15 Index</v>
      </c>
    </row>
    <row r="6828" spans="1:4" x14ac:dyDescent="0.35">
      <c r="A6828" t="s">
        <v>1503</v>
      </c>
      <c r="B6828" t="s">
        <v>4015</v>
      </c>
      <c r="C6828" t="s">
        <v>4144</v>
      </c>
      <c r="D6828" t="str">
        <f>properties[[#This Row],[item_id]]&amp;properties[[#This Row],[property]]</f>
        <v>ncwap-2015-monitoring-priority-101Priority Type</v>
      </c>
    </row>
    <row r="6829" spans="1:4" x14ac:dyDescent="0.35">
      <c r="A6829" t="s">
        <v>1503</v>
      </c>
      <c r="B6829" t="s">
        <v>4017</v>
      </c>
      <c r="C6829" t="s">
        <v>4603</v>
      </c>
      <c r="D6829" t="str">
        <f>properties[[#This Row],[item_id]]&amp;properties[[#This Row],[property]]</f>
        <v>ncwap-2015-monitoring-priority-101Text</v>
      </c>
    </row>
    <row r="6830" spans="1:4" x14ac:dyDescent="0.35">
      <c r="A6830" t="s">
        <v>1503</v>
      </c>
      <c r="B6830" t="s">
        <v>4019</v>
      </c>
      <c r="C6830" t="s">
        <v>633</v>
      </c>
      <c r="D6830" t="str">
        <f>properties[[#This Row],[item_id]]&amp;properties[[#This Row],[property]]</f>
        <v>ncwap-2015-monitoring-priority-101NCWAP15 Index</v>
      </c>
    </row>
    <row r="6831" spans="1:4" x14ac:dyDescent="0.35">
      <c r="A6831" t="s">
        <v>1505</v>
      </c>
      <c r="B6831" t="s">
        <v>4015</v>
      </c>
      <c r="C6831" t="s">
        <v>4144</v>
      </c>
      <c r="D6831" t="str">
        <f>properties[[#This Row],[item_id]]&amp;properties[[#This Row],[property]]</f>
        <v>ncwap-2015-monitoring-priority-11Priority Type</v>
      </c>
    </row>
    <row r="6832" spans="1:4" x14ac:dyDescent="0.35">
      <c r="A6832" t="s">
        <v>1505</v>
      </c>
      <c r="B6832" t="s">
        <v>4017</v>
      </c>
      <c r="C6832" t="s">
        <v>4604</v>
      </c>
      <c r="D6832" t="str">
        <f>properties[[#This Row],[item_id]]&amp;properties[[#This Row],[property]]</f>
        <v>ncwap-2015-monitoring-priority-11Text</v>
      </c>
    </row>
    <row r="6833" spans="1:4" x14ac:dyDescent="0.35">
      <c r="A6833" t="s">
        <v>1505</v>
      </c>
      <c r="B6833" t="s">
        <v>4019</v>
      </c>
      <c r="C6833" t="s">
        <v>667</v>
      </c>
      <c r="D6833" t="str">
        <f>properties[[#This Row],[item_id]]&amp;properties[[#This Row],[property]]</f>
        <v>ncwap-2015-monitoring-priority-11NCWAP15 Index</v>
      </c>
    </row>
    <row r="6834" spans="1:4" x14ac:dyDescent="0.35">
      <c r="A6834" t="s">
        <v>1507</v>
      </c>
      <c r="B6834" t="s">
        <v>4015</v>
      </c>
      <c r="C6834" t="s">
        <v>4144</v>
      </c>
      <c r="D6834" t="str">
        <f>properties[[#This Row],[item_id]]&amp;properties[[#This Row],[property]]</f>
        <v>ncwap-2015-monitoring-priority-121Priority Type</v>
      </c>
    </row>
    <row r="6835" spans="1:4" x14ac:dyDescent="0.35">
      <c r="A6835" t="s">
        <v>1507</v>
      </c>
      <c r="B6835" t="s">
        <v>4017</v>
      </c>
      <c r="C6835" t="s">
        <v>4605</v>
      </c>
      <c r="D6835" t="str">
        <f>properties[[#This Row],[item_id]]&amp;properties[[#This Row],[property]]</f>
        <v>ncwap-2015-monitoring-priority-121Text</v>
      </c>
    </row>
    <row r="6836" spans="1:4" x14ac:dyDescent="0.35">
      <c r="A6836" t="s">
        <v>1507</v>
      </c>
      <c r="B6836" t="s">
        <v>4019</v>
      </c>
      <c r="C6836" t="s">
        <v>641</v>
      </c>
      <c r="D6836" t="str">
        <f>properties[[#This Row],[item_id]]&amp;properties[[#This Row],[property]]</f>
        <v>ncwap-2015-monitoring-priority-121NCWAP15 Index</v>
      </c>
    </row>
    <row r="6837" spans="1:4" x14ac:dyDescent="0.35">
      <c r="A6837" t="s">
        <v>1509</v>
      </c>
      <c r="B6837" t="s">
        <v>4015</v>
      </c>
      <c r="C6837" t="s">
        <v>4144</v>
      </c>
      <c r="D6837" t="str">
        <f>properties[[#This Row],[item_id]]&amp;properties[[#This Row],[property]]</f>
        <v>ncwap-2015-monitoring-priority-122Priority Type</v>
      </c>
    </row>
    <row r="6838" spans="1:4" x14ac:dyDescent="0.35">
      <c r="A6838" t="s">
        <v>1509</v>
      </c>
      <c r="B6838" t="s">
        <v>4017</v>
      </c>
      <c r="C6838" t="s">
        <v>4606</v>
      </c>
      <c r="D6838" t="str">
        <f>properties[[#This Row],[item_id]]&amp;properties[[#This Row],[property]]</f>
        <v>ncwap-2015-monitoring-priority-122Text</v>
      </c>
    </row>
    <row r="6839" spans="1:4" x14ac:dyDescent="0.35">
      <c r="A6839" t="s">
        <v>1509</v>
      </c>
      <c r="B6839" t="s">
        <v>4019</v>
      </c>
      <c r="C6839" t="s">
        <v>641</v>
      </c>
      <c r="D6839" t="str">
        <f>properties[[#This Row],[item_id]]&amp;properties[[#This Row],[property]]</f>
        <v>ncwap-2015-monitoring-priority-122NCWAP15 Index</v>
      </c>
    </row>
    <row r="6840" spans="1:4" x14ac:dyDescent="0.35">
      <c r="A6840" t="s">
        <v>1511</v>
      </c>
      <c r="B6840" t="s">
        <v>4015</v>
      </c>
      <c r="C6840" t="s">
        <v>4144</v>
      </c>
      <c r="D6840" t="str">
        <f>properties[[#This Row],[item_id]]&amp;properties[[#This Row],[property]]</f>
        <v>ncwap-2015-monitoring-priority-13Priority Type</v>
      </c>
    </row>
    <row r="6841" spans="1:4" x14ac:dyDescent="0.35">
      <c r="A6841" t="s">
        <v>1511</v>
      </c>
      <c r="B6841" t="s">
        <v>4017</v>
      </c>
      <c r="C6841" t="s">
        <v>4607</v>
      </c>
      <c r="D6841" t="str">
        <f>properties[[#This Row],[item_id]]&amp;properties[[#This Row],[property]]</f>
        <v>ncwap-2015-monitoring-priority-13Text</v>
      </c>
    </row>
    <row r="6842" spans="1:4" x14ac:dyDescent="0.35">
      <c r="A6842" t="s">
        <v>1511</v>
      </c>
      <c r="B6842" t="s">
        <v>4019</v>
      </c>
      <c r="C6842" t="s">
        <v>667</v>
      </c>
      <c r="D6842" t="str">
        <f>properties[[#This Row],[item_id]]&amp;properties[[#This Row],[property]]</f>
        <v>ncwap-2015-monitoring-priority-13NCWAP15 Index</v>
      </c>
    </row>
    <row r="6843" spans="1:4" x14ac:dyDescent="0.35">
      <c r="A6843" t="s">
        <v>1513</v>
      </c>
      <c r="B6843" t="s">
        <v>4015</v>
      </c>
      <c r="C6843" t="s">
        <v>4144</v>
      </c>
      <c r="D6843" t="str">
        <f>properties[[#This Row],[item_id]]&amp;properties[[#This Row],[property]]</f>
        <v>ncwap-2015-monitoring-priority-138Priority Type</v>
      </c>
    </row>
    <row r="6844" spans="1:4" x14ac:dyDescent="0.35">
      <c r="A6844" t="s">
        <v>1513</v>
      </c>
      <c r="B6844" t="s">
        <v>4017</v>
      </c>
      <c r="C6844" t="s">
        <v>4608</v>
      </c>
      <c r="D6844" t="str">
        <f>properties[[#This Row],[item_id]]&amp;properties[[#This Row],[property]]</f>
        <v>ncwap-2015-monitoring-priority-138Text</v>
      </c>
    </row>
    <row r="6845" spans="1:4" x14ac:dyDescent="0.35">
      <c r="A6845" t="s">
        <v>1513</v>
      </c>
      <c r="B6845" t="s">
        <v>4019</v>
      </c>
      <c r="C6845" t="s">
        <v>646</v>
      </c>
      <c r="D6845" t="str">
        <f>properties[[#This Row],[item_id]]&amp;properties[[#This Row],[property]]</f>
        <v>ncwap-2015-monitoring-priority-138NCWAP15 Index</v>
      </c>
    </row>
    <row r="6846" spans="1:4" x14ac:dyDescent="0.35">
      <c r="A6846" t="s">
        <v>1515</v>
      </c>
      <c r="B6846" t="s">
        <v>4015</v>
      </c>
      <c r="C6846" t="s">
        <v>4144</v>
      </c>
      <c r="D6846" t="str">
        <f>properties[[#This Row],[item_id]]&amp;properties[[#This Row],[property]]</f>
        <v>ncwap-2015-monitoring-priority-139Priority Type</v>
      </c>
    </row>
    <row r="6847" spans="1:4" x14ac:dyDescent="0.35">
      <c r="A6847" t="s">
        <v>1515</v>
      </c>
      <c r="B6847" t="s">
        <v>4017</v>
      </c>
      <c r="C6847" t="s">
        <v>4609</v>
      </c>
      <c r="D6847" t="str">
        <f>properties[[#This Row],[item_id]]&amp;properties[[#This Row],[property]]</f>
        <v>ncwap-2015-monitoring-priority-139Text</v>
      </c>
    </row>
    <row r="6848" spans="1:4" x14ac:dyDescent="0.35">
      <c r="A6848" t="s">
        <v>1515</v>
      </c>
      <c r="B6848" t="s">
        <v>4019</v>
      </c>
      <c r="C6848" t="s">
        <v>646</v>
      </c>
      <c r="D6848" t="str">
        <f>properties[[#This Row],[item_id]]&amp;properties[[#This Row],[property]]</f>
        <v>ncwap-2015-monitoring-priority-139NCWAP15 Index</v>
      </c>
    </row>
    <row r="6849" spans="1:4" x14ac:dyDescent="0.35">
      <c r="A6849" t="s">
        <v>1517</v>
      </c>
      <c r="B6849" t="s">
        <v>4015</v>
      </c>
      <c r="C6849" t="s">
        <v>4144</v>
      </c>
      <c r="D6849" t="str">
        <f>properties[[#This Row],[item_id]]&amp;properties[[#This Row],[property]]</f>
        <v>ncwap-2015-monitoring-priority-140Priority Type</v>
      </c>
    </row>
    <row r="6850" spans="1:4" x14ac:dyDescent="0.35">
      <c r="A6850" t="s">
        <v>1517</v>
      </c>
      <c r="B6850" t="s">
        <v>4017</v>
      </c>
      <c r="C6850" t="s">
        <v>4610</v>
      </c>
      <c r="D6850" t="str">
        <f>properties[[#This Row],[item_id]]&amp;properties[[#This Row],[property]]</f>
        <v>ncwap-2015-monitoring-priority-140Text</v>
      </c>
    </row>
    <row r="6851" spans="1:4" x14ac:dyDescent="0.35">
      <c r="A6851" t="s">
        <v>1517</v>
      </c>
      <c r="B6851" t="s">
        <v>4019</v>
      </c>
      <c r="C6851" t="s">
        <v>646</v>
      </c>
      <c r="D6851" t="str">
        <f>properties[[#This Row],[item_id]]&amp;properties[[#This Row],[property]]</f>
        <v>ncwap-2015-monitoring-priority-140NCWAP15 Index</v>
      </c>
    </row>
    <row r="6852" spans="1:4" x14ac:dyDescent="0.35">
      <c r="A6852" t="s">
        <v>1519</v>
      </c>
      <c r="B6852" t="s">
        <v>4015</v>
      </c>
      <c r="C6852" t="s">
        <v>4144</v>
      </c>
      <c r="D6852" t="str">
        <f>properties[[#This Row],[item_id]]&amp;properties[[#This Row],[property]]</f>
        <v>ncwap-2015-monitoring-priority-162Priority Type</v>
      </c>
    </row>
    <row r="6853" spans="1:4" x14ac:dyDescent="0.35">
      <c r="A6853" t="s">
        <v>1519</v>
      </c>
      <c r="B6853" t="s">
        <v>4017</v>
      </c>
      <c r="C6853" t="s">
        <v>4611</v>
      </c>
      <c r="D6853" t="str">
        <f>properties[[#This Row],[item_id]]&amp;properties[[#This Row],[property]]</f>
        <v>ncwap-2015-monitoring-priority-162Text</v>
      </c>
    </row>
    <row r="6854" spans="1:4" x14ac:dyDescent="0.35">
      <c r="A6854" t="s">
        <v>1519</v>
      </c>
      <c r="B6854" t="s">
        <v>4019</v>
      </c>
      <c r="C6854" t="s">
        <v>540</v>
      </c>
      <c r="D6854" t="str">
        <f>properties[[#This Row],[item_id]]&amp;properties[[#This Row],[property]]</f>
        <v>ncwap-2015-monitoring-priority-162NCWAP15 Index</v>
      </c>
    </row>
    <row r="6855" spans="1:4" x14ac:dyDescent="0.35">
      <c r="A6855" t="s">
        <v>1521</v>
      </c>
      <c r="B6855" t="s">
        <v>4015</v>
      </c>
      <c r="C6855" t="s">
        <v>4144</v>
      </c>
      <c r="D6855" t="str">
        <f>properties[[#This Row],[item_id]]&amp;properties[[#This Row],[property]]</f>
        <v>ncwap-2015-monitoring-priority-182Priority Type</v>
      </c>
    </row>
    <row r="6856" spans="1:4" x14ac:dyDescent="0.35">
      <c r="A6856" t="s">
        <v>1521</v>
      </c>
      <c r="B6856" t="s">
        <v>4017</v>
      </c>
      <c r="C6856" t="s">
        <v>4612</v>
      </c>
      <c r="D6856" t="str">
        <f>properties[[#This Row],[item_id]]&amp;properties[[#This Row],[property]]</f>
        <v>ncwap-2015-monitoring-priority-182Text</v>
      </c>
    </row>
    <row r="6857" spans="1:4" x14ac:dyDescent="0.35">
      <c r="A6857" t="s">
        <v>1521</v>
      </c>
      <c r="B6857" t="s">
        <v>4019</v>
      </c>
      <c r="C6857" t="s">
        <v>545</v>
      </c>
      <c r="D6857" t="str">
        <f>properties[[#This Row],[item_id]]&amp;properties[[#This Row],[property]]</f>
        <v>ncwap-2015-monitoring-priority-182NCWAP15 Index</v>
      </c>
    </row>
    <row r="6858" spans="1:4" x14ac:dyDescent="0.35">
      <c r="A6858" t="s">
        <v>1523</v>
      </c>
      <c r="B6858" t="s">
        <v>4015</v>
      </c>
      <c r="C6858" t="s">
        <v>4144</v>
      </c>
      <c r="D6858" t="str">
        <f>properties[[#This Row],[item_id]]&amp;properties[[#This Row],[property]]</f>
        <v>ncwap-2015-monitoring-priority-188Priority Type</v>
      </c>
    </row>
    <row r="6859" spans="1:4" x14ac:dyDescent="0.35">
      <c r="A6859" t="s">
        <v>1523</v>
      </c>
      <c r="B6859" t="s">
        <v>4017</v>
      </c>
      <c r="C6859" t="s">
        <v>4613</v>
      </c>
      <c r="D6859" t="str">
        <f>properties[[#This Row],[item_id]]&amp;properties[[#This Row],[property]]</f>
        <v>ncwap-2015-monitoring-priority-188Text</v>
      </c>
    </row>
    <row r="6860" spans="1:4" x14ac:dyDescent="0.35">
      <c r="A6860" t="s">
        <v>1523</v>
      </c>
      <c r="B6860" t="s">
        <v>4019</v>
      </c>
      <c r="C6860" t="s">
        <v>548</v>
      </c>
      <c r="D6860" t="str">
        <f>properties[[#This Row],[item_id]]&amp;properties[[#This Row],[property]]</f>
        <v>ncwap-2015-monitoring-priority-188NCWAP15 Index</v>
      </c>
    </row>
    <row r="6861" spans="1:4" x14ac:dyDescent="0.35">
      <c r="A6861" t="s">
        <v>1525</v>
      </c>
      <c r="B6861" t="s">
        <v>4015</v>
      </c>
      <c r="C6861" t="s">
        <v>4144</v>
      </c>
      <c r="D6861" t="str">
        <f>properties[[#This Row],[item_id]]&amp;properties[[#This Row],[property]]</f>
        <v>ncwap-2015-monitoring-priority-217Priority Type</v>
      </c>
    </row>
    <row r="6862" spans="1:4" x14ac:dyDescent="0.35">
      <c r="A6862" t="s">
        <v>1525</v>
      </c>
      <c r="B6862" t="s">
        <v>4017</v>
      </c>
      <c r="C6862" t="s">
        <v>4614</v>
      </c>
      <c r="D6862" t="str">
        <f>properties[[#This Row],[item_id]]&amp;properties[[#This Row],[property]]</f>
        <v>ncwap-2015-monitoring-priority-217Text</v>
      </c>
    </row>
    <row r="6863" spans="1:4" x14ac:dyDescent="0.35">
      <c r="A6863" t="s">
        <v>1525</v>
      </c>
      <c r="B6863" t="s">
        <v>4019</v>
      </c>
      <c r="C6863" t="s">
        <v>545</v>
      </c>
      <c r="D6863" t="str">
        <f>properties[[#This Row],[item_id]]&amp;properties[[#This Row],[property]]</f>
        <v>ncwap-2015-monitoring-priority-217NCWAP15 Index</v>
      </c>
    </row>
    <row r="6864" spans="1:4" x14ac:dyDescent="0.35">
      <c r="A6864" t="s">
        <v>1527</v>
      </c>
      <c r="B6864" t="s">
        <v>4015</v>
      </c>
      <c r="C6864" t="s">
        <v>4144</v>
      </c>
      <c r="D6864" t="str">
        <f>properties[[#This Row],[item_id]]&amp;properties[[#This Row],[property]]</f>
        <v>ncwap-2015-monitoring-priority-218Priority Type</v>
      </c>
    </row>
    <row r="6865" spans="1:4" x14ac:dyDescent="0.35">
      <c r="A6865" t="s">
        <v>1527</v>
      </c>
      <c r="B6865" t="s">
        <v>4017</v>
      </c>
      <c r="C6865" t="s">
        <v>4615</v>
      </c>
      <c r="D6865" t="str">
        <f>properties[[#This Row],[item_id]]&amp;properties[[#This Row],[property]]</f>
        <v>ncwap-2015-monitoring-priority-218Text</v>
      </c>
    </row>
    <row r="6866" spans="1:4" x14ac:dyDescent="0.35">
      <c r="A6866" t="s">
        <v>1527</v>
      </c>
      <c r="B6866" t="s">
        <v>4019</v>
      </c>
      <c r="C6866" t="s">
        <v>559</v>
      </c>
      <c r="D6866" t="str">
        <f>properties[[#This Row],[item_id]]&amp;properties[[#This Row],[property]]</f>
        <v>ncwap-2015-monitoring-priority-218NCWAP15 Index</v>
      </c>
    </row>
    <row r="6867" spans="1:4" x14ac:dyDescent="0.35">
      <c r="A6867" t="s">
        <v>1529</v>
      </c>
      <c r="B6867" t="s">
        <v>4015</v>
      </c>
      <c r="C6867" t="s">
        <v>4144</v>
      </c>
      <c r="D6867" t="str">
        <f>properties[[#This Row],[item_id]]&amp;properties[[#This Row],[property]]</f>
        <v>ncwap-2015-monitoring-priority-220Priority Type</v>
      </c>
    </row>
    <row r="6868" spans="1:4" x14ac:dyDescent="0.35">
      <c r="A6868" t="s">
        <v>1529</v>
      </c>
      <c r="B6868" t="s">
        <v>4017</v>
      </c>
      <c r="C6868" t="s">
        <v>4616</v>
      </c>
      <c r="D6868" t="str">
        <f>properties[[#This Row],[item_id]]&amp;properties[[#This Row],[property]]</f>
        <v>ncwap-2015-monitoring-priority-220Text</v>
      </c>
    </row>
    <row r="6869" spans="1:4" x14ac:dyDescent="0.35">
      <c r="A6869" t="s">
        <v>1529</v>
      </c>
      <c r="B6869" t="s">
        <v>4019</v>
      </c>
      <c r="C6869" t="s">
        <v>545</v>
      </c>
      <c r="D6869" t="str">
        <f>properties[[#This Row],[item_id]]&amp;properties[[#This Row],[property]]</f>
        <v>ncwap-2015-monitoring-priority-220NCWAP15 Index</v>
      </c>
    </row>
    <row r="6870" spans="1:4" x14ac:dyDescent="0.35">
      <c r="A6870" t="s">
        <v>1531</v>
      </c>
      <c r="B6870" t="s">
        <v>4015</v>
      </c>
      <c r="C6870" t="s">
        <v>4144</v>
      </c>
      <c r="D6870" t="str">
        <f>properties[[#This Row],[item_id]]&amp;properties[[#This Row],[property]]</f>
        <v>ncwap-2015-monitoring-priority-222Priority Type</v>
      </c>
    </row>
    <row r="6871" spans="1:4" x14ac:dyDescent="0.35">
      <c r="A6871" t="s">
        <v>1531</v>
      </c>
      <c r="B6871" t="s">
        <v>4017</v>
      </c>
      <c r="C6871" t="s">
        <v>4617</v>
      </c>
      <c r="D6871" t="str">
        <f>properties[[#This Row],[item_id]]&amp;properties[[#This Row],[property]]</f>
        <v>ncwap-2015-monitoring-priority-222Text</v>
      </c>
    </row>
    <row r="6872" spans="1:4" x14ac:dyDescent="0.35">
      <c r="A6872" t="s">
        <v>1531</v>
      </c>
      <c r="B6872" t="s">
        <v>4019</v>
      </c>
      <c r="C6872" t="s">
        <v>545</v>
      </c>
      <c r="D6872" t="str">
        <f>properties[[#This Row],[item_id]]&amp;properties[[#This Row],[property]]</f>
        <v>ncwap-2015-monitoring-priority-222NCWAP15 Index</v>
      </c>
    </row>
    <row r="6873" spans="1:4" x14ac:dyDescent="0.35">
      <c r="A6873" t="s">
        <v>1533</v>
      </c>
      <c r="B6873" t="s">
        <v>4015</v>
      </c>
      <c r="C6873" t="s">
        <v>4144</v>
      </c>
      <c r="D6873" t="str">
        <f>properties[[#This Row],[item_id]]&amp;properties[[#This Row],[property]]</f>
        <v>ncwap-2015-monitoring-priority-272Priority Type</v>
      </c>
    </row>
    <row r="6874" spans="1:4" x14ac:dyDescent="0.35">
      <c r="A6874" t="s">
        <v>1533</v>
      </c>
      <c r="B6874" t="s">
        <v>4017</v>
      </c>
      <c r="C6874" t="s">
        <v>4618</v>
      </c>
      <c r="D6874" t="str">
        <f>properties[[#This Row],[item_id]]&amp;properties[[#This Row],[property]]</f>
        <v>ncwap-2015-monitoring-priority-272Text</v>
      </c>
    </row>
    <row r="6875" spans="1:4" x14ac:dyDescent="0.35">
      <c r="A6875" t="s">
        <v>1533</v>
      </c>
      <c r="B6875" t="s">
        <v>4019</v>
      </c>
      <c r="C6875" t="s">
        <v>564</v>
      </c>
      <c r="D6875" t="str">
        <f>properties[[#This Row],[item_id]]&amp;properties[[#This Row],[property]]</f>
        <v>ncwap-2015-monitoring-priority-272NCWAP15 Index</v>
      </c>
    </row>
    <row r="6876" spans="1:4" x14ac:dyDescent="0.35">
      <c r="A6876" t="s">
        <v>1535</v>
      </c>
      <c r="B6876" t="s">
        <v>4015</v>
      </c>
      <c r="C6876" t="s">
        <v>4144</v>
      </c>
      <c r="D6876" t="str">
        <f>properties[[#This Row],[item_id]]&amp;properties[[#This Row],[property]]</f>
        <v>ncwap-2015-monitoring-priority-291Priority Type</v>
      </c>
    </row>
    <row r="6877" spans="1:4" x14ac:dyDescent="0.35">
      <c r="A6877" t="s">
        <v>1535</v>
      </c>
      <c r="B6877" t="s">
        <v>4017</v>
      </c>
      <c r="C6877" t="s">
        <v>4619</v>
      </c>
      <c r="D6877" t="str">
        <f>properties[[#This Row],[item_id]]&amp;properties[[#This Row],[property]]</f>
        <v>ncwap-2015-monitoring-priority-291Text</v>
      </c>
    </row>
    <row r="6878" spans="1:4" x14ac:dyDescent="0.35">
      <c r="A6878" t="s">
        <v>1535</v>
      </c>
      <c r="B6878" t="s">
        <v>4019</v>
      </c>
      <c r="C6878" t="s">
        <v>1061</v>
      </c>
      <c r="D6878" t="str">
        <f>properties[[#This Row],[item_id]]&amp;properties[[#This Row],[property]]</f>
        <v>ncwap-2015-monitoring-priority-291NCWAP15 Index</v>
      </c>
    </row>
    <row r="6879" spans="1:4" x14ac:dyDescent="0.35">
      <c r="A6879" t="s">
        <v>1537</v>
      </c>
      <c r="B6879" t="s">
        <v>4015</v>
      </c>
      <c r="C6879" t="s">
        <v>4144</v>
      </c>
      <c r="D6879" t="str">
        <f>properties[[#This Row],[item_id]]&amp;properties[[#This Row],[property]]</f>
        <v>ncwap-2015-monitoring-priority-298Priority Type</v>
      </c>
    </row>
    <row r="6880" spans="1:4" x14ac:dyDescent="0.35">
      <c r="A6880" t="s">
        <v>1537</v>
      </c>
      <c r="B6880" t="s">
        <v>4017</v>
      </c>
      <c r="C6880" t="s">
        <v>4620</v>
      </c>
      <c r="D6880" t="str">
        <f>properties[[#This Row],[item_id]]&amp;properties[[#This Row],[property]]</f>
        <v>ncwap-2015-monitoring-priority-298Text</v>
      </c>
    </row>
    <row r="6881" spans="1:4" x14ac:dyDescent="0.35">
      <c r="A6881" t="s">
        <v>1537</v>
      </c>
      <c r="B6881" t="s">
        <v>4019</v>
      </c>
      <c r="C6881" t="s">
        <v>699</v>
      </c>
      <c r="D6881" t="str">
        <f>properties[[#This Row],[item_id]]&amp;properties[[#This Row],[property]]</f>
        <v>ncwap-2015-monitoring-priority-298NCWAP15 Index</v>
      </c>
    </row>
    <row r="6882" spans="1:4" x14ac:dyDescent="0.35">
      <c r="A6882" t="s">
        <v>1539</v>
      </c>
      <c r="B6882" t="s">
        <v>4015</v>
      </c>
      <c r="C6882" t="s">
        <v>4144</v>
      </c>
      <c r="D6882" t="str">
        <f>properties[[#This Row],[item_id]]&amp;properties[[#This Row],[property]]</f>
        <v>ncwap-2015-monitoring-priority-325Priority Type</v>
      </c>
    </row>
    <row r="6883" spans="1:4" x14ac:dyDescent="0.35">
      <c r="A6883" t="s">
        <v>1539</v>
      </c>
      <c r="B6883" t="s">
        <v>4017</v>
      </c>
      <c r="C6883" t="s">
        <v>4621</v>
      </c>
      <c r="D6883" t="str">
        <f>properties[[#This Row],[item_id]]&amp;properties[[#This Row],[property]]</f>
        <v>ncwap-2015-monitoring-priority-325Text</v>
      </c>
    </row>
    <row r="6884" spans="1:4" x14ac:dyDescent="0.35">
      <c r="A6884" t="s">
        <v>1539</v>
      </c>
      <c r="B6884" t="s">
        <v>4019</v>
      </c>
      <c r="C6884" t="s">
        <v>699</v>
      </c>
      <c r="D6884" t="str">
        <f>properties[[#This Row],[item_id]]&amp;properties[[#This Row],[property]]</f>
        <v>ncwap-2015-monitoring-priority-325NCWAP15 Index</v>
      </c>
    </row>
    <row r="6885" spans="1:4" x14ac:dyDescent="0.35">
      <c r="A6885" t="s">
        <v>1541</v>
      </c>
      <c r="B6885" t="s">
        <v>4015</v>
      </c>
      <c r="C6885" t="s">
        <v>4144</v>
      </c>
      <c r="D6885" t="str">
        <f>properties[[#This Row],[item_id]]&amp;properties[[#This Row],[property]]</f>
        <v>ncwap-2015-monitoring-priority-351Priority Type</v>
      </c>
    </row>
    <row r="6886" spans="1:4" x14ac:dyDescent="0.35">
      <c r="A6886" t="s">
        <v>1541</v>
      </c>
      <c r="B6886" t="s">
        <v>4017</v>
      </c>
      <c r="C6886" t="s">
        <v>4622</v>
      </c>
      <c r="D6886" t="str">
        <f>properties[[#This Row],[item_id]]&amp;properties[[#This Row],[property]]</f>
        <v>ncwap-2015-monitoring-priority-351Text</v>
      </c>
    </row>
    <row r="6887" spans="1:4" x14ac:dyDescent="0.35">
      <c r="A6887" t="s">
        <v>1541</v>
      </c>
      <c r="B6887" t="s">
        <v>4019</v>
      </c>
      <c r="C6887" t="s">
        <v>573</v>
      </c>
      <c r="D6887" t="str">
        <f>properties[[#This Row],[item_id]]&amp;properties[[#This Row],[property]]</f>
        <v>ncwap-2015-monitoring-priority-351NCWAP15 Index</v>
      </c>
    </row>
    <row r="6888" spans="1:4" x14ac:dyDescent="0.35">
      <c r="A6888" t="s">
        <v>1543</v>
      </c>
      <c r="B6888" t="s">
        <v>4015</v>
      </c>
      <c r="C6888" t="s">
        <v>4144</v>
      </c>
      <c r="D6888" t="str">
        <f>properties[[#This Row],[item_id]]&amp;properties[[#This Row],[property]]</f>
        <v>ncwap-2015-monitoring-priority-352Priority Type</v>
      </c>
    </row>
    <row r="6889" spans="1:4" x14ac:dyDescent="0.35">
      <c r="A6889" t="s">
        <v>1543</v>
      </c>
      <c r="B6889" t="s">
        <v>4017</v>
      </c>
      <c r="C6889" t="s">
        <v>4623</v>
      </c>
      <c r="D6889" t="str">
        <f>properties[[#This Row],[item_id]]&amp;properties[[#This Row],[property]]</f>
        <v>ncwap-2015-monitoring-priority-352Text</v>
      </c>
    </row>
    <row r="6890" spans="1:4" x14ac:dyDescent="0.35">
      <c r="A6890" t="s">
        <v>1543</v>
      </c>
      <c r="B6890" t="s">
        <v>4019</v>
      </c>
      <c r="C6890" t="s">
        <v>573</v>
      </c>
      <c r="D6890" t="str">
        <f>properties[[#This Row],[item_id]]&amp;properties[[#This Row],[property]]</f>
        <v>ncwap-2015-monitoring-priority-352NCWAP15 Index</v>
      </c>
    </row>
    <row r="6891" spans="1:4" x14ac:dyDescent="0.35">
      <c r="A6891" t="s">
        <v>1545</v>
      </c>
      <c r="B6891" t="s">
        <v>4015</v>
      </c>
      <c r="C6891" t="s">
        <v>4144</v>
      </c>
      <c r="D6891" t="str">
        <f>properties[[#This Row],[item_id]]&amp;properties[[#This Row],[property]]</f>
        <v>ncwap-2015-monitoring-priority-353Priority Type</v>
      </c>
    </row>
    <row r="6892" spans="1:4" x14ac:dyDescent="0.35">
      <c r="A6892" t="s">
        <v>1545</v>
      </c>
      <c r="B6892" t="s">
        <v>4017</v>
      </c>
      <c r="C6892" t="s">
        <v>4624</v>
      </c>
      <c r="D6892" t="str">
        <f>properties[[#This Row],[item_id]]&amp;properties[[#This Row],[property]]</f>
        <v>ncwap-2015-monitoring-priority-353Text</v>
      </c>
    </row>
    <row r="6893" spans="1:4" x14ac:dyDescent="0.35">
      <c r="A6893" t="s">
        <v>1545</v>
      </c>
      <c r="B6893" t="s">
        <v>4019</v>
      </c>
      <c r="C6893" t="s">
        <v>573</v>
      </c>
      <c r="D6893" t="str">
        <f>properties[[#This Row],[item_id]]&amp;properties[[#This Row],[property]]</f>
        <v>ncwap-2015-monitoring-priority-353NCWAP15 Index</v>
      </c>
    </row>
    <row r="6894" spans="1:4" x14ac:dyDescent="0.35">
      <c r="A6894" t="s">
        <v>1547</v>
      </c>
      <c r="B6894" t="s">
        <v>4015</v>
      </c>
      <c r="C6894" t="s">
        <v>4144</v>
      </c>
      <c r="D6894" t="str">
        <f>properties[[#This Row],[item_id]]&amp;properties[[#This Row],[property]]</f>
        <v>ncwap-2015-monitoring-priority-354Priority Type</v>
      </c>
    </row>
    <row r="6895" spans="1:4" x14ac:dyDescent="0.35">
      <c r="A6895" t="s">
        <v>1547</v>
      </c>
      <c r="B6895" t="s">
        <v>4017</v>
      </c>
      <c r="C6895" t="s">
        <v>4625</v>
      </c>
      <c r="D6895" t="str">
        <f>properties[[#This Row],[item_id]]&amp;properties[[#This Row],[property]]</f>
        <v>ncwap-2015-monitoring-priority-354Text</v>
      </c>
    </row>
    <row r="6896" spans="1:4" x14ac:dyDescent="0.35">
      <c r="A6896" t="s">
        <v>1547</v>
      </c>
      <c r="B6896" t="s">
        <v>4019</v>
      </c>
      <c r="C6896" t="s">
        <v>573</v>
      </c>
      <c r="D6896" t="str">
        <f>properties[[#This Row],[item_id]]&amp;properties[[#This Row],[property]]</f>
        <v>ncwap-2015-monitoring-priority-354NCWAP15 Index</v>
      </c>
    </row>
    <row r="6897" spans="1:4" x14ac:dyDescent="0.35">
      <c r="A6897" t="s">
        <v>1549</v>
      </c>
      <c r="B6897" t="s">
        <v>4015</v>
      </c>
      <c r="C6897" t="s">
        <v>4144</v>
      </c>
      <c r="D6897" t="str">
        <f>properties[[#This Row],[item_id]]&amp;properties[[#This Row],[property]]</f>
        <v>ncwap-2015-monitoring-priority-36Priority Type</v>
      </c>
    </row>
    <row r="6898" spans="1:4" x14ac:dyDescent="0.35">
      <c r="A6898" t="s">
        <v>1549</v>
      </c>
      <c r="B6898" t="s">
        <v>4017</v>
      </c>
      <c r="C6898" t="s">
        <v>4626</v>
      </c>
      <c r="D6898" t="str">
        <f>properties[[#This Row],[item_id]]&amp;properties[[#This Row],[property]]</f>
        <v>ncwap-2015-monitoring-priority-36Text</v>
      </c>
    </row>
    <row r="6899" spans="1:4" x14ac:dyDescent="0.35">
      <c r="A6899" t="s">
        <v>1549</v>
      </c>
      <c r="B6899" t="s">
        <v>4019</v>
      </c>
      <c r="C6899" t="s">
        <v>606</v>
      </c>
      <c r="D6899" t="str">
        <f>properties[[#This Row],[item_id]]&amp;properties[[#This Row],[property]]</f>
        <v>ncwap-2015-monitoring-priority-36NCWAP15 Index</v>
      </c>
    </row>
    <row r="6900" spans="1:4" x14ac:dyDescent="0.35">
      <c r="A6900" t="s">
        <v>1549</v>
      </c>
      <c r="B6900" t="s">
        <v>4045</v>
      </c>
      <c r="C6900" t="s">
        <v>4046</v>
      </c>
      <c r="D6900" t="str">
        <f>properties[[#This Row],[item_id]]&amp;properties[[#This Row],[property]]</f>
        <v>ncwap-2015-monitoring-priority-36Habitat</v>
      </c>
    </row>
    <row r="6901" spans="1:4" x14ac:dyDescent="0.35">
      <c r="A6901" t="s">
        <v>1551</v>
      </c>
      <c r="B6901" t="s">
        <v>4015</v>
      </c>
      <c r="C6901" t="s">
        <v>4144</v>
      </c>
      <c r="D6901" t="str">
        <f>properties[[#This Row],[item_id]]&amp;properties[[#This Row],[property]]</f>
        <v>ncwap-2015-monitoring-priority-371Priority Type</v>
      </c>
    </row>
    <row r="6902" spans="1:4" x14ac:dyDescent="0.35">
      <c r="A6902" t="s">
        <v>1551</v>
      </c>
      <c r="B6902" t="s">
        <v>4017</v>
      </c>
      <c r="C6902" t="s">
        <v>4627</v>
      </c>
      <c r="D6902" t="str">
        <f>properties[[#This Row],[item_id]]&amp;properties[[#This Row],[property]]</f>
        <v>ncwap-2015-monitoring-priority-371Text</v>
      </c>
    </row>
    <row r="6903" spans="1:4" x14ac:dyDescent="0.35">
      <c r="A6903" t="s">
        <v>1551</v>
      </c>
      <c r="B6903" t="s">
        <v>4019</v>
      </c>
      <c r="C6903" t="s">
        <v>715</v>
      </c>
      <c r="D6903" t="str">
        <f>properties[[#This Row],[item_id]]&amp;properties[[#This Row],[property]]</f>
        <v>ncwap-2015-monitoring-priority-371NCWAP15 Index</v>
      </c>
    </row>
    <row r="6904" spans="1:4" x14ac:dyDescent="0.35">
      <c r="A6904" t="s">
        <v>1553</v>
      </c>
      <c r="B6904" t="s">
        <v>4015</v>
      </c>
      <c r="C6904" t="s">
        <v>4144</v>
      </c>
      <c r="D6904" t="str">
        <f>properties[[#This Row],[item_id]]&amp;properties[[#This Row],[property]]</f>
        <v>ncwap-2015-monitoring-priority-385Priority Type</v>
      </c>
    </row>
    <row r="6905" spans="1:4" x14ac:dyDescent="0.35">
      <c r="A6905" t="s">
        <v>1553</v>
      </c>
      <c r="B6905" t="s">
        <v>4017</v>
      </c>
      <c r="C6905" t="s">
        <v>4628</v>
      </c>
      <c r="D6905" t="str">
        <f>properties[[#This Row],[item_id]]&amp;properties[[#This Row],[property]]</f>
        <v>ncwap-2015-monitoring-priority-385Text</v>
      </c>
    </row>
    <row r="6906" spans="1:4" x14ac:dyDescent="0.35">
      <c r="A6906" t="s">
        <v>1553</v>
      </c>
      <c r="B6906" t="s">
        <v>4019</v>
      </c>
      <c r="C6906" t="s">
        <v>576</v>
      </c>
      <c r="D6906" t="str">
        <f>properties[[#This Row],[item_id]]&amp;properties[[#This Row],[property]]</f>
        <v>ncwap-2015-monitoring-priority-385NCWAP15 Index</v>
      </c>
    </row>
    <row r="6907" spans="1:4" x14ac:dyDescent="0.35">
      <c r="A6907" t="s">
        <v>1555</v>
      </c>
      <c r="B6907" t="s">
        <v>4015</v>
      </c>
      <c r="C6907" t="s">
        <v>4144</v>
      </c>
      <c r="D6907" t="str">
        <f>properties[[#This Row],[item_id]]&amp;properties[[#This Row],[property]]</f>
        <v>ncwap-2015-monitoring-priority-387Priority Type</v>
      </c>
    </row>
    <row r="6908" spans="1:4" x14ac:dyDescent="0.35">
      <c r="A6908" t="s">
        <v>1555</v>
      </c>
      <c r="B6908" t="s">
        <v>4017</v>
      </c>
      <c r="C6908" t="s">
        <v>4629</v>
      </c>
      <c r="D6908" t="str">
        <f>properties[[#This Row],[item_id]]&amp;properties[[#This Row],[property]]</f>
        <v>ncwap-2015-monitoring-priority-387Text</v>
      </c>
    </row>
    <row r="6909" spans="1:4" x14ac:dyDescent="0.35">
      <c r="A6909" t="s">
        <v>1555</v>
      </c>
      <c r="B6909" t="s">
        <v>4019</v>
      </c>
      <c r="C6909" t="s">
        <v>726</v>
      </c>
      <c r="D6909" t="str">
        <f>properties[[#This Row],[item_id]]&amp;properties[[#This Row],[property]]</f>
        <v>ncwap-2015-monitoring-priority-387NCWAP15 Index</v>
      </c>
    </row>
    <row r="6910" spans="1:4" x14ac:dyDescent="0.35">
      <c r="A6910" t="s">
        <v>1557</v>
      </c>
      <c r="B6910" t="s">
        <v>4015</v>
      </c>
      <c r="C6910" t="s">
        <v>4144</v>
      </c>
      <c r="D6910" t="str">
        <f>properties[[#This Row],[item_id]]&amp;properties[[#This Row],[property]]</f>
        <v>ncwap-2015-monitoring-priority-40Priority Type</v>
      </c>
    </row>
    <row r="6911" spans="1:4" x14ac:dyDescent="0.35">
      <c r="A6911" t="s">
        <v>1557</v>
      </c>
      <c r="B6911" t="s">
        <v>4017</v>
      </c>
      <c r="C6911" t="s">
        <v>4630</v>
      </c>
      <c r="D6911" t="str">
        <f>properties[[#This Row],[item_id]]&amp;properties[[#This Row],[property]]</f>
        <v>ncwap-2015-monitoring-priority-40Text</v>
      </c>
    </row>
    <row r="6912" spans="1:4" x14ac:dyDescent="0.35">
      <c r="A6912" t="s">
        <v>1557</v>
      </c>
      <c r="B6912" t="s">
        <v>4019</v>
      </c>
      <c r="C6912" t="s">
        <v>606</v>
      </c>
      <c r="D6912" t="str">
        <f>properties[[#This Row],[item_id]]&amp;properties[[#This Row],[property]]</f>
        <v>ncwap-2015-monitoring-priority-40NCWAP15 Index</v>
      </c>
    </row>
    <row r="6913" spans="1:4" x14ac:dyDescent="0.35">
      <c r="A6913" t="s">
        <v>1557</v>
      </c>
      <c r="B6913" t="s">
        <v>4045</v>
      </c>
      <c r="C6913" t="s">
        <v>4046</v>
      </c>
      <c r="D6913" t="str">
        <f>properties[[#This Row],[item_id]]&amp;properties[[#This Row],[property]]</f>
        <v>ncwap-2015-monitoring-priority-40Habitat</v>
      </c>
    </row>
    <row r="6914" spans="1:4" x14ac:dyDescent="0.35">
      <c r="A6914" t="s">
        <v>1559</v>
      </c>
      <c r="B6914" t="s">
        <v>4015</v>
      </c>
      <c r="C6914" t="s">
        <v>4144</v>
      </c>
      <c r="D6914" t="str">
        <f>properties[[#This Row],[item_id]]&amp;properties[[#This Row],[property]]</f>
        <v>ncwap-2015-monitoring-priority-41Priority Type</v>
      </c>
    </row>
    <row r="6915" spans="1:4" x14ac:dyDescent="0.35">
      <c r="A6915" t="s">
        <v>1559</v>
      </c>
      <c r="B6915" t="s">
        <v>4017</v>
      </c>
      <c r="C6915" t="s">
        <v>4631</v>
      </c>
      <c r="D6915" t="str">
        <f>properties[[#This Row],[item_id]]&amp;properties[[#This Row],[property]]</f>
        <v>ncwap-2015-monitoring-priority-41Text</v>
      </c>
    </row>
    <row r="6916" spans="1:4" x14ac:dyDescent="0.35">
      <c r="A6916" t="s">
        <v>1559</v>
      </c>
      <c r="B6916" t="s">
        <v>4019</v>
      </c>
      <c r="C6916" t="s">
        <v>606</v>
      </c>
      <c r="D6916" t="str">
        <f>properties[[#This Row],[item_id]]&amp;properties[[#This Row],[property]]</f>
        <v>ncwap-2015-monitoring-priority-41NCWAP15 Index</v>
      </c>
    </row>
    <row r="6917" spans="1:4" x14ac:dyDescent="0.35">
      <c r="A6917" t="s">
        <v>1559</v>
      </c>
      <c r="B6917" t="s">
        <v>4045</v>
      </c>
      <c r="C6917" t="s">
        <v>4046</v>
      </c>
      <c r="D6917" t="str">
        <f>properties[[#This Row],[item_id]]&amp;properties[[#This Row],[property]]</f>
        <v>ncwap-2015-monitoring-priority-41Habitat</v>
      </c>
    </row>
    <row r="6918" spans="1:4" x14ac:dyDescent="0.35">
      <c r="A6918" t="s">
        <v>1561</v>
      </c>
      <c r="B6918" t="s">
        <v>4015</v>
      </c>
      <c r="C6918" t="s">
        <v>4144</v>
      </c>
      <c r="D6918" t="str">
        <f>properties[[#This Row],[item_id]]&amp;properties[[#This Row],[property]]</f>
        <v>ncwap-2015-monitoring-priority-416Priority Type</v>
      </c>
    </row>
    <row r="6919" spans="1:4" x14ac:dyDescent="0.35">
      <c r="A6919" t="s">
        <v>1561</v>
      </c>
      <c r="B6919" t="s">
        <v>4017</v>
      </c>
      <c r="C6919" t="s">
        <v>4632</v>
      </c>
      <c r="D6919" t="str">
        <f>properties[[#This Row],[item_id]]&amp;properties[[#This Row],[property]]</f>
        <v>ncwap-2015-monitoring-priority-416Text</v>
      </c>
    </row>
    <row r="6920" spans="1:4" x14ac:dyDescent="0.35">
      <c r="A6920" t="s">
        <v>1561</v>
      </c>
      <c r="B6920" t="s">
        <v>4019</v>
      </c>
      <c r="C6920" t="s">
        <v>579</v>
      </c>
      <c r="D6920" t="str">
        <f>properties[[#This Row],[item_id]]&amp;properties[[#This Row],[property]]</f>
        <v>ncwap-2015-monitoring-priority-416NCWAP15 Index</v>
      </c>
    </row>
    <row r="6921" spans="1:4" x14ac:dyDescent="0.35">
      <c r="A6921" t="s">
        <v>1563</v>
      </c>
      <c r="B6921" t="s">
        <v>4015</v>
      </c>
      <c r="C6921" t="s">
        <v>4144</v>
      </c>
      <c r="D6921" t="str">
        <f>properties[[#This Row],[item_id]]&amp;properties[[#This Row],[property]]</f>
        <v>ncwap-2015-monitoring-priority-417Priority Type</v>
      </c>
    </row>
    <row r="6922" spans="1:4" x14ac:dyDescent="0.35">
      <c r="A6922" t="s">
        <v>1563</v>
      </c>
      <c r="B6922" t="s">
        <v>4017</v>
      </c>
      <c r="C6922" t="s">
        <v>4633</v>
      </c>
      <c r="D6922" t="str">
        <f>properties[[#This Row],[item_id]]&amp;properties[[#This Row],[property]]</f>
        <v>ncwap-2015-monitoring-priority-417Text</v>
      </c>
    </row>
    <row r="6923" spans="1:4" x14ac:dyDescent="0.35">
      <c r="A6923" t="s">
        <v>1563</v>
      </c>
      <c r="B6923" t="s">
        <v>4019</v>
      </c>
      <c r="C6923" t="s">
        <v>579</v>
      </c>
      <c r="D6923" t="str">
        <f>properties[[#This Row],[item_id]]&amp;properties[[#This Row],[property]]</f>
        <v>ncwap-2015-monitoring-priority-417NCWAP15 Index</v>
      </c>
    </row>
    <row r="6924" spans="1:4" x14ac:dyDescent="0.35">
      <c r="A6924" t="s">
        <v>1565</v>
      </c>
      <c r="B6924" t="s">
        <v>4015</v>
      </c>
      <c r="C6924" t="s">
        <v>4144</v>
      </c>
      <c r="D6924" t="str">
        <f>properties[[#This Row],[item_id]]&amp;properties[[#This Row],[property]]</f>
        <v>ncwap-2015-monitoring-priority-433Priority Type</v>
      </c>
    </row>
    <row r="6925" spans="1:4" x14ac:dyDescent="0.35">
      <c r="A6925" t="s">
        <v>1565</v>
      </c>
      <c r="B6925" t="s">
        <v>4017</v>
      </c>
      <c r="C6925" t="s">
        <v>4634</v>
      </c>
      <c r="D6925" t="str">
        <f>properties[[#This Row],[item_id]]&amp;properties[[#This Row],[property]]</f>
        <v>ncwap-2015-monitoring-priority-433Text</v>
      </c>
    </row>
    <row r="6926" spans="1:4" x14ac:dyDescent="0.35">
      <c r="A6926" t="s">
        <v>1565</v>
      </c>
      <c r="B6926" t="s">
        <v>4019</v>
      </c>
      <c r="C6926" t="s">
        <v>582</v>
      </c>
      <c r="D6926" t="str">
        <f>properties[[#This Row],[item_id]]&amp;properties[[#This Row],[property]]</f>
        <v>ncwap-2015-monitoring-priority-433NCWAP15 Index</v>
      </c>
    </row>
    <row r="6927" spans="1:4" x14ac:dyDescent="0.35">
      <c r="A6927" t="s">
        <v>1567</v>
      </c>
      <c r="B6927" t="s">
        <v>4015</v>
      </c>
      <c r="C6927" t="s">
        <v>4144</v>
      </c>
      <c r="D6927" t="str">
        <f>properties[[#This Row],[item_id]]&amp;properties[[#This Row],[property]]</f>
        <v>ncwap-2015-monitoring-priority-450Priority Type</v>
      </c>
    </row>
    <row r="6928" spans="1:4" x14ac:dyDescent="0.35">
      <c r="A6928" t="s">
        <v>1567</v>
      </c>
      <c r="B6928" t="s">
        <v>4017</v>
      </c>
      <c r="C6928" t="s">
        <v>4635</v>
      </c>
      <c r="D6928" t="str">
        <f>properties[[#This Row],[item_id]]&amp;properties[[#This Row],[property]]</f>
        <v>ncwap-2015-monitoring-priority-450Text</v>
      </c>
    </row>
    <row r="6929" spans="1:4" x14ac:dyDescent="0.35">
      <c r="A6929" t="s">
        <v>1567</v>
      </c>
      <c r="B6929" t="s">
        <v>4019</v>
      </c>
      <c r="C6929" t="s">
        <v>585</v>
      </c>
      <c r="D6929" t="str">
        <f>properties[[#This Row],[item_id]]&amp;properties[[#This Row],[property]]</f>
        <v>ncwap-2015-monitoring-priority-450NCWAP15 Index</v>
      </c>
    </row>
    <row r="6930" spans="1:4" x14ac:dyDescent="0.35">
      <c r="A6930" t="s">
        <v>1569</v>
      </c>
      <c r="B6930" t="s">
        <v>4015</v>
      </c>
      <c r="C6930" t="s">
        <v>4144</v>
      </c>
      <c r="D6930" t="str">
        <f>properties[[#This Row],[item_id]]&amp;properties[[#This Row],[property]]</f>
        <v>ncwap-2015-monitoring-priority-460Priority Type</v>
      </c>
    </row>
    <row r="6931" spans="1:4" x14ac:dyDescent="0.35">
      <c r="A6931" t="s">
        <v>1569</v>
      </c>
      <c r="B6931" t="s">
        <v>4017</v>
      </c>
      <c r="C6931" t="s">
        <v>4636</v>
      </c>
      <c r="D6931" t="str">
        <f>properties[[#This Row],[item_id]]&amp;properties[[#This Row],[property]]</f>
        <v>ncwap-2015-monitoring-priority-460Text</v>
      </c>
    </row>
    <row r="6932" spans="1:4" x14ac:dyDescent="0.35">
      <c r="A6932" t="s">
        <v>1569</v>
      </c>
      <c r="B6932" t="s">
        <v>4019</v>
      </c>
      <c r="C6932" t="s">
        <v>588</v>
      </c>
      <c r="D6932" t="str">
        <f>properties[[#This Row],[item_id]]&amp;properties[[#This Row],[property]]</f>
        <v>ncwap-2015-monitoring-priority-460NCWAP15 Index</v>
      </c>
    </row>
    <row r="6933" spans="1:4" x14ac:dyDescent="0.35">
      <c r="A6933" t="s">
        <v>1571</v>
      </c>
      <c r="B6933" t="s">
        <v>4015</v>
      </c>
      <c r="C6933" t="s">
        <v>4144</v>
      </c>
      <c r="D6933" t="str">
        <f>properties[[#This Row],[item_id]]&amp;properties[[#This Row],[property]]</f>
        <v>ncwap-2015-monitoring-priority-462Priority Type</v>
      </c>
    </row>
    <row r="6934" spans="1:4" x14ac:dyDescent="0.35">
      <c r="A6934" t="s">
        <v>1571</v>
      </c>
      <c r="B6934" t="s">
        <v>4017</v>
      </c>
      <c r="C6934" t="s">
        <v>4637</v>
      </c>
      <c r="D6934" t="str">
        <f>properties[[#This Row],[item_id]]&amp;properties[[#This Row],[property]]</f>
        <v>ncwap-2015-monitoring-priority-462Text</v>
      </c>
    </row>
    <row r="6935" spans="1:4" x14ac:dyDescent="0.35">
      <c r="A6935" t="s">
        <v>1571</v>
      </c>
      <c r="B6935" t="s">
        <v>4019</v>
      </c>
      <c r="C6935" t="s">
        <v>588</v>
      </c>
      <c r="D6935" t="str">
        <f>properties[[#This Row],[item_id]]&amp;properties[[#This Row],[property]]</f>
        <v>ncwap-2015-monitoring-priority-462NCWAP15 Index</v>
      </c>
    </row>
    <row r="6936" spans="1:4" x14ac:dyDescent="0.35">
      <c r="A6936" t="s">
        <v>1573</v>
      </c>
      <c r="B6936" t="s">
        <v>4015</v>
      </c>
      <c r="C6936" t="s">
        <v>4144</v>
      </c>
      <c r="D6936" t="str">
        <f>properties[[#This Row],[item_id]]&amp;properties[[#This Row],[property]]</f>
        <v>ncwap-2015-monitoring-priority-493Priority Type</v>
      </c>
    </row>
    <row r="6937" spans="1:4" x14ac:dyDescent="0.35">
      <c r="A6937" t="s">
        <v>1573</v>
      </c>
      <c r="B6937" t="s">
        <v>4017</v>
      </c>
      <c r="C6937" t="s">
        <v>4638</v>
      </c>
      <c r="D6937" t="str">
        <f>properties[[#This Row],[item_id]]&amp;properties[[#This Row],[property]]</f>
        <v>ncwap-2015-monitoring-priority-493Text</v>
      </c>
    </row>
    <row r="6938" spans="1:4" x14ac:dyDescent="0.35">
      <c r="A6938" t="s">
        <v>1573</v>
      </c>
      <c r="B6938" t="s">
        <v>4019</v>
      </c>
      <c r="C6938" t="s">
        <v>598</v>
      </c>
      <c r="D6938" t="str">
        <f>properties[[#This Row],[item_id]]&amp;properties[[#This Row],[property]]</f>
        <v>ncwap-2015-monitoring-priority-493NCWAP15 Index</v>
      </c>
    </row>
    <row r="6939" spans="1:4" x14ac:dyDescent="0.35">
      <c r="A6939" t="s">
        <v>1575</v>
      </c>
      <c r="B6939" t="s">
        <v>4015</v>
      </c>
      <c r="C6939" t="s">
        <v>4144</v>
      </c>
      <c r="D6939" t="str">
        <f>properties[[#This Row],[item_id]]&amp;properties[[#This Row],[property]]</f>
        <v>ncwap-2015-monitoring-priority-507Priority Type</v>
      </c>
    </row>
    <row r="6940" spans="1:4" x14ac:dyDescent="0.35">
      <c r="A6940" t="s">
        <v>1575</v>
      </c>
      <c r="B6940" t="s">
        <v>4017</v>
      </c>
      <c r="C6940" t="s">
        <v>4639</v>
      </c>
      <c r="D6940" t="str">
        <f>properties[[#This Row],[item_id]]&amp;properties[[#This Row],[property]]</f>
        <v>ncwap-2015-monitoring-priority-507Text</v>
      </c>
    </row>
    <row r="6941" spans="1:4" x14ac:dyDescent="0.35">
      <c r="A6941" t="s">
        <v>1575</v>
      </c>
      <c r="B6941" t="s">
        <v>4019</v>
      </c>
      <c r="C6941" t="s">
        <v>769</v>
      </c>
      <c r="D6941" t="str">
        <f>properties[[#This Row],[item_id]]&amp;properties[[#This Row],[property]]</f>
        <v>ncwap-2015-monitoring-priority-507NCWAP15 Index</v>
      </c>
    </row>
    <row r="6942" spans="1:4" x14ac:dyDescent="0.35">
      <c r="A6942" t="s">
        <v>1577</v>
      </c>
      <c r="B6942" t="s">
        <v>4015</v>
      </c>
      <c r="C6942" t="s">
        <v>4144</v>
      </c>
      <c r="D6942" t="str">
        <f>properties[[#This Row],[item_id]]&amp;properties[[#This Row],[property]]</f>
        <v>ncwap-2015-monitoring-priority-543Priority Type</v>
      </c>
    </row>
    <row r="6943" spans="1:4" x14ac:dyDescent="0.35">
      <c r="A6943" t="s">
        <v>1577</v>
      </c>
      <c r="B6943" t="s">
        <v>4017</v>
      </c>
      <c r="C6943" t="s">
        <v>4640</v>
      </c>
      <c r="D6943" t="str">
        <f>properties[[#This Row],[item_id]]&amp;properties[[#This Row],[property]]</f>
        <v>ncwap-2015-monitoring-priority-543Text</v>
      </c>
    </row>
    <row r="6944" spans="1:4" x14ac:dyDescent="0.35">
      <c r="A6944" t="s">
        <v>1577</v>
      </c>
      <c r="B6944" t="s">
        <v>4019</v>
      </c>
      <c r="C6944" t="s">
        <v>780</v>
      </c>
      <c r="D6944" t="str">
        <f>properties[[#This Row],[item_id]]&amp;properties[[#This Row],[property]]</f>
        <v>ncwap-2015-monitoring-priority-543NCWAP15 Index</v>
      </c>
    </row>
    <row r="6945" spans="1:4" x14ac:dyDescent="0.35">
      <c r="A6945" t="s">
        <v>1579</v>
      </c>
      <c r="B6945" t="s">
        <v>4015</v>
      </c>
      <c r="C6945" t="s">
        <v>4144</v>
      </c>
      <c r="D6945" t="str">
        <f>properties[[#This Row],[item_id]]&amp;properties[[#This Row],[property]]</f>
        <v>ncwap-2015-monitoring-priority-544Priority Type</v>
      </c>
    </row>
    <row r="6946" spans="1:4" x14ac:dyDescent="0.35">
      <c r="A6946" t="s">
        <v>1579</v>
      </c>
      <c r="B6946" t="s">
        <v>4017</v>
      </c>
      <c r="C6946" t="s">
        <v>4641</v>
      </c>
      <c r="D6946" t="str">
        <f>properties[[#This Row],[item_id]]&amp;properties[[#This Row],[property]]</f>
        <v>ncwap-2015-monitoring-priority-544Text</v>
      </c>
    </row>
    <row r="6947" spans="1:4" x14ac:dyDescent="0.35">
      <c r="A6947" t="s">
        <v>1579</v>
      </c>
      <c r="B6947" t="s">
        <v>4019</v>
      </c>
      <c r="C6947" t="s">
        <v>780</v>
      </c>
      <c r="D6947" t="str">
        <f>properties[[#This Row],[item_id]]&amp;properties[[#This Row],[property]]</f>
        <v>ncwap-2015-monitoring-priority-544NCWAP15 Index</v>
      </c>
    </row>
    <row r="6948" spans="1:4" x14ac:dyDescent="0.35">
      <c r="A6948" t="s">
        <v>1581</v>
      </c>
      <c r="B6948" t="s">
        <v>4015</v>
      </c>
      <c r="C6948" t="s">
        <v>4144</v>
      </c>
      <c r="D6948" t="str">
        <f>properties[[#This Row],[item_id]]&amp;properties[[#This Row],[property]]</f>
        <v>ncwap-2015-monitoring-priority-596Priority Type</v>
      </c>
    </row>
    <row r="6949" spans="1:4" x14ac:dyDescent="0.35">
      <c r="A6949" t="s">
        <v>1581</v>
      </c>
      <c r="B6949" t="s">
        <v>4017</v>
      </c>
      <c r="C6949" t="s">
        <v>4642</v>
      </c>
      <c r="D6949" t="str">
        <f>properties[[#This Row],[item_id]]&amp;properties[[#This Row],[property]]</f>
        <v>ncwap-2015-monitoring-priority-596Text</v>
      </c>
    </row>
    <row r="6950" spans="1:4" x14ac:dyDescent="0.35">
      <c r="A6950" t="s">
        <v>1581</v>
      </c>
      <c r="B6950" t="s">
        <v>4019</v>
      </c>
      <c r="C6950" t="s">
        <v>621</v>
      </c>
      <c r="D6950" t="str">
        <f>properties[[#This Row],[item_id]]&amp;properties[[#This Row],[property]]</f>
        <v>ncwap-2015-monitoring-priority-596NCWAP15 Index</v>
      </c>
    </row>
    <row r="6951" spans="1:4" x14ac:dyDescent="0.35">
      <c r="A6951" t="s">
        <v>1583</v>
      </c>
      <c r="B6951" t="s">
        <v>4015</v>
      </c>
      <c r="C6951" t="s">
        <v>4144</v>
      </c>
      <c r="D6951" t="str">
        <f>properties[[#This Row],[item_id]]&amp;properties[[#This Row],[property]]</f>
        <v>ncwap-2015-monitoring-priority-71Priority Type</v>
      </c>
    </row>
    <row r="6952" spans="1:4" x14ac:dyDescent="0.35">
      <c r="A6952" t="s">
        <v>1583</v>
      </c>
      <c r="B6952" t="s">
        <v>4017</v>
      </c>
      <c r="C6952" t="s">
        <v>4643</v>
      </c>
      <c r="D6952" t="str">
        <f>properties[[#This Row],[item_id]]&amp;properties[[#This Row],[property]]</f>
        <v>ncwap-2015-monitoring-priority-71Text</v>
      </c>
    </row>
    <row r="6953" spans="1:4" x14ac:dyDescent="0.35">
      <c r="A6953" t="s">
        <v>1583</v>
      </c>
      <c r="B6953" t="s">
        <v>4019</v>
      </c>
      <c r="C6953" t="s">
        <v>811</v>
      </c>
      <c r="D6953" t="str">
        <f>properties[[#This Row],[item_id]]&amp;properties[[#This Row],[property]]</f>
        <v>ncwap-2015-monitoring-priority-71NCWAP15 Index</v>
      </c>
    </row>
    <row r="6954" spans="1:4" x14ac:dyDescent="0.35">
      <c r="A6954" t="s">
        <v>1585</v>
      </c>
      <c r="B6954" t="s">
        <v>4015</v>
      </c>
      <c r="C6954" t="s">
        <v>4144</v>
      </c>
      <c r="D6954" t="str">
        <f>properties[[#This Row],[item_id]]&amp;properties[[#This Row],[property]]</f>
        <v>ncwap-2015-monitoring-priority-72Priority Type</v>
      </c>
    </row>
    <row r="6955" spans="1:4" x14ac:dyDescent="0.35">
      <c r="A6955" t="s">
        <v>1585</v>
      </c>
      <c r="B6955" t="s">
        <v>4017</v>
      </c>
      <c r="C6955" t="s">
        <v>4644</v>
      </c>
      <c r="D6955" t="str">
        <f>properties[[#This Row],[item_id]]&amp;properties[[#This Row],[property]]</f>
        <v>ncwap-2015-monitoring-priority-72Text</v>
      </c>
    </row>
    <row r="6956" spans="1:4" x14ac:dyDescent="0.35">
      <c r="A6956" t="s">
        <v>1585</v>
      </c>
      <c r="B6956" t="s">
        <v>4019</v>
      </c>
      <c r="C6956" t="s">
        <v>811</v>
      </c>
      <c r="D6956" t="str">
        <f>properties[[#This Row],[item_id]]&amp;properties[[#This Row],[property]]</f>
        <v>ncwap-2015-monitoring-priority-72NCWAP15 Index</v>
      </c>
    </row>
    <row r="6957" spans="1:4" x14ac:dyDescent="0.35">
      <c r="A6957" t="s">
        <v>1587</v>
      </c>
      <c r="B6957" t="s">
        <v>4015</v>
      </c>
      <c r="C6957" t="s">
        <v>4194</v>
      </c>
      <c r="D6957" t="str">
        <f>properties[[#This Row],[item_id]]&amp;properties[[#This Row],[property]]</f>
        <v>ncwap-2015-research-priority-109Priority Type</v>
      </c>
    </row>
    <row r="6958" spans="1:4" x14ac:dyDescent="0.35">
      <c r="A6958" t="s">
        <v>1587</v>
      </c>
      <c r="B6958" t="s">
        <v>4017</v>
      </c>
      <c r="C6958" t="s">
        <v>4645</v>
      </c>
      <c r="D6958" t="str">
        <f>properties[[#This Row],[item_id]]&amp;properties[[#This Row],[property]]</f>
        <v>ncwap-2015-research-priority-109Text</v>
      </c>
    </row>
    <row r="6959" spans="1:4" x14ac:dyDescent="0.35">
      <c r="A6959" t="s">
        <v>1587</v>
      </c>
      <c r="B6959" t="s">
        <v>4019</v>
      </c>
      <c r="C6959" t="s">
        <v>638</v>
      </c>
      <c r="D6959" t="str">
        <f>properties[[#This Row],[item_id]]&amp;properties[[#This Row],[property]]</f>
        <v>ncwap-2015-research-priority-109NCWAP15 Index</v>
      </c>
    </row>
    <row r="6960" spans="1:4" x14ac:dyDescent="0.35">
      <c r="A6960" t="s">
        <v>1589</v>
      </c>
      <c r="B6960" t="s">
        <v>4015</v>
      </c>
      <c r="C6960" t="s">
        <v>4194</v>
      </c>
      <c r="D6960" t="str">
        <f>properties[[#This Row],[item_id]]&amp;properties[[#This Row],[property]]</f>
        <v>ncwap-2015-research-priority-134Priority Type</v>
      </c>
    </row>
    <row r="6961" spans="1:4" x14ac:dyDescent="0.35">
      <c r="A6961" t="s">
        <v>1589</v>
      </c>
      <c r="B6961" t="s">
        <v>4017</v>
      </c>
      <c r="C6961" t="s">
        <v>4646</v>
      </c>
      <c r="D6961" t="str">
        <f>properties[[#This Row],[item_id]]&amp;properties[[#This Row],[property]]</f>
        <v>ncwap-2015-research-priority-134Text</v>
      </c>
    </row>
    <row r="6962" spans="1:4" x14ac:dyDescent="0.35">
      <c r="A6962" t="s">
        <v>1589</v>
      </c>
      <c r="B6962" t="s">
        <v>4019</v>
      </c>
      <c r="C6962" t="s">
        <v>646</v>
      </c>
      <c r="D6962" t="str">
        <f>properties[[#This Row],[item_id]]&amp;properties[[#This Row],[property]]</f>
        <v>ncwap-2015-research-priority-134NCWAP15 Index</v>
      </c>
    </row>
    <row r="6963" spans="1:4" x14ac:dyDescent="0.35">
      <c r="A6963" t="s">
        <v>1591</v>
      </c>
      <c r="B6963" t="s">
        <v>4015</v>
      </c>
      <c r="C6963" t="s">
        <v>4194</v>
      </c>
      <c r="D6963" t="str">
        <f>properties[[#This Row],[item_id]]&amp;properties[[#This Row],[property]]</f>
        <v>ncwap-2015-research-priority-135Priority Type</v>
      </c>
    </row>
    <row r="6964" spans="1:4" x14ac:dyDescent="0.35">
      <c r="A6964" t="s">
        <v>1591</v>
      </c>
      <c r="B6964" t="s">
        <v>4017</v>
      </c>
      <c r="C6964" t="s">
        <v>4647</v>
      </c>
      <c r="D6964" t="str">
        <f>properties[[#This Row],[item_id]]&amp;properties[[#This Row],[property]]</f>
        <v>ncwap-2015-research-priority-135Text</v>
      </c>
    </row>
    <row r="6965" spans="1:4" x14ac:dyDescent="0.35">
      <c r="A6965" t="s">
        <v>1591</v>
      </c>
      <c r="B6965" t="s">
        <v>4019</v>
      </c>
      <c r="C6965" t="s">
        <v>646</v>
      </c>
      <c r="D6965" t="str">
        <f>properties[[#This Row],[item_id]]&amp;properties[[#This Row],[property]]</f>
        <v>ncwap-2015-research-priority-135NCWAP15 Index</v>
      </c>
    </row>
    <row r="6966" spans="1:4" x14ac:dyDescent="0.35">
      <c r="A6966" t="s">
        <v>1593</v>
      </c>
      <c r="B6966" t="s">
        <v>4015</v>
      </c>
      <c r="C6966" t="s">
        <v>4194</v>
      </c>
      <c r="D6966" t="str">
        <f>properties[[#This Row],[item_id]]&amp;properties[[#This Row],[property]]</f>
        <v>ncwap-2015-research-priority-156Priority Type</v>
      </c>
    </row>
    <row r="6967" spans="1:4" x14ac:dyDescent="0.35">
      <c r="A6967" t="s">
        <v>1593</v>
      </c>
      <c r="B6967" t="s">
        <v>4017</v>
      </c>
      <c r="C6967" t="s">
        <v>4648</v>
      </c>
      <c r="D6967" t="str">
        <f>properties[[#This Row],[item_id]]&amp;properties[[#This Row],[property]]</f>
        <v>ncwap-2015-research-priority-156Text</v>
      </c>
    </row>
    <row r="6968" spans="1:4" x14ac:dyDescent="0.35">
      <c r="A6968" t="s">
        <v>1593</v>
      </c>
      <c r="B6968" t="s">
        <v>4019</v>
      </c>
      <c r="C6968" t="s">
        <v>540</v>
      </c>
      <c r="D6968" t="str">
        <f>properties[[#This Row],[item_id]]&amp;properties[[#This Row],[property]]</f>
        <v>ncwap-2015-research-priority-156NCWAP15 Index</v>
      </c>
    </row>
    <row r="6969" spans="1:4" x14ac:dyDescent="0.35">
      <c r="A6969" t="s">
        <v>1595</v>
      </c>
      <c r="B6969" t="s">
        <v>4015</v>
      </c>
      <c r="C6969" t="s">
        <v>4194</v>
      </c>
      <c r="D6969" t="str">
        <f>properties[[#This Row],[item_id]]&amp;properties[[#This Row],[property]]</f>
        <v>ncwap-2015-research-priority-186Priority Type</v>
      </c>
    </row>
    <row r="6970" spans="1:4" x14ac:dyDescent="0.35">
      <c r="A6970" t="s">
        <v>1595</v>
      </c>
      <c r="B6970" t="s">
        <v>4017</v>
      </c>
      <c r="C6970" t="s">
        <v>4649</v>
      </c>
      <c r="D6970" t="str">
        <f>properties[[#This Row],[item_id]]&amp;properties[[#This Row],[property]]</f>
        <v>ncwap-2015-research-priority-186Text</v>
      </c>
    </row>
    <row r="6971" spans="1:4" x14ac:dyDescent="0.35">
      <c r="A6971" t="s">
        <v>1595</v>
      </c>
      <c r="B6971" t="s">
        <v>4019</v>
      </c>
      <c r="C6971" t="s">
        <v>545</v>
      </c>
      <c r="D6971" t="str">
        <f>properties[[#This Row],[item_id]]&amp;properties[[#This Row],[property]]</f>
        <v>ncwap-2015-research-priority-186NCWAP15 Index</v>
      </c>
    </row>
    <row r="6972" spans="1:4" x14ac:dyDescent="0.35">
      <c r="A6972" t="s">
        <v>1597</v>
      </c>
      <c r="B6972" t="s">
        <v>4015</v>
      </c>
      <c r="C6972" t="s">
        <v>4194</v>
      </c>
      <c r="D6972" t="str">
        <f>properties[[#This Row],[item_id]]&amp;properties[[#This Row],[property]]</f>
        <v>ncwap-2015-research-priority-187Priority Type</v>
      </c>
    </row>
    <row r="6973" spans="1:4" x14ac:dyDescent="0.35">
      <c r="A6973" t="s">
        <v>1597</v>
      </c>
      <c r="B6973" t="s">
        <v>4017</v>
      </c>
      <c r="C6973" t="s">
        <v>4650</v>
      </c>
      <c r="D6973" t="str">
        <f>properties[[#This Row],[item_id]]&amp;properties[[#This Row],[property]]</f>
        <v>ncwap-2015-research-priority-187Text</v>
      </c>
    </row>
    <row r="6974" spans="1:4" x14ac:dyDescent="0.35">
      <c r="A6974" t="s">
        <v>1597</v>
      </c>
      <c r="B6974" t="s">
        <v>4019</v>
      </c>
      <c r="C6974" t="s">
        <v>545</v>
      </c>
      <c r="D6974" t="str">
        <f>properties[[#This Row],[item_id]]&amp;properties[[#This Row],[property]]</f>
        <v>ncwap-2015-research-priority-187NCWAP15 Index</v>
      </c>
    </row>
    <row r="6975" spans="1:4" x14ac:dyDescent="0.35">
      <c r="A6975" t="s">
        <v>1599</v>
      </c>
      <c r="B6975" t="s">
        <v>4015</v>
      </c>
      <c r="C6975" t="s">
        <v>4194</v>
      </c>
      <c r="D6975" t="str">
        <f>properties[[#This Row],[item_id]]&amp;properties[[#This Row],[property]]</f>
        <v>ncwap-2015-research-priority-206Priority Type</v>
      </c>
    </row>
    <row r="6976" spans="1:4" x14ac:dyDescent="0.35">
      <c r="A6976" t="s">
        <v>1599</v>
      </c>
      <c r="B6976" t="s">
        <v>4017</v>
      </c>
      <c r="C6976" t="s">
        <v>4651</v>
      </c>
      <c r="D6976" t="str">
        <f>properties[[#This Row],[item_id]]&amp;properties[[#This Row],[property]]</f>
        <v>ncwap-2015-research-priority-206Text</v>
      </c>
    </row>
    <row r="6977" spans="1:4" x14ac:dyDescent="0.35">
      <c r="A6977" t="s">
        <v>1599</v>
      </c>
      <c r="B6977" t="s">
        <v>4019</v>
      </c>
      <c r="C6977" t="s">
        <v>559</v>
      </c>
      <c r="D6977" t="str">
        <f>properties[[#This Row],[item_id]]&amp;properties[[#This Row],[property]]</f>
        <v>ncwap-2015-research-priority-206NCWAP15 Index</v>
      </c>
    </row>
    <row r="6978" spans="1:4" x14ac:dyDescent="0.35">
      <c r="A6978" t="s">
        <v>1601</v>
      </c>
      <c r="B6978" t="s">
        <v>4015</v>
      </c>
      <c r="C6978" t="s">
        <v>4194</v>
      </c>
      <c r="D6978" t="str">
        <f>properties[[#This Row],[item_id]]&amp;properties[[#This Row],[property]]</f>
        <v>ncwap-2015-research-priority-21Priority Type</v>
      </c>
    </row>
    <row r="6979" spans="1:4" x14ac:dyDescent="0.35">
      <c r="A6979" t="s">
        <v>1601</v>
      </c>
      <c r="B6979" t="s">
        <v>4017</v>
      </c>
      <c r="C6979" t="s">
        <v>4652</v>
      </c>
      <c r="D6979" t="str">
        <f>properties[[#This Row],[item_id]]&amp;properties[[#This Row],[property]]</f>
        <v>ncwap-2015-research-priority-21Text</v>
      </c>
    </row>
    <row r="6980" spans="1:4" x14ac:dyDescent="0.35">
      <c r="A6980" t="s">
        <v>1601</v>
      </c>
      <c r="B6980" t="s">
        <v>4019</v>
      </c>
      <c r="C6980" t="s">
        <v>606</v>
      </c>
      <c r="D6980" t="str">
        <f>properties[[#This Row],[item_id]]&amp;properties[[#This Row],[property]]</f>
        <v>ncwap-2015-research-priority-21NCWAP15 Index</v>
      </c>
    </row>
    <row r="6981" spans="1:4" x14ac:dyDescent="0.35">
      <c r="A6981" t="s">
        <v>1601</v>
      </c>
      <c r="B6981" t="s">
        <v>4045</v>
      </c>
      <c r="C6981" t="s">
        <v>4046</v>
      </c>
      <c r="D6981" t="str">
        <f>properties[[#This Row],[item_id]]&amp;properties[[#This Row],[property]]</f>
        <v>ncwap-2015-research-priority-21Habitat</v>
      </c>
    </row>
    <row r="6982" spans="1:4" x14ac:dyDescent="0.35">
      <c r="A6982" t="s">
        <v>1603</v>
      </c>
      <c r="B6982" t="s">
        <v>4015</v>
      </c>
      <c r="C6982" t="s">
        <v>4194</v>
      </c>
      <c r="D6982" t="str">
        <f>properties[[#This Row],[item_id]]&amp;properties[[#This Row],[property]]</f>
        <v>ncwap-2015-research-priority-212Priority Type</v>
      </c>
    </row>
    <row r="6983" spans="1:4" x14ac:dyDescent="0.35">
      <c r="A6983" t="s">
        <v>1603</v>
      </c>
      <c r="B6983" t="s">
        <v>4017</v>
      </c>
      <c r="C6983" t="s">
        <v>4653</v>
      </c>
      <c r="D6983" t="str">
        <f>properties[[#This Row],[item_id]]&amp;properties[[#This Row],[property]]</f>
        <v>ncwap-2015-research-priority-212Text</v>
      </c>
    </row>
    <row r="6984" spans="1:4" x14ac:dyDescent="0.35">
      <c r="A6984" t="s">
        <v>1603</v>
      </c>
      <c r="B6984" t="s">
        <v>4019</v>
      </c>
      <c r="C6984" t="s">
        <v>545</v>
      </c>
      <c r="D6984" t="str">
        <f>properties[[#This Row],[item_id]]&amp;properties[[#This Row],[property]]</f>
        <v>ncwap-2015-research-priority-212NCWAP15 Index</v>
      </c>
    </row>
    <row r="6985" spans="1:4" x14ac:dyDescent="0.35">
      <c r="A6985" t="s">
        <v>1605</v>
      </c>
      <c r="B6985" t="s">
        <v>4015</v>
      </c>
      <c r="C6985" t="s">
        <v>4194</v>
      </c>
      <c r="D6985" t="str">
        <f>properties[[#This Row],[item_id]]&amp;properties[[#This Row],[property]]</f>
        <v>ncwap-2015-research-priority-213Priority Type</v>
      </c>
    </row>
    <row r="6986" spans="1:4" x14ac:dyDescent="0.35">
      <c r="A6986" t="s">
        <v>1605</v>
      </c>
      <c r="B6986" t="s">
        <v>4017</v>
      </c>
      <c r="C6986" t="s">
        <v>4654</v>
      </c>
      <c r="D6986" t="str">
        <f>properties[[#This Row],[item_id]]&amp;properties[[#This Row],[property]]</f>
        <v>ncwap-2015-research-priority-213Text</v>
      </c>
    </row>
    <row r="6987" spans="1:4" x14ac:dyDescent="0.35">
      <c r="A6987" t="s">
        <v>1605</v>
      </c>
      <c r="B6987" t="s">
        <v>4019</v>
      </c>
      <c r="C6987" t="s">
        <v>545</v>
      </c>
      <c r="D6987" t="str">
        <f>properties[[#This Row],[item_id]]&amp;properties[[#This Row],[property]]</f>
        <v>ncwap-2015-research-priority-213NCWAP15 Index</v>
      </c>
    </row>
    <row r="6988" spans="1:4" x14ac:dyDescent="0.35">
      <c r="A6988" t="s">
        <v>1607</v>
      </c>
      <c r="B6988" t="s">
        <v>4015</v>
      </c>
      <c r="C6988" t="s">
        <v>4194</v>
      </c>
      <c r="D6988" t="str">
        <f>properties[[#This Row],[item_id]]&amp;properties[[#This Row],[property]]</f>
        <v>ncwap-2015-research-priority-214Priority Type</v>
      </c>
    </row>
    <row r="6989" spans="1:4" x14ac:dyDescent="0.35">
      <c r="A6989" t="s">
        <v>1607</v>
      </c>
      <c r="B6989" t="s">
        <v>4017</v>
      </c>
      <c r="C6989" t="s">
        <v>4655</v>
      </c>
      <c r="D6989" t="str">
        <f>properties[[#This Row],[item_id]]&amp;properties[[#This Row],[property]]</f>
        <v>ncwap-2015-research-priority-214Text</v>
      </c>
    </row>
    <row r="6990" spans="1:4" x14ac:dyDescent="0.35">
      <c r="A6990" t="s">
        <v>1607</v>
      </c>
      <c r="B6990" t="s">
        <v>4019</v>
      </c>
      <c r="C6990" t="s">
        <v>545</v>
      </c>
      <c r="D6990" t="str">
        <f>properties[[#This Row],[item_id]]&amp;properties[[#This Row],[property]]</f>
        <v>ncwap-2015-research-priority-214NCWAP15 Index</v>
      </c>
    </row>
    <row r="6991" spans="1:4" x14ac:dyDescent="0.35">
      <c r="A6991" t="s">
        <v>1609</v>
      </c>
      <c r="B6991" t="s">
        <v>4015</v>
      </c>
      <c r="C6991" t="s">
        <v>4194</v>
      </c>
      <c r="D6991" t="str">
        <f>properties[[#This Row],[item_id]]&amp;properties[[#This Row],[property]]</f>
        <v>ncwap-2015-research-priority-23Priority Type</v>
      </c>
    </row>
    <row r="6992" spans="1:4" x14ac:dyDescent="0.35">
      <c r="A6992" t="s">
        <v>1609</v>
      </c>
      <c r="B6992" t="s">
        <v>4017</v>
      </c>
      <c r="C6992" t="s">
        <v>4656</v>
      </c>
      <c r="D6992" t="str">
        <f>properties[[#This Row],[item_id]]&amp;properties[[#This Row],[property]]</f>
        <v>ncwap-2015-research-priority-23Text</v>
      </c>
    </row>
    <row r="6993" spans="1:4" x14ac:dyDescent="0.35">
      <c r="A6993" t="s">
        <v>1609</v>
      </c>
      <c r="B6993" t="s">
        <v>4019</v>
      </c>
      <c r="C6993" t="s">
        <v>606</v>
      </c>
      <c r="D6993" t="str">
        <f>properties[[#This Row],[item_id]]&amp;properties[[#This Row],[property]]</f>
        <v>ncwap-2015-research-priority-23NCWAP15 Index</v>
      </c>
    </row>
    <row r="6994" spans="1:4" x14ac:dyDescent="0.35">
      <c r="A6994" t="s">
        <v>1609</v>
      </c>
      <c r="B6994" t="s">
        <v>4045</v>
      </c>
      <c r="C6994" t="s">
        <v>4046</v>
      </c>
      <c r="D6994" t="str">
        <f>properties[[#This Row],[item_id]]&amp;properties[[#This Row],[property]]</f>
        <v>ncwap-2015-research-priority-23Habitat</v>
      </c>
    </row>
    <row r="6995" spans="1:4" x14ac:dyDescent="0.35">
      <c r="A6995" t="s">
        <v>1611</v>
      </c>
      <c r="B6995" t="s">
        <v>4015</v>
      </c>
      <c r="C6995" t="s">
        <v>4194</v>
      </c>
      <c r="D6995" t="str">
        <f>properties[[#This Row],[item_id]]&amp;properties[[#This Row],[property]]</f>
        <v>ncwap-2015-research-priority-24Priority Type</v>
      </c>
    </row>
    <row r="6996" spans="1:4" x14ac:dyDescent="0.35">
      <c r="A6996" t="s">
        <v>1611</v>
      </c>
      <c r="B6996" t="s">
        <v>4017</v>
      </c>
      <c r="C6996" t="s">
        <v>4657</v>
      </c>
      <c r="D6996" t="str">
        <f>properties[[#This Row],[item_id]]&amp;properties[[#This Row],[property]]</f>
        <v>ncwap-2015-research-priority-24Text</v>
      </c>
    </row>
    <row r="6997" spans="1:4" x14ac:dyDescent="0.35">
      <c r="A6997" t="s">
        <v>1611</v>
      </c>
      <c r="B6997" t="s">
        <v>4019</v>
      </c>
      <c r="C6997" t="s">
        <v>606</v>
      </c>
      <c r="D6997" t="str">
        <f>properties[[#This Row],[item_id]]&amp;properties[[#This Row],[property]]</f>
        <v>ncwap-2015-research-priority-24NCWAP15 Index</v>
      </c>
    </row>
    <row r="6998" spans="1:4" x14ac:dyDescent="0.35">
      <c r="A6998" t="s">
        <v>1611</v>
      </c>
      <c r="B6998" t="s">
        <v>4045</v>
      </c>
      <c r="C6998" t="s">
        <v>4046</v>
      </c>
      <c r="D6998" t="str">
        <f>properties[[#This Row],[item_id]]&amp;properties[[#This Row],[property]]</f>
        <v>ncwap-2015-research-priority-24Habitat</v>
      </c>
    </row>
    <row r="6999" spans="1:4" x14ac:dyDescent="0.35">
      <c r="A6999" t="s">
        <v>1613</v>
      </c>
      <c r="B6999" t="s">
        <v>4015</v>
      </c>
      <c r="C6999" t="s">
        <v>4194</v>
      </c>
      <c r="D6999" t="str">
        <f>properties[[#This Row],[item_id]]&amp;properties[[#This Row],[property]]</f>
        <v>ncwap-2015-research-priority-245Priority Type</v>
      </c>
    </row>
    <row r="7000" spans="1:4" x14ac:dyDescent="0.35">
      <c r="A7000" t="s">
        <v>1613</v>
      </c>
      <c r="B7000" t="s">
        <v>4017</v>
      </c>
      <c r="C7000" t="s">
        <v>4658</v>
      </c>
      <c r="D7000" t="str">
        <f>properties[[#This Row],[item_id]]&amp;properties[[#This Row],[property]]</f>
        <v>ncwap-2015-research-priority-245Text</v>
      </c>
    </row>
    <row r="7001" spans="1:4" x14ac:dyDescent="0.35">
      <c r="A7001" t="s">
        <v>1613</v>
      </c>
      <c r="B7001" t="s">
        <v>4019</v>
      </c>
      <c r="C7001" t="s">
        <v>545</v>
      </c>
      <c r="D7001" t="str">
        <f>properties[[#This Row],[item_id]]&amp;properties[[#This Row],[property]]</f>
        <v>ncwap-2015-research-priority-245NCWAP15 Index</v>
      </c>
    </row>
    <row r="7002" spans="1:4" x14ac:dyDescent="0.35">
      <c r="A7002" t="s">
        <v>1615</v>
      </c>
      <c r="B7002" t="s">
        <v>4015</v>
      </c>
      <c r="C7002" t="s">
        <v>4194</v>
      </c>
      <c r="D7002" t="str">
        <f>properties[[#This Row],[item_id]]&amp;properties[[#This Row],[property]]</f>
        <v>ncwap-2015-research-priority-26Priority Type</v>
      </c>
    </row>
    <row r="7003" spans="1:4" x14ac:dyDescent="0.35">
      <c r="A7003" t="s">
        <v>1615</v>
      </c>
      <c r="B7003" t="s">
        <v>4017</v>
      </c>
      <c r="C7003" t="s">
        <v>4659</v>
      </c>
      <c r="D7003" t="str">
        <f>properties[[#This Row],[item_id]]&amp;properties[[#This Row],[property]]</f>
        <v>ncwap-2015-research-priority-26Text</v>
      </c>
    </row>
    <row r="7004" spans="1:4" x14ac:dyDescent="0.35">
      <c r="A7004" t="s">
        <v>1615</v>
      </c>
      <c r="B7004" t="s">
        <v>4019</v>
      </c>
      <c r="C7004" t="s">
        <v>606</v>
      </c>
      <c r="D7004" t="str">
        <f>properties[[#This Row],[item_id]]&amp;properties[[#This Row],[property]]</f>
        <v>ncwap-2015-research-priority-26NCWAP15 Index</v>
      </c>
    </row>
    <row r="7005" spans="1:4" x14ac:dyDescent="0.35">
      <c r="A7005" t="s">
        <v>1615</v>
      </c>
      <c r="B7005" t="s">
        <v>4045</v>
      </c>
      <c r="C7005" t="s">
        <v>4046</v>
      </c>
      <c r="D7005" t="str">
        <f>properties[[#This Row],[item_id]]&amp;properties[[#This Row],[property]]</f>
        <v>ncwap-2015-research-priority-26Habitat</v>
      </c>
    </row>
    <row r="7006" spans="1:4" x14ac:dyDescent="0.35">
      <c r="A7006" t="s">
        <v>1617</v>
      </c>
      <c r="B7006" t="s">
        <v>4015</v>
      </c>
      <c r="C7006" t="s">
        <v>4194</v>
      </c>
      <c r="D7006" t="str">
        <f>properties[[#This Row],[item_id]]&amp;properties[[#This Row],[property]]</f>
        <v>ncwap-2015-research-priority-27Priority Type</v>
      </c>
    </row>
    <row r="7007" spans="1:4" x14ac:dyDescent="0.35">
      <c r="A7007" t="s">
        <v>1617</v>
      </c>
      <c r="B7007" t="s">
        <v>4017</v>
      </c>
      <c r="C7007" t="s">
        <v>4660</v>
      </c>
      <c r="D7007" t="str">
        <f>properties[[#This Row],[item_id]]&amp;properties[[#This Row],[property]]</f>
        <v>ncwap-2015-research-priority-27Text</v>
      </c>
    </row>
    <row r="7008" spans="1:4" x14ac:dyDescent="0.35">
      <c r="A7008" t="s">
        <v>1617</v>
      </c>
      <c r="B7008" t="s">
        <v>4019</v>
      </c>
      <c r="C7008" t="s">
        <v>606</v>
      </c>
      <c r="D7008" t="str">
        <f>properties[[#This Row],[item_id]]&amp;properties[[#This Row],[property]]</f>
        <v>ncwap-2015-research-priority-27NCWAP15 Index</v>
      </c>
    </row>
    <row r="7009" spans="1:4" x14ac:dyDescent="0.35">
      <c r="A7009" t="s">
        <v>1617</v>
      </c>
      <c r="B7009" t="s">
        <v>4045</v>
      </c>
      <c r="C7009" t="s">
        <v>4046</v>
      </c>
      <c r="D7009" t="str">
        <f>properties[[#This Row],[item_id]]&amp;properties[[#This Row],[property]]</f>
        <v>ncwap-2015-research-priority-27Habitat</v>
      </c>
    </row>
    <row r="7010" spans="1:4" x14ac:dyDescent="0.35">
      <c r="A7010" t="s">
        <v>1619</v>
      </c>
      <c r="B7010" t="s">
        <v>4015</v>
      </c>
      <c r="C7010" t="s">
        <v>4194</v>
      </c>
      <c r="D7010" t="str">
        <f>properties[[#This Row],[item_id]]&amp;properties[[#This Row],[property]]</f>
        <v>ncwap-2015-research-priority-270Priority Type</v>
      </c>
    </row>
    <row r="7011" spans="1:4" x14ac:dyDescent="0.35">
      <c r="A7011" t="s">
        <v>1619</v>
      </c>
      <c r="B7011" t="s">
        <v>4017</v>
      </c>
      <c r="C7011" t="s">
        <v>4661</v>
      </c>
      <c r="D7011" t="str">
        <f>properties[[#This Row],[item_id]]&amp;properties[[#This Row],[property]]</f>
        <v>ncwap-2015-research-priority-270Text</v>
      </c>
    </row>
    <row r="7012" spans="1:4" x14ac:dyDescent="0.35">
      <c r="A7012" t="s">
        <v>1619</v>
      </c>
      <c r="B7012" t="s">
        <v>4019</v>
      </c>
      <c r="C7012" t="s">
        <v>564</v>
      </c>
      <c r="D7012" t="str">
        <f>properties[[#This Row],[item_id]]&amp;properties[[#This Row],[property]]</f>
        <v>ncwap-2015-research-priority-270NCWAP15 Index</v>
      </c>
    </row>
    <row r="7013" spans="1:4" x14ac:dyDescent="0.35">
      <c r="A7013" t="s">
        <v>1621</v>
      </c>
      <c r="B7013" t="s">
        <v>4015</v>
      </c>
      <c r="C7013" t="s">
        <v>4194</v>
      </c>
      <c r="D7013" t="str">
        <f>properties[[#This Row],[item_id]]&amp;properties[[#This Row],[property]]</f>
        <v>ncwap-2015-research-priority-281Priority Type</v>
      </c>
    </row>
    <row r="7014" spans="1:4" x14ac:dyDescent="0.35">
      <c r="A7014" t="s">
        <v>1621</v>
      </c>
      <c r="B7014" t="s">
        <v>4017</v>
      </c>
      <c r="C7014" t="s">
        <v>4662</v>
      </c>
      <c r="D7014" t="str">
        <f>properties[[#This Row],[item_id]]&amp;properties[[#This Row],[property]]</f>
        <v>ncwap-2015-research-priority-281Text</v>
      </c>
    </row>
    <row r="7015" spans="1:4" x14ac:dyDescent="0.35">
      <c r="A7015" t="s">
        <v>1621</v>
      </c>
      <c r="B7015" t="s">
        <v>4019</v>
      </c>
      <c r="C7015" t="s">
        <v>567</v>
      </c>
      <c r="D7015" t="str">
        <f>properties[[#This Row],[item_id]]&amp;properties[[#This Row],[property]]</f>
        <v>ncwap-2015-research-priority-281NCWAP15 Index</v>
      </c>
    </row>
    <row r="7016" spans="1:4" x14ac:dyDescent="0.35">
      <c r="A7016" t="s">
        <v>1623</v>
      </c>
      <c r="B7016" t="s">
        <v>4015</v>
      </c>
      <c r="C7016" t="s">
        <v>4194</v>
      </c>
      <c r="D7016" t="str">
        <f>properties[[#This Row],[item_id]]&amp;properties[[#This Row],[property]]</f>
        <v>ncwap-2015-research-priority-289Priority Type</v>
      </c>
    </row>
    <row r="7017" spans="1:4" x14ac:dyDescent="0.35">
      <c r="A7017" t="s">
        <v>1623</v>
      </c>
      <c r="B7017" t="s">
        <v>4017</v>
      </c>
      <c r="C7017" t="s">
        <v>4663</v>
      </c>
      <c r="D7017" t="str">
        <f>properties[[#This Row],[item_id]]&amp;properties[[#This Row],[property]]</f>
        <v>ncwap-2015-research-priority-289Text</v>
      </c>
    </row>
    <row r="7018" spans="1:4" x14ac:dyDescent="0.35">
      <c r="A7018" t="s">
        <v>1623</v>
      </c>
      <c r="B7018" t="s">
        <v>4019</v>
      </c>
      <c r="C7018" t="s">
        <v>1061</v>
      </c>
      <c r="D7018" t="str">
        <f>properties[[#This Row],[item_id]]&amp;properties[[#This Row],[property]]</f>
        <v>ncwap-2015-research-priority-289NCWAP15 Index</v>
      </c>
    </row>
    <row r="7019" spans="1:4" x14ac:dyDescent="0.35">
      <c r="A7019" t="s">
        <v>1625</v>
      </c>
      <c r="B7019" t="s">
        <v>4015</v>
      </c>
      <c r="C7019" t="s">
        <v>4194</v>
      </c>
      <c r="D7019" t="str">
        <f>properties[[#This Row],[item_id]]&amp;properties[[#This Row],[property]]</f>
        <v>ncwap-2015-research-priority-30Priority Type</v>
      </c>
    </row>
    <row r="7020" spans="1:4" x14ac:dyDescent="0.35">
      <c r="A7020" t="s">
        <v>1625</v>
      </c>
      <c r="B7020" t="s">
        <v>4017</v>
      </c>
      <c r="C7020" t="s">
        <v>4664</v>
      </c>
      <c r="D7020" t="str">
        <f>properties[[#This Row],[item_id]]&amp;properties[[#This Row],[property]]</f>
        <v>ncwap-2015-research-priority-30Text</v>
      </c>
    </row>
    <row r="7021" spans="1:4" x14ac:dyDescent="0.35">
      <c r="A7021" t="s">
        <v>1625</v>
      </c>
      <c r="B7021" t="s">
        <v>4019</v>
      </c>
      <c r="C7021" t="s">
        <v>606</v>
      </c>
      <c r="D7021" t="str">
        <f>properties[[#This Row],[item_id]]&amp;properties[[#This Row],[property]]</f>
        <v>ncwap-2015-research-priority-30NCWAP15 Index</v>
      </c>
    </row>
    <row r="7022" spans="1:4" x14ac:dyDescent="0.35">
      <c r="A7022" t="s">
        <v>1625</v>
      </c>
      <c r="B7022" t="s">
        <v>4045</v>
      </c>
      <c r="C7022" t="s">
        <v>4046</v>
      </c>
      <c r="D7022" t="str">
        <f>properties[[#This Row],[item_id]]&amp;properties[[#This Row],[property]]</f>
        <v>ncwap-2015-research-priority-30Habitat</v>
      </c>
    </row>
    <row r="7023" spans="1:4" x14ac:dyDescent="0.35">
      <c r="A7023" t="s">
        <v>1627</v>
      </c>
      <c r="B7023" t="s">
        <v>4015</v>
      </c>
      <c r="C7023" t="s">
        <v>4194</v>
      </c>
      <c r="D7023" t="str">
        <f>properties[[#This Row],[item_id]]&amp;properties[[#This Row],[property]]</f>
        <v>ncwap-2015-research-priority-308Priority Type</v>
      </c>
    </row>
    <row r="7024" spans="1:4" x14ac:dyDescent="0.35">
      <c r="A7024" t="s">
        <v>1627</v>
      </c>
      <c r="B7024" t="s">
        <v>4017</v>
      </c>
      <c r="C7024" t="s">
        <v>4665</v>
      </c>
      <c r="D7024" t="str">
        <f>properties[[#This Row],[item_id]]&amp;properties[[#This Row],[property]]</f>
        <v>ncwap-2015-research-priority-308Text</v>
      </c>
    </row>
    <row r="7025" spans="1:4" x14ac:dyDescent="0.35">
      <c r="A7025" t="s">
        <v>1627</v>
      </c>
      <c r="B7025" t="s">
        <v>4019</v>
      </c>
      <c r="C7025" t="s">
        <v>696</v>
      </c>
      <c r="D7025" t="str">
        <f>properties[[#This Row],[item_id]]&amp;properties[[#This Row],[property]]</f>
        <v>ncwap-2015-research-priority-308NCWAP15 Index</v>
      </c>
    </row>
    <row r="7026" spans="1:4" x14ac:dyDescent="0.35">
      <c r="A7026" t="s">
        <v>1629</v>
      </c>
      <c r="B7026" t="s">
        <v>4015</v>
      </c>
      <c r="C7026" t="s">
        <v>4194</v>
      </c>
      <c r="D7026" t="str">
        <f>properties[[#This Row],[item_id]]&amp;properties[[#This Row],[property]]</f>
        <v>ncwap-2015-research-priority-31Priority Type</v>
      </c>
    </row>
    <row r="7027" spans="1:4" x14ac:dyDescent="0.35">
      <c r="A7027" t="s">
        <v>1629</v>
      </c>
      <c r="B7027" t="s">
        <v>4017</v>
      </c>
      <c r="C7027" t="s">
        <v>4666</v>
      </c>
      <c r="D7027" t="str">
        <f>properties[[#This Row],[item_id]]&amp;properties[[#This Row],[property]]</f>
        <v>ncwap-2015-research-priority-31Text</v>
      </c>
    </row>
    <row r="7028" spans="1:4" x14ac:dyDescent="0.35">
      <c r="A7028" t="s">
        <v>1629</v>
      </c>
      <c r="B7028" t="s">
        <v>4019</v>
      </c>
      <c r="C7028" t="s">
        <v>606</v>
      </c>
      <c r="D7028" t="str">
        <f>properties[[#This Row],[item_id]]&amp;properties[[#This Row],[property]]</f>
        <v>ncwap-2015-research-priority-31NCWAP15 Index</v>
      </c>
    </row>
    <row r="7029" spans="1:4" x14ac:dyDescent="0.35">
      <c r="A7029" t="s">
        <v>1629</v>
      </c>
      <c r="B7029" t="s">
        <v>4045</v>
      </c>
      <c r="C7029" t="s">
        <v>4046</v>
      </c>
      <c r="D7029" t="str">
        <f>properties[[#This Row],[item_id]]&amp;properties[[#This Row],[property]]</f>
        <v>ncwap-2015-research-priority-31Habitat</v>
      </c>
    </row>
    <row r="7030" spans="1:4" x14ac:dyDescent="0.35">
      <c r="A7030" t="s">
        <v>1631</v>
      </c>
      <c r="B7030" t="s">
        <v>4015</v>
      </c>
      <c r="C7030" t="s">
        <v>4194</v>
      </c>
      <c r="D7030" t="str">
        <f>properties[[#This Row],[item_id]]&amp;properties[[#This Row],[property]]</f>
        <v>ncwap-2015-research-priority-32Priority Type</v>
      </c>
    </row>
    <row r="7031" spans="1:4" x14ac:dyDescent="0.35">
      <c r="A7031" t="s">
        <v>1631</v>
      </c>
      <c r="B7031" t="s">
        <v>4017</v>
      </c>
      <c r="C7031" t="s">
        <v>4667</v>
      </c>
      <c r="D7031" t="str">
        <f>properties[[#This Row],[item_id]]&amp;properties[[#This Row],[property]]</f>
        <v>ncwap-2015-research-priority-32Text</v>
      </c>
    </row>
    <row r="7032" spans="1:4" x14ac:dyDescent="0.35">
      <c r="A7032" t="s">
        <v>1631</v>
      </c>
      <c r="B7032" t="s">
        <v>4019</v>
      </c>
      <c r="C7032" t="s">
        <v>606</v>
      </c>
      <c r="D7032" t="str">
        <f>properties[[#This Row],[item_id]]&amp;properties[[#This Row],[property]]</f>
        <v>ncwap-2015-research-priority-32NCWAP15 Index</v>
      </c>
    </row>
    <row r="7033" spans="1:4" x14ac:dyDescent="0.35">
      <c r="A7033" t="s">
        <v>1631</v>
      </c>
      <c r="B7033" t="s">
        <v>4045</v>
      </c>
      <c r="C7033" t="s">
        <v>4046</v>
      </c>
      <c r="D7033" t="str">
        <f>properties[[#This Row],[item_id]]&amp;properties[[#This Row],[property]]</f>
        <v>ncwap-2015-research-priority-32Habitat</v>
      </c>
    </row>
    <row r="7034" spans="1:4" x14ac:dyDescent="0.35">
      <c r="A7034" t="s">
        <v>1633</v>
      </c>
      <c r="B7034" t="s">
        <v>4015</v>
      </c>
      <c r="C7034" t="s">
        <v>4194</v>
      </c>
      <c r="D7034" t="str">
        <f>properties[[#This Row],[item_id]]&amp;properties[[#This Row],[property]]</f>
        <v>ncwap-2015-research-priority-320Priority Type</v>
      </c>
    </row>
    <row r="7035" spans="1:4" x14ac:dyDescent="0.35">
      <c r="A7035" t="s">
        <v>1633</v>
      </c>
      <c r="B7035" t="s">
        <v>4017</v>
      </c>
      <c r="C7035" t="s">
        <v>4668</v>
      </c>
      <c r="D7035" t="str">
        <f>properties[[#This Row],[item_id]]&amp;properties[[#This Row],[property]]</f>
        <v>ncwap-2015-research-priority-320Text</v>
      </c>
    </row>
    <row r="7036" spans="1:4" x14ac:dyDescent="0.35">
      <c r="A7036" t="s">
        <v>1633</v>
      </c>
      <c r="B7036" t="s">
        <v>4019</v>
      </c>
      <c r="C7036" t="s">
        <v>708</v>
      </c>
      <c r="D7036" t="str">
        <f>properties[[#This Row],[item_id]]&amp;properties[[#This Row],[property]]</f>
        <v>ncwap-2015-research-priority-320NCWAP15 Index</v>
      </c>
    </row>
    <row r="7037" spans="1:4" x14ac:dyDescent="0.35">
      <c r="A7037" t="s">
        <v>1635</v>
      </c>
      <c r="B7037" t="s">
        <v>4015</v>
      </c>
      <c r="C7037" t="s">
        <v>4194</v>
      </c>
      <c r="D7037" t="str">
        <f>properties[[#This Row],[item_id]]&amp;properties[[#This Row],[property]]</f>
        <v>ncwap-2015-research-priority-323Priority Type</v>
      </c>
    </row>
    <row r="7038" spans="1:4" x14ac:dyDescent="0.35">
      <c r="A7038" t="s">
        <v>1635</v>
      </c>
      <c r="B7038" t="s">
        <v>4017</v>
      </c>
      <c r="C7038" t="s">
        <v>4669</v>
      </c>
      <c r="D7038" t="str">
        <f>properties[[#This Row],[item_id]]&amp;properties[[#This Row],[property]]</f>
        <v>ncwap-2015-research-priority-323Text</v>
      </c>
    </row>
    <row r="7039" spans="1:4" x14ac:dyDescent="0.35">
      <c r="A7039" t="s">
        <v>1635</v>
      </c>
      <c r="B7039" t="s">
        <v>4019</v>
      </c>
      <c r="C7039" t="s">
        <v>699</v>
      </c>
      <c r="D7039" t="str">
        <f>properties[[#This Row],[item_id]]&amp;properties[[#This Row],[property]]</f>
        <v>ncwap-2015-research-priority-323NCWAP15 Index</v>
      </c>
    </row>
    <row r="7040" spans="1:4" x14ac:dyDescent="0.35">
      <c r="A7040" t="s">
        <v>1637</v>
      </c>
      <c r="B7040" t="s">
        <v>4015</v>
      </c>
      <c r="C7040" t="s">
        <v>4194</v>
      </c>
      <c r="D7040" t="str">
        <f>properties[[#This Row],[item_id]]&amp;properties[[#This Row],[property]]</f>
        <v>ncwap-2015-research-priority-336Priority Type</v>
      </c>
    </row>
    <row r="7041" spans="1:4" x14ac:dyDescent="0.35">
      <c r="A7041" t="s">
        <v>1637</v>
      </c>
      <c r="B7041" t="s">
        <v>4017</v>
      </c>
      <c r="C7041" t="s">
        <v>4670</v>
      </c>
      <c r="D7041" t="str">
        <f>properties[[#This Row],[item_id]]&amp;properties[[#This Row],[property]]</f>
        <v>ncwap-2015-research-priority-336Text</v>
      </c>
    </row>
    <row r="7042" spans="1:4" x14ac:dyDescent="0.35">
      <c r="A7042" t="s">
        <v>1637</v>
      </c>
      <c r="B7042" t="s">
        <v>4019</v>
      </c>
      <c r="C7042" t="s">
        <v>708</v>
      </c>
      <c r="D7042" t="str">
        <f>properties[[#This Row],[item_id]]&amp;properties[[#This Row],[property]]</f>
        <v>ncwap-2015-research-priority-336NCWAP15 Index</v>
      </c>
    </row>
    <row r="7043" spans="1:4" x14ac:dyDescent="0.35">
      <c r="A7043" t="s">
        <v>1639</v>
      </c>
      <c r="B7043" t="s">
        <v>4015</v>
      </c>
      <c r="C7043" t="s">
        <v>4194</v>
      </c>
      <c r="D7043" t="str">
        <f>properties[[#This Row],[item_id]]&amp;properties[[#This Row],[property]]</f>
        <v>ncwap-2015-research-priority-346Priority Type</v>
      </c>
    </row>
    <row r="7044" spans="1:4" x14ac:dyDescent="0.35">
      <c r="A7044" t="s">
        <v>1639</v>
      </c>
      <c r="B7044" t="s">
        <v>4017</v>
      </c>
      <c r="C7044" t="s">
        <v>4671</v>
      </c>
      <c r="D7044" t="str">
        <f>properties[[#This Row],[item_id]]&amp;properties[[#This Row],[property]]</f>
        <v>ncwap-2015-research-priority-346Text</v>
      </c>
    </row>
    <row r="7045" spans="1:4" x14ac:dyDescent="0.35">
      <c r="A7045" t="s">
        <v>1639</v>
      </c>
      <c r="B7045" t="s">
        <v>4019</v>
      </c>
      <c r="C7045" t="s">
        <v>573</v>
      </c>
      <c r="D7045" t="str">
        <f>properties[[#This Row],[item_id]]&amp;properties[[#This Row],[property]]</f>
        <v>ncwap-2015-research-priority-346NCWAP15 Index</v>
      </c>
    </row>
    <row r="7046" spans="1:4" x14ac:dyDescent="0.35">
      <c r="A7046" t="s">
        <v>1641</v>
      </c>
      <c r="B7046" t="s">
        <v>4015</v>
      </c>
      <c r="C7046" t="s">
        <v>4194</v>
      </c>
      <c r="D7046" t="str">
        <f>properties[[#This Row],[item_id]]&amp;properties[[#This Row],[property]]</f>
        <v>ncwap-2015-research-priority-348Priority Type</v>
      </c>
    </row>
    <row r="7047" spans="1:4" x14ac:dyDescent="0.35">
      <c r="A7047" t="s">
        <v>1641</v>
      </c>
      <c r="B7047" t="s">
        <v>4017</v>
      </c>
      <c r="C7047" t="s">
        <v>4672</v>
      </c>
      <c r="D7047" t="str">
        <f>properties[[#This Row],[item_id]]&amp;properties[[#This Row],[property]]</f>
        <v>ncwap-2015-research-priority-348Text</v>
      </c>
    </row>
    <row r="7048" spans="1:4" x14ac:dyDescent="0.35">
      <c r="A7048" t="s">
        <v>1641</v>
      </c>
      <c r="B7048" t="s">
        <v>4019</v>
      </c>
      <c r="C7048" t="s">
        <v>573</v>
      </c>
      <c r="D7048" t="str">
        <f>properties[[#This Row],[item_id]]&amp;properties[[#This Row],[property]]</f>
        <v>ncwap-2015-research-priority-348NCWAP15 Index</v>
      </c>
    </row>
    <row r="7049" spans="1:4" x14ac:dyDescent="0.35">
      <c r="A7049" t="s">
        <v>1643</v>
      </c>
      <c r="B7049" t="s">
        <v>4015</v>
      </c>
      <c r="C7049" t="s">
        <v>4194</v>
      </c>
      <c r="D7049" t="str">
        <f>properties[[#This Row],[item_id]]&amp;properties[[#This Row],[property]]</f>
        <v>ncwap-2015-research-priority-349Priority Type</v>
      </c>
    </row>
    <row r="7050" spans="1:4" x14ac:dyDescent="0.35">
      <c r="A7050" t="s">
        <v>1643</v>
      </c>
      <c r="B7050" t="s">
        <v>4017</v>
      </c>
      <c r="C7050" t="s">
        <v>4673</v>
      </c>
      <c r="D7050" t="str">
        <f>properties[[#This Row],[item_id]]&amp;properties[[#This Row],[property]]</f>
        <v>ncwap-2015-research-priority-349Text</v>
      </c>
    </row>
    <row r="7051" spans="1:4" x14ac:dyDescent="0.35">
      <c r="A7051" t="s">
        <v>1643</v>
      </c>
      <c r="B7051" t="s">
        <v>4019</v>
      </c>
      <c r="C7051" t="s">
        <v>573</v>
      </c>
      <c r="D7051" t="str">
        <f>properties[[#This Row],[item_id]]&amp;properties[[#This Row],[property]]</f>
        <v>ncwap-2015-research-priority-349NCWAP15 Index</v>
      </c>
    </row>
    <row r="7052" spans="1:4" x14ac:dyDescent="0.35">
      <c r="A7052" t="s">
        <v>1645</v>
      </c>
      <c r="B7052" t="s">
        <v>4015</v>
      </c>
      <c r="C7052" t="s">
        <v>4194</v>
      </c>
      <c r="D7052" t="str">
        <f>properties[[#This Row],[item_id]]&amp;properties[[#This Row],[property]]</f>
        <v>ncwap-2015-research-priority-350Priority Type</v>
      </c>
    </row>
    <row r="7053" spans="1:4" x14ac:dyDescent="0.35">
      <c r="A7053" t="s">
        <v>1645</v>
      </c>
      <c r="B7053" t="s">
        <v>4017</v>
      </c>
      <c r="C7053" t="s">
        <v>4674</v>
      </c>
      <c r="D7053" t="str">
        <f>properties[[#This Row],[item_id]]&amp;properties[[#This Row],[property]]</f>
        <v>ncwap-2015-research-priority-350Text</v>
      </c>
    </row>
    <row r="7054" spans="1:4" x14ac:dyDescent="0.35">
      <c r="A7054" t="s">
        <v>1645</v>
      </c>
      <c r="B7054" t="s">
        <v>4019</v>
      </c>
      <c r="C7054" t="s">
        <v>573</v>
      </c>
      <c r="D7054" t="str">
        <f>properties[[#This Row],[item_id]]&amp;properties[[#This Row],[property]]</f>
        <v>ncwap-2015-research-priority-350NCWAP15 Index</v>
      </c>
    </row>
    <row r="7055" spans="1:4" x14ac:dyDescent="0.35">
      <c r="A7055" t="s">
        <v>1647</v>
      </c>
      <c r="B7055" t="s">
        <v>4015</v>
      </c>
      <c r="C7055" t="s">
        <v>4194</v>
      </c>
      <c r="D7055" t="str">
        <f>properties[[#This Row],[item_id]]&amp;properties[[#This Row],[property]]</f>
        <v>ncwap-2015-research-priority-363Priority Type</v>
      </c>
    </row>
    <row r="7056" spans="1:4" x14ac:dyDescent="0.35">
      <c r="A7056" t="s">
        <v>1647</v>
      </c>
      <c r="B7056" t="s">
        <v>4017</v>
      </c>
      <c r="C7056" t="s">
        <v>4675</v>
      </c>
      <c r="D7056" t="str">
        <f>properties[[#This Row],[item_id]]&amp;properties[[#This Row],[property]]</f>
        <v>ncwap-2015-research-priority-363Text</v>
      </c>
    </row>
    <row r="7057" spans="1:4" x14ac:dyDescent="0.35">
      <c r="A7057" t="s">
        <v>1647</v>
      </c>
      <c r="B7057" t="s">
        <v>4019</v>
      </c>
      <c r="C7057" t="s">
        <v>715</v>
      </c>
      <c r="D7057" t="str">
        <f>properties[[#This Row],[item_id]]&amp;properties[[#This Row],[property]]</f>
        <v>ncwap-2015-research-priority-363NCWAP15 Index</v>
      </c>
    </row>
    <row r="7058" spans="1:4" x14ac:dyDescent="0.35">
      <c r="A7058" t="s">
        <v>1649</v>
      </c>
      <c r="B7058" t="s">
        <v>4015</v>
      </c>
      <c r="C7058" t="s">
        <v>4194</v>
      </c>
      <c r="D7058" t="str">
        <f>properties[[#This Row],[item_id]]&amp;properties[[#This Row],[property]]</f>
        <v>ncwap-2015-research-priority-364Priority Type</v>
      </c>
    </row>
    <row r="7059" spans="1:4" x14ac:dyDescent="0.35">
      <c r="A7059" t="s">
        <v>1649</v>
      </c>
      <c r="B7059" t="s">
        <v>4017</v>
      </c>
      <c r="C7059" t="s">
        <v>4676</v>
      </c>
      <c r="D7059" t="str">
        <f>properties[[#This Row],[item_id]]&amp;properties[[#This Row],[property]]</f>
        <v>ncwap-2015-research-priority-364Text</v>
      </c>
    </row>
    <row r="7060" spans="1:4" x14ac:dyDescent="0.35">
      <c r="A7060" t="s">
        <v>1649</v>
      </c>
      <c r="B7060" t="s">
        <v>4019</v>
      </c>
      <c r="C7060" t="s">
        <v>715</v>
      </c>
      <c r="D7060" t="str">
        <f>properties[[#This Row],[item_id]]&amp;properties[[#This Row],[property]]</f>
        <v>ncwap-2015-research-priority-364NCWAP15 Index</v>
      </c>
    </row>
    <row r="7061" spans="1:4" x14ac:dyDescent="0.35">
      <c r="A7061" t="s">
        <v>1651</v>
      </c>
      <c r="B7061" t="s">
        <v>4015</v>
      </c>
      <c r="C7061" t="s">
        <v>4194</v>
      </c>
      <c r="D7061" t="str">
        <f>properties[[#This Row],[item_id]]&amp;properties[[#This Row],[property]]</f>
        <v>ncwap-2015-research-priority-365Priority Type</v>
      </c>
    </row>
    <row r="7062" spans="1:4" x14ac:dyDescent="0.35">
      <c r="A7062" t="s">
        <v>1651</v>
      </c>
      <c r="B7062" t="s">
        <v>4017</v>
      </c>
      <c r="C7062" t="s">
        <v>4677</v>
      </c>
      <c r="D7062" t="str">
        <f>properties[[#This Row],[item_id]]&amp;properties[[#This Row],[property]]</f>
        <v>ncwap-2015-research-priority-365Text</v>
      </c>
    </row>
    <row r="7063" spans="1:4" x14ac:dyDescent="0.35">
      <c r="A7063" t="s">
        <v>1651</v>
      </c>
      <c r="B7063" t="s">
        <v>4019</v>
      </c>
      <c r="C7063" t="s">
        <v>715</v>
      </c>
      <c r="D7063" t="str">
        <f>properties[[#This Row],[item_id]]&amp;properties[[#This Row],[property]]</f>
        <v>ncwap-2015-research-priority-365NCWAP15 Index</v>
      </c>
    </row>
    <row r="7064" spans="1:4" x14ac:dyDescent="0.35">
      <c r="A7064" t="s">
        <v>1653</v>
      </c>
      <c r="B7064" t="s">
        <v>4015</v>
      </c>
      <c r="C7064" t="s">
        <v>4194</v>
      </c>
      <c r="D7064" t="str">
        <f>properties[[#This Row],[item_id]]&amp;properties[[#This Row],[property]]</f>
        <v>ncwap-2015-research-priority-384Priority Type</v>
      </c>
    </row>
    <row r="7065" spans="1:4" x14ac:dyDescent="0.35">
      <c r="A7065" t="s">
        <v>1653</v>
      </c>
      <c r="B7065" t="s">
        <v>4017</v>
      </c>
      <c r="C7065" t="s">
        <v>4678</v>
      </c>
      <c r="D7065" t="str">
        <f>properties[[#This Row],[item_id]]&amp;properties[[#This Row],[property]]</f>
        <v>ncwap-2015-research-priority-384Text</v>
      </c>
    </row>
    <row r="7066" spans="1:4" x14ac:dyDescent="0.35">
      <c r="A7066" t="s">
        <v>1653</v>
      </c>
      <c r="B7066" t="s">
        <v>4019</v>
      </c>
      <c r="C7066" t="s">
        <v>726</v>
      </c>
      <c r="D7066" t="str">
        <f>properties[[#This Row],[item_id]]&amp;properties[[#This Row],[property]]</f>
        <v>ncwap-2015-research-priority-384NCWAP15 Index</v>
      </c>
    </row>
    <row r="7067" spans="1:4" x14ac:dyDescent="0.35">
      <c r="A7067" t="s">
        <v>1655</v>
      </c>
      <c r="B7067" t="s">
        <v>4015</v>
      </c>
      <c r="C7067" t="s">
        <v>4194</v>
      </c>
      <c r="D7067" t="str">
        <f>properties[[#This Row],[item_id]]&amp;properties[[#This Row],[property]]</f>
        <v>ncwap-2015-research-priority-4Priority Type</v>
      </c>
    </row>
    <row r="7068" spans="1:4" x14ac:dyDescent="0.35">
      <c r="A7068" t="s">
        <v>1655</v>
      </c>
      <c r="B7068" t="s">
        <v>4017</v>
      </c>
      <c r="C7068" t="s">
        <v>4679</v>
      </c>
      <c r="D7068" t="str">
        <f>properties[[#This Row],[item_id]]&amp;properties[[#This Row],[property]]</f>
        <v>ncwap-2015-research-priority-4Text</v>
      </c>
    </row>
    <row r="7069" spans="1:4" x14ac:dyDescent="0.35">
      <c r="A7069" t="s">
        <v>1655</v>
      </c>
      <c r="B7069" t="s">
        <v>4019</v>
      </c>
      <c r="C7069" t="s">
        <v>667</v>
      </c>
      <c r="D7069" t="str">
        <f>properties[[#This Row],[item_id]]&amp;properties[[#This Row],[property]]</f>
        <v>ncwap-2015-research-priority-4NCWAP15 Index</v>
      </c>
    </row>
    <row r="7070" spans="1:4" x14ac:dyDescent="0.35">
      <c r="A7070" t="s">
        <v>1657</v>
      </c>
      <c r="B7070" t="s">
        <v>4015</v>
      </c>
      <c r="C7070" t="s">
        <v>4194</v>
      </c>
      <c r="D7070" t="str">
        <f>properties[[#This Row],[item_id]]&amp;properties[[#This Row],[property]]</f>
        <v>ncwap-2015-research-priority-409Priority Type</v>
      </c>
    </row>
    <row r="7071" spans="1:4" x14ac:dyDescent="0.35">
      <c r="A7071" t="s">
        <v>1657</v>
      </c>
      <c r="B7071" t="s">
        <v>4017</v>
      </c>
      <c r="C7071" t="s">
        <v>4680</v>
      </c>
      <c r="D7071" t="str">
        <f>properties[[#This Row],[item_id]]&amp;properties[[#This Row],[property]]</f>
        <v>ncwap-2015-research-priority-409Text</v>
      </c>
    </row>
    <row r="7072" spans="1:4" x14ac:dyDescent="0.35">
      <c r="A7072" t="s">
        <v>1657</v>
      </c>
      <c r="B7072" t="s">
        <v>4019</v>
      </c>
      <c r="C7072" t="s">
        <v>579</v>
      </c>
      <c r="D7072" t="str">
        <f>properties[[#This Row],[item_id]]&amp;properties[[#This Row],[property]]</f>
        <v>ncwap-2015-research-priority-409NCWAP15 Index</v>
      </c>
    </row>
    <row r="7073" spans="1:4" x14ac:dyDescent="0.35">
      <c r="A7073" t="s">
        <v>1659</v>
      </c>
      <c r="B7073" t="s">
        <v>4015</v>
      </c>
      <c r="C7073" t="s">
        <v>4194</v>
      </c>
      <c r="D7073" t="str">
        <f>properties[[#This Row],[item_id]]&amp;properties[[#This Row],[property]]</f>
        <v>ncwap-2015-research-priority-411Priority Type</v>
      </c>
    </row>
    <row r="7074" spans="1:4" x14ac:dyDescent="0.35">
      <c r="A7074" t="s">
        <v>1659</v>
      </c>
      <c r="B7074" t="s">
        <v>4017</v>
      </c>
      <c r="C7074" t="s">
        <v>4681</v>
      </c>
      <c r="D7074" t="str">
        <f>properties[[#This Row],[item_id]]&amp;properties[[#This Row],[property]]</f>
        <v>ncwap-2015-research-priority-411Text</v>
      </c>
    </row>
    <row r="7075" spans="1:4" x14ac:dyDescent="0.35">
      <c r="A7075" t="s">
        <v>1659</v>
      </c>
      <c r="B7075" t="s">
        <v>4019</v>
      </c>
      <c r="C7075" t="s">
        <v>579</v>
      </c>
      <c r="D7075" t="str">
        <f>properties[[#This Row],[item_id]]&amp;properties[[#This Row],[property]]</f>
        <v>ncwap-2015-research-priority-411NCWAP15 Index</v>
      </c>
    </row>
    <row r="7076" spans="1:4" x14ac:dyDescent="0.35">
      <c r="A7076" t="s">
        <v>1661</v>
      </c>
      <c r="B7076" t="s">
        <v>4015</v>
      </c>
      <c r="C7076" t="s">
        <v>4194</v>
      </c>
      <c r="D7076" t="str">
        <f>properties[[#This Row],[item_id]]&amp;properties[[#This Row],[property]]</f>
        <v>ncwap-2015-research-priority-413Priority Type</v>
      </c>
    </row>
    <row r="7077" spans="1:4" x14ac:dyDescent="0.35">
      <c r="A7077" t="s">
        <v>1661</v>
      </c>
      <c r="B7077" t="s">
        <v>4017</v>
      </c>
      <c r="C7077" t="s">
        <v>4682</v>
      </c>
      <c r="D7077" t="str">
        <f>properties[[#This Row],[item_id]]&amp;properties[[#This Row],[property]]</f>
        <v>ncwap-2015-research-priority-413Text</v>
      </c>
    </row>
    <row r="7078" spans="1:4" x14ac:dyDescent="0.35">
      <c r="A7078" t="s">
        <v>1661</v>
      </c>
      <c r="B7078" t="s">
        <v>4019</v>
      </c>
      <c r="C7078" t="s">
        <v>579</v>
      </c>
      <c r="D7078" t="str">
        <f>properties[[#This Row],[item_id]]&amp;properties[[#This Row],[property]]</f>
        <v>ncwap-2015-research-priority-413NCWAP15 Index</v>
      </c>
    </row>
    <row r="7079" spans="1:4" x14ac:dyDescent="0.35">
      <c r="A7079" t="s">
        <v>1663</v>
      </c>
      <c r="B7079" t="s">
        <v>4015</v>
      </c>
      <c r="C7079" t="s">
        <v>4194</v>
      </c>
      <c r="D7079" t="str">
        <f>properties[[#This Row],[item_id]]&amp;properties[[#This Row],[property]]</f>
        <v>ncwap-2015-research-priority-414Priority Type</v>
      </c>
    </row>
    <row r="7080" spans="1:4" x14ac:dyDescent="0.35">
      <c r="A7080" t="s">
        <v>1663</v>
      </c>
      <c r="B7080" t="s">
        <v>4017</v>
      </c>
      <c r="C7080" t="s">
        <v>4683</v>
      </c>
      <c r="D7080" t="str">
        <f>properties[[#This Row],[item_id]]&amp;properties[[#This Row],[property]]</f>
        <v>ncwap-2015-research-priority-414Text</v>
      </c>
    </row>
    <row r="7081" spans="1:4" x14ac:dyDescent="0.35">
      <c r="A7081" t="s">
        <v>1663</v>
      </c>
      <c r="B7081" t="s">
        <v>4019</v>
      </c>
      <c r="C7081" t="s">
        <v>579</v>
      </c>
      <c r="D7081" t="str">
        <f>properties[[#This Row],[item_id]]&amp;properties[[#This Row],[property]]</f>
        <v>ncwap-2015-research-priority-414NCWAP15 Index</v>
      </c>
    </row>
    <row r="7082" spans="1:4" x14ac:dyDescent="0.35">
      <c r="A7082" t="s">
        <v>1665</v>
      </c>
      <c r="B7082" t="s">
        <v>4015</v>
      </c>
      <c r="C7082" t="s">
        <v>4194</v>
      </c>
      <c r="D7082" t="str">
        <f>properties[[#This Row],[item_id]]&amp;properties[[#This Row],[property]]</f>
        <v>ncwap-2015-research-priority-429Priority Type</v>
      </c>
    </row>
    <row r="7083" spans="1:4" x14ac:dyDescent="0.35">
      <c r="A7083" t="s">
        <v>1665</v>
      </c>
      <c r="B7083" t="s">
        <v>4017</v>
      </c>
      <c r="C7083" t="s">
        <v>4684</v>
      </c>
      <c r="D7083" t="str">
        <f>properties[[#This Row],[item_id]]&amp;properties[[#This Row],[property]]</f>
        <v>ncwap-2015-research-priority-429Text</v>
      </c>
    </row>
    <row r="7084" spans="1:4" x14ac:dyDescent="0.35">
      <c r="A7084" t="s">
        <v>1665</v>
      </c>
      <c r="B7084" t="s">
        <v>4019</v>
      </c>
      <c r="C7084" t="s">
        <v>582</v>
      </c>
      <c r="D7084" t="str">
        <f>properties[[#This Row],[item_id]]&amp;properties[[#This Row],[property]]</f>
        <v>ncwap-2015-research-priority-429NCWAP15 Index</v>
      </c>
    </row>
    <row r="7085" spans="1:4" x14ac:dyDescent="0.35">
      <c r="A7085" t="s">
        <v>1667</v>
      </c>
      <c r="B7085" t="s">
        <v>4015</v>
      </c>
      <c r="C7085" t="s">
        <v>4194</v>
      </c>
      <c r="D7085" t="str">
        <f>properties[[#This Row],[item_id]]&amp;properties[[#This Row],[property]]</f>
        <v>ncwap-2015-research-priority-431Priority Type</v>
      </c>
    </row>
    <row r="7086" spans="1:4" x14ac:dyDescent="0.35">
      <c r="A7086" t="s">
        <v>1667</v>
      </c>
      <c r="B7086" t="s">
        <v>4017</v>
      </c>
      <c r="C7086" t="s">
        <v>4685</v>
      </c>
      <c r="D7086" t="str">
        <f>properties[[#This Row],[item_id]]&amp;properties[[#This Row],[property]]</f>
        <v>ncwap-2015-research-priority-431Text</v>
      </c>
    </row>
    <row r="7087" spans="1:4" x14ac:dyDescent="0.35">
      <c r="A7087" t="s">
        <v>1667</v>
      </c>
      <c r="B7087" t="s">
        <v>4019</v>
      </c>
      <c r="C7087" t="s">
        <v>582</v>
      </c>
      <c r="D7087" t="str">
        <f>properties[[#This Row],[item_id]]&amp;properties[[#This Row],[property]]</f>
        <v>ncwap-2015-research-priority-431NCWAP15 Index</v>
      </c>
    </row>
    <row r="7088" spans="1:4" x14ac:dyDescent="0.35">
      <c r="A7088" t="s">
        <v>1669</v>
      </c>
      <c r="B7088" t="s">
        <v>4015</v>
      </c>
      <c r="C7088" t="s">
        <v>4194</v>
      </c>
      <c r="D7088" t="str">
        <f>properties[[#This Row],[item_id]]&amp;properties[[#This Row],[property]]</f>
        <v>ncwap-2015-research-priority-432Priority Type</v>
      </c>
    </row>
    <row r="7089" spans="1:4" x14ac:dyDescent="0.35">
      <c r="A7089" t="s">
        <v>1669</v>
      </c>
      <c r="B7089" t="s">
        <v>4017</v>
      </c>
      <c r="C7089" t="s">
        <v>4686</v>
      </c>
      <c r="D7089" t="str">
        <f>properties[[#This Row],[item_id]]&amp;properties[[#This Row],[property]]</f>
        <v>ncwap-2015-research-priority-432Text</v>
      </c>
    </row>
    <row r="7090" spans="1:4" x14ac:dyDescent="0.35">
      <c r="A7090" t="s">
        <v>1669</v>
      </c>
      <c r="B7090" t="s">
        <v>4019</v>
      </c>
      <c r="C7090" t="s">
        <v>582</v>
      </c>
      <c r="D7090" t="str">
        <f>properties[[#This Row],[item_id]]&amp;properties[[#This Row],[property]]</f>
        <v>ncwap-2015-research-priority-432NCWAP15 Index</v>
      </c>
    </row>
    <row r="7091" spans="1:4" x14ac:dyDescent="0.35">
      <c r="A7091" t="s">
        <v>1671</v>
      </c>
      <c r="B7091" t="s">
        <v>4015</v>
      </c>
      <c r="C7091" t="s">
        <v>4194</v>
      </c>
      <c r="D7091" t="str">
        <f>properties[[#This Row],[item_id]]&amp;properties[[#This Row],[property]]</f>
        <v>ncwap-2015-research-priority-444Priority Type</v>
      </c>
    </row>
    <row r="7092" spans="1:4" x14ac:dyDescent="0.35">
      <c r="A7092" t="s">
        <v>1671</v>
      </c>
      <c r="B7092" t="s">
        <v>4017</v>
      </c>
      <c r="C7092" t="s">
        <v>4687</v>
      </c>
      <c r="D7092" t="str">
        <f>properties[[#This Row],[item_id]]&amp;properties[[#This Row],[property]]</f>
        <v>ncwap-2015-research-priority-444Text</v>
      </c>
    </row>
    <row r="7093" spans="1:4" x14ac:dyDescent="0.35">
      <c r="A7093" t="s">
        <v>1671</v>
      </c>
      <c r="B7093" t="s">
        <v>4019</v>
      </c>
      <c r="C7093" t="s">
        <v>585</v>
      </c>
      <c r="D7093" t="str">
        <f>properties[[#This Row],[item_id]]&amp;properties[[#This Row],[property]]</f>
        <v>ncwap-2015-research-priority-444NCWAP15 Index</v>
      </c>
    </row>
    <row r="7094" spans="1:4" x14ac:dyDescent="0.35">
      <c r="A7094" t="s">
        <v>1673</v>
      </c>
      <c r="B7094" t="s">
        <v>4015</v>
      </c>
      <c r="C7094" t="s">
        <v>4194</v>
      </c>
      <c r="D7094" t="str">
        <f>properties[[#This Row],[item_id]]&amp;properties[[#This Row],[property]]</f>
        <v>ncwap-2015-research-priority-447Priority Type</v>
      </c>
    </row>
    <row r="7095" spans="1:4" x14ac:dyDescent="0.35">
      <c r="A7095" t="s">
        <v>1673</v>
      </c>
      <c r="B7095" t="s">
        <v>4017</v>
      </c>
      <c r="C7095" t="s">
        <v>4688</v>
      </c>
      <c r="D7095" t="str">
        <f>properties[[#This Row],[item_id]]&amp;properties[[#This Row],[property]]</f>
        <v>ncwap-2015-research-priority-447Text</v>
      </c>
    </row>
    <row r="7096" spans="1:4" x14ac:dyDescent="0.35">
      <c r="A7096" t="s">
        <v>1673</v>
      </c>
      <c r="B7096" t="s">
        <v>4019</v>
      </c>
      <c r="C7096" t="s">
        <v>585</v>
      </c>
      <c r="D7096" t="str">
        <f>properties[[#This Row],[item_id]]&amp;properties[[#This Row],[property]]</f>
        <v>ncwap-2015-research-priority-447NCWAP15 Index</v>
      </c>
    </row>
    <row r="7097" spans="1:4" x14ac:dyDescent="0.35">
      <c r="A7097" t="s">
        <v>1675</v>
      </c>
      <c r="B7097" t="s">
        <v>4015</v>
      </c>
      <c r="C7097" t="s">
        <v>4194</v>
      </c>
      <c r="D7097" t="str">
        <f>properties[[#This Row],[item_id]]&amp;properties[[#This Row],[property]]</f>
        <v>ncwap-2015-research-priority-459Priority Type</v>
      </c>
    </row>
    <row r="7098" spans="1:4" x14ac:dyDescent="0.35">
      <c r="A7098" t="s">
        <v>1675</v>
      </c>
      <c r="B7098" t="s">
        <v>4017</v>
      </c>
      <c r="C7098" t="s">
        <v>4689</v>
      </c>
      <c r="D7098" t="str">
        <f>properties[[#This Row],[item_id]]&amp;properties[[#This Row],[property]]</f>
        <v>ncwap-2015-research-priority-459Text</v>
      </c>
    </row>
    <row r="7099" spans="1:4" x14ac:dyDescent="0.35">
      <c r="A7099" t="s">
        <v>1675</v>
      </c>
      <c r="B7099" t="s">
        <v>4019</v>
      </c>
      <c r="C7099" t="s">
        <v>588</v>
      </c>
      <c r="D7099" t="str">
        <f>properties[[#This Row],[item_id]]&amp;properties[[#This Row],[property]]</f>
        <v>ncwap-2015-research-priority-459NCWAP15 Index</v>
      </c>
    </row>
    <row r="7100" spans="1:4" x14ac:dyDescent="0.35">
      <c r="A7100" t="s">
        <v>1677</v>
      </c>
      <c r="B7100" t="s">
        <v>4015</v>
      </c>
      <c r="C7100" t="s">
        <v>4194</v>
      </c>
      <c r="D7100" t="str">
        <f>properties[[#This Row],[item_id]]&amp;properties[[#This Row],[property]]</f>
        <v>ncwap-2015-research-priority-477Priority Type</v>
      </c>
    </row>
    <row r="7101" spans="1:4" x14ac:dyDescent="0.35">
      <c r="A7101" t="s">
        <v>1677</v>
      </c>
      <c r="B7101" t="s">
        <v>4017</v>
      </c>
      <c r="C7101" t="s">
        <v>4690</v>
      </c>
      <c r="D7101" t="str">
        <f>properties[[#This Row],[item_id]]&amp;properties[[#This Row],[property]]</f>
        <v>ncwap-2015-research-priority-477Text</v>
      </c>
    </row>
    <row r="7102" spans="1:4" x14ac:dyDescent="0.35">
      <c r="A7102" t="s">
        <v>1677</v>
      </c>
      <c r="B7102" t="s">
        <v>4019</v>
      </c>
      <c r="C7102" t="s">
        <v>595</v>
      </c>
      <c r="D7102" t="str">
        <f>properties[[#This Row],[item_id]]&amp;properties[[#This Row],[property]]</f>
        <v>ncwap-2015-research-priority-477NCWAP15 Index</v>
      </c>
    </row>
    <row r="7103" spans="1:4" x14ac:dyDescent="0.35">
      <c r="A7103" t="s">
        <v>1679</v>
      </c>
      <c r="B7103" t="s">
        <v>4015</v>
      </c>
      <c r="C7103" t="s">
        <v>4194</v>
      </c>
      <c r="D7103" t="str">
        <f>properties[[#This Row],[item_id]]&amp;properties[[#This Row],[property]]</f>
        <v>ncwap-2015-research-priority-479Priority Type</v>
      </c>
    </row>
    <row r="7104" spans="1:4" x14ac:dyDescent="0.35">
      <c r="A7104" t="s">
        <v>1679</v>
      </c>
      <c r="B7104" t="s">
        <v>4017</v>
      </c>
      <c r="C7104" t="s">
        <v>4691</v>
      </c>
      <c r="D7104" t="str">
        <f>properties[[#This Row],[item_id]]&amp;properties[[#This Row],[property]]</f>
        <v>ncwap-2015-research-priority-479Text</v>
      </c>
    </row>
    <row r="7105" spans="1:4" x14ac:dyDescent="0.35">
      <c r="A7105" t="s">
        <v>1679</v>
      </c>
      <c r="B7105" t="s">
        <v>4019</v>
      </c>
      <c r="C7105" t="s">
        <v>595</v>
      </c>
      <c r="D7105" t="str">
        <f>properties[[#This Row],[item_id]]&amp;properties[[#This Row],[property]]</f>
        <v>ncwap-2015-research-priority-479NCWAP15 Index</v>
      </c>
    </row>
    <row r="7106" spans="1:4" x14ac:dyDescent="0.35">
      <c r="A7106" t="s">
        <v>1681</v>
      </c>
      <c r="B7106" t="s">
        <v>4015</v>
      </c>
      <c r="C7106" t="s">
        <v>4194</v>
      </c>
      <c r="D7106" t="str">
        <f>properties[[#This Row],[item_id]]&amp;properties[[#This Row],[property]]</f>
        <v>ncwap-2015-research-priority-490Priority Type</v>
      </c>
    </row>
    <row r="7107" spans="1:4" x14ac:dyDescent="0.35">
      <c r="A7107" t="s">
        <v>1681</v>
      </c>
      <c r="B7107" t="s">
        <v>4017</v>
      </c>
      <c r="C7107" t="s">
        <v>4692</v>
      </c>
      <c r="D7107" t="str">
        <f>properties[[#This Row],[item_id]]&amp;properties[[#This Row],[property]]</f>
        <v>ncwap-2015-research-priority-490Text</v>
      </c>
    </row>
    <row r="7108" spans="1:4" x14ac:dyDescent="0.35">
      <c r="A7108" t="s">
        <v>1681</v>
      </c>
      <c r="B7108" t="s">
        <v>4019</v>
      </c>
      <c r="C7108" t="s">
        <v>598</v>
      </c>
      <c r="D7108" t="str">
        <f>properties[[#This Row],[item_id]]&amp;properties[[#This Row],[property]]</f>
        <v>ncwap-2015-research-priority-490NCWAP15 Index</v>
      </c>
    </row>
    <row r="7109" spans="1:4" x14ac:dyDescent="0.35">
      <c r="A7109" t="s">
        <v>1683</v>
      </c>
      <c r="B7109" t="s">
        <v>4015</v>
      </c>
      <c r="C7109" t="s">
        <v>4194</v>
      </c>
      <c r="D7109" t="str">
        <f>properties[[#This Row],[item_id]]&amp;properties[[#This Row],[property]]</f>
        <v>ncwap-2015-research-priority-515Priority Type</v>
      </c>
    </row>
    <row r="7110" spans="1:4" x14ac:dyDescent="0.35">
      <c r="A7110" t="s">
        <v>1683</v>
      </c>
      <c r="B7110" t="s">
        <v>4017</v>
      </c>
      <c r="C7110" t="s">
        <v>4693</v>
      </c>
      <c r="D7110" t="str">
        <f>properties[[#This Row],[item_id]]&amp;properties[[#This Row],[property]]</f>
        <v>ncwap-2015-research-priority-515Text</v>
      </c>
    </row>
    <row r="7111" spans="1:4" x14ac:dyDescent="0.35">
      <c r="A7111" t="s">
        <v>1683</v>
      </c>
      <c r="B7111" t="s">
        <v>4019</v>
      </c>
      <c r="C7111" t="s">
        <v>772</v>
      </c>
      <c r="D7111" t="str">
        <f>properties[[#This Row],[item_id]]&amp;properties[[#This Row],[property]]</f>
        <v>ncwap-2015-research-priority-515NCWAP15 Index</v>
      </c>
    </row>
    <row r="7112" spans="1:4" x14ac:dyDescent="0.35">
      <c r="A7112" t="s">
        <v>1685</v>
      </c>
      <c r="B7112" t="s">
        <v>4015</v>
      </c>
      <c r="C7112" t="s">
        <v>4194</v>
      </c>
      <c r="D7112" t="str">
        <f>properties[[#This Row],[item_id]]&amp;properties[[#This Row],[property]]</f>
        <v>ncwap-2015-research-priority-537Priority Type</v>
      </c>
    </row>
    <row r="7113" spans="1:4" x14ac:dyDescent="0.35">
      <c r="A7113" t="s">
        <v>1685</v>
      </c>
      <c r="B7113" t="s">
        <v>4017</v>
      </c>
      <c r="C7113" t="s">
        <v>4694</v>
      </c>
      <c r="D7113" t="str">
        <f>properties[[#This Row],[item_id]]&amp;properties[[#This Row],[property]]</f>
        <v>ncwap-2015-research-priority-537Text</v>
      </c>
    </row>
    <row r="7114" spans="1:4" x14ac:dyDescent="0.35">
      <c r="A7114" t="s">
        <v>1685</v>
      </c>
      <c r="B7114" t="s">
        <v>4019</v>
      </c>
      <c r="C7114" t="s">
        <v>780</v>
      </c>
      <c r="D7114" t="str">
        <f>properties[[#This Row],[item_id]]&amp;properties[[#This Row],[property]]</f>
        <v>ncwap-2015-research-priority-537NCWAP15 Index</v>
      </c>
    </row>
    <row r="7115" spans="1:4" x14ac:dyDescent="0.35">
      <c r="A7115" t="s">
        <v>1687</v>
      </c>
      <c r="B7115" t="s">
        <v>4015</v>
      </c>
      <c r="C7115" t="s">
        <v>4194</v>
      </c>
      <c r="D7115" t="str">
        <f>properties[[#This Row],[item_id]]&amp;properties[[#This Row],[property]]</f>
        <v>ncwap-2015-research-priority-538Priority Type</v>
      </c>
    </row>
    <row r="7116" spans="1:4" x14ac:dyDescent="0.35">
      <c r="A7116" t="s">
        <v>1687</v>
      </c>
      <c r="B7116" t="s">
        <v>4017</v>
      </c>
      <c r="C7116" t="s">
        <v>4695</v>
      </c>
      <c r="D7116" t="str">
        <f>properties[[#This Row],[item_id]]&amp;properties[[#This Row],[property]]</f>
        <v>ncwap-2015-research-priority-538Text</v>
      </c>
    </row>
    <row r="7117" spans="1:4" x14ac:dyDescent="0.35">
      <c r="A7117" t="s">
        <v>1687</v>
      </c>
      <c r="B7117" t="s">
        <v>4019</v>
      </c>
      <c r="C7117" t="s">
        <v>780</v>
      </c>
      <c r="D7117" t="str">
        <f>properties[[#This Row],[item_id]]&amp;properties[[#This Row],[property]]</f>
        <v>ncwap-2015-research-priority-538NCWAP15 Index</v>
      </c>
    </row>
    <row r="7118" spans="1:4" x14ac:dyDescent="0.35">
      <c r="A7118" t="s">
        <v>1689</v>
      </c>
      <c r="B7118" t="s">
        <v>4015</v>
      </c>
      <c r="C7118" t="s">
        <v>4194</v>
      </c>
      <c r="D7118" t="str">
        <f>properties[[#This Row],[item_id]]&amp;properties[[#This Row],[property]]</f>
        <v>ncwap-2015-research-priority-539Priority Type</v>
      </c>
    </row>
    <row r="7119" spans="1:4" x14ac:dyDescent="0.35">
      <c r="A7119" t="s">
        <v>1689</v>
      </c>
      <c r="B7119" t="s">
        <v>4017</v>
      </c>
      <c r="C7119" t="s">
        <v>4696</v>
      </c>
      <c r="D7119" t="str">
        <f>properties[[#This Row],[item_id]]&amp;properties[[#This Row],[property]]</f>
        <v>ncwap-2015-research-priority-539Text</v>
      </c>
    </row>
    <row r="7120" spans="1:4" x14ac:dyDescent="0.35">
      <c r="A7120" t="s">
        <v>1689</v>
      </c>
      <c r="B7120" t="s">
        <v>4019</v>
      </c>
      <c r="C7120" t="s">
        <v>780</v>
      </c>
      <c r="D7120" t="str">
        <f>properties[[#This Row],[item_id]]&amp;properties[[#This Row],[property]]</f>
        <v>ncwap-2015-research-priority-539NCWAP15 Index</v>
      </c>
    </row>
    <row r="7121" spans="1:4" x14ac:dyDescent="0.35">
      <c r="A7121" t="s">
        <v>1691</v>
      </c>
      <c r="B7121" t="s">
        <v>4015</v>
      </c>
      <c r="C7121" t="s">
        <v>4194</v>
      </c>
      <c r="D7121" t="str">
        <f>properties[[#This Row],[item_id]]&amp;properties[[#This Row],[property]]</f>
        <v>ncwap-2015-research-priority-555Priority Type</v>
      </c>
    </row>
    <row r="7122" spans="1:4" x14ac:dyDescent="0.35">
      <c r="A7122" t="s">
        <v>1691</v>
      </c>
      <c r="B7122" t="s">
        <v>4017</v>
      </c>
      <c r="C7122" t="s">
        <v>4697</v>
      </c>
      <c r="D7122" t="str">
        <f>properties[[#This Row],[item_id]]&amp;properties[[#This Row],[property]]</f>
        <v>ncwap-2015-research-priority-555Text</v>
      </c>
    </row>
    <row r="7123" spans="1:4" x14ac:dyDescent="0.35">
      <c r="A7123" t="s">
        <v>1691</v>
      </c>
      <c r="B7123" t="s">
        <v>4019</v>
      </c>
      <c r="C7123" t="s">
        <v>787</v>
      </c>
      <c r="D7123" t="str">
        <f>properties[[#This Row],[item_id]]&amp;properties[[#This Row],[property]]</f>
        <v>ncwap-2015-research-priority-555NCWAP15 Index</v>
      </c>
    </row>
    <row r="7124" spans="1:4" x14ac:dyDescent="0.35">
      <c r="A7124" t="s">
        <v>1693</v>
      </c>
      <c r="B7124" t="s">
        <v>4015</v>
      </c>
      <c r="C7124" t="s">
        <v>4194</v>
      </c>
      <c r="D7124" t="str">
        <f>properties[[#This Row],[item_id]]&amp;properties[[#This Row],[property]]</f>
        <v>ncwap-2015-research-priority-556Priority Type</v>
      </c>
    </row>
    <row r="7125" spans="1:4" x14ac:dyDescent="0.35">
      <c r="A7125" t="s">
        <v>1693</v>
      </c>
      <c r="B7125" t="s">
        <v>4017</v>
      </c>
      <c r="C7125" t="s">
        <v>4698</v>
      </c>
      <c r="D7125" t="str">
        <f>properties[[#This Row],[item_id]]&amp;properties[[#This Row],[property]]</f>
        <v>ncwap-2015-research-priority-556Text</v>
      </c>
    </row>
    <row r="7126" spans="1:4" x14ac:dyDescent="0.35">
      <c r="A7126" t="s">
        <v>1693</v>
      </c>
      <c r="B7126" t="s">
        <v>4019</v>
      </c>
      <c r="C7126" t="s">
        <v>787</v>
      </c>
      <c r="D7126" t="str">
        <f>properties[[#This Row],[item_id]]&amp;properties[[#This Row],[property]]</f>
        <v>ncwap-2015-research-priority-556NCWAP15 Index</v>
      </c>
    </row>
    <row r="7127" spans="1:4" x14ac:dyDescent="0.35">
      <c r="A7127" t="s">
        <v>1695</v>
      </c>
      <c r="B7127" t="s">
        <v>4015</v>
      </c>
      <c r="C7127" t="s">
        <v>4194</v>
      </c>
      <c r="D7127" t="str">
        <f>properties[[#This Row],[item_id]]&amp;properties[[#This Row],[property]]</f>
        <v>ncwap-2015-research-priority-569Priority Type</v>
      </c>
    </row>
    <row r="7128" spans="1:4" x14ac:dyDescent="0.35">
      <c r="A7128" t="s">
        <v>1695</v>
      </c>
      <c r="B7128" t="s">
        <v>4017</v>
      </c>
      <c r="C7128" t="s">
        <v>4699</v>
      </c>
      <c r="D7128" t="str">
        <f>properties[[#This Row],[item_id]]&amp;properties[[#This Row],[property]]</f>
        <v>ncwap-2015-research-priority-569Text</v>
      </c>
    </row>
    <row r="7129" spans="1:4" x14ac:dyDescent="0.35">
      <c r="A7129" t="s">
        <v>1695</v>
      </c>
      <c r="B7129" t="s">
        <v>4019</v>
      </c>
      <c r="C7129" t="s">
        <v>603</v>
      </c>
      <c r="D7129" t="str">
        <f>properties[[#This Row],[item_id]]&amp;properties[[#This Row],[property]]</f>
        <v>ncwap-2015-research-priority-569NCWAP15 Index</v>
      </c>
    </row>
    <row r="7130" spans="1:4" x14ac:dyDescent="0.35">
      <c r="A7130" t="s">
        <v>1697</v>
      </c>
      <c r="B7130" t="s">
        <v>4015</v>
      </c>
      <c r="C7130" t="s">
        <v>4194</v>
      </c>
      <c r="D7130" t="str">
        <f>properties[[#This Row],[item_id]]&amp;properties[[#This Row],[property]]</f>
        <v>ncwap-2015-research-priority-570Priority Type</v>
      </c>
    </row>
    <row r="7131" spans="1:4" x14ac:dyDescent="0.35">
      <c r="A7131" t="s">
        <v>1697</v>
      </c>
      <c r="B7131" t="s">
        <v>4017</v>
      </c>
      <c r="C7131" t="s">
        <v>4700</v>
      </c>
      <c r="D7131" t="str">
        <f>properties[[#This Row],[item_id]]&amp;properties[[#This Row],[property]]</f>
        <v>ncwap-2015-research-priority-570Text</v>
      </c>
    </row>
    <row r="7132" spans="1:4" x14ac:dyDescent="0.35">
      <c r="A7132" t="s">
        <v>1697</v>
      </c>
      <c r="B7132" t="s">
        <v>4019</v>
      </c>
      <c r="C7132" t="s">
        <v>603</v>
      </c>
      <c r="D7132" t="str">
        <f>properties[[#This Row],[item_id]]&amp;properties[[#This Row],[property]]</f>
        <v>ncwap-2015-research-priority-570NCWAP15 Index</v>
      </c>
    </row>
    <row r="7133" spans="1:4" x14ac:dyDescent="0.35">
      <c r="A7133" t="s">
        <v>1699</v>
      </c>
      <c r="B7133" t="s">
        <v>4015</v>
      </c>
      <c r="C7133" t="s">
        <v>4194</v>
      </c>
      <c r="D7133" t="str">
        <f>properties[[#This Row],[item_id]]&amp;properties[[#This Row],[property]]</f>
        <v>ncwap-2015-research-priority-594Priority Type</v>
      </c>
    </row>
    <row r="7134" spans="1:4" x14ac:dyDescent="0.35">
      <c r="A7134" t="s">
        <v>1699</v>
      </c>
      <c r="B7134" t="s">
        <v>4017</v>
      </c>
      <c r="C7134" t="s">
        <v>4701</v>
      </c>
      <c r="D7134" t="str">
        <f>properties[[#This Row],[item_id]]&amp;properties[[#This Row],[property]]</f>
        <v>ncwap-2015-research-priority-594Text</v>
      </c>
    </row>
    <row r="7135" spans="1:4" x14ac:dyDescent="0.35">
      <c r="A7135" t="s">
        <v>1699</v>
      </c>
      <c r="B7135" t="s">
        <v>4019</v>
      </c>
      <c r="C7135" t="s">
        <v>621</v>
      </c>
      <c r="D7135" t="str">
        <f>properties[[#This Row],[item_id]]&amp;properties[[#This Row],[property]]</f>
        <v>ncwap-2015-research-priority-594NCWAP15 Index</v>
      </c>
    </row>
    <row r="7136" spans="1:4" x14ac:dyDescent="0.35">
      <c r="A7136" t="s">
        <v>1701</v>
      </c>
      <c r="B7136" t="s">
        <v>4015</v>
      </c>
      <c r="C7136" t="s">
        <v>4194</v>
      </c>
      <c r="D7136" t="str">
        <f>properties[[#This Row],[item_id]]&amp;properties[[#This Row],[property]]</f>
        <v>ncwap-2015-research-priority-595Priority Type</v>
      </c>
    </row>
    <row r="7137" spans="1:4" x14ac:dyDescent="0.35">
      <c r="A7137" t="s">
        <v>1701</v>
      </c>
      <c r="B7137" t="s">
        <v>4017</v>
      </c>
      <c r="C7137" t="s">
        <v>4702</v>
      </c>
      <c r="D7137" t="str">
        <f>properties[[#This Row],[item_id]]&amp;properties[[#This Row],[property]]</f>
        <v>ncwap-2015-research-priority-595Text</v>
      </c>
    </row>
    <row r="7138" spans="1:4" x14ac:dyDescent="0.35">
      <c r="A7138" t="s">
        <v>1701</v>
      </c>
      <c r="B7138" t="s">
        <v>4019</v>
      </c>
      <c r="C7138" t="s">
        <v>621</v>
      </c>
      <c r="D7138" t="str">
        <f>properties[[#This Row],[item_id]]&amp;properties[[#This Row],[property]]</f>
        <v>ncwap-2015-research-priority-595NCWAP15 Index</v>
      </c>
    </row>
    <row r="7139" spans="1:4" x14ac:dyDescent="0.35">
      <c r="A7139" t="s">
        <v>1703</v>
      </c>
      <c r="B7139" t="s">
        <v>4015</v>
      </c>
      <c r="C7139" t="s">
        <v>4194</v>
      </c>
      <c r="D7139" t="str">
        <f>properties[[#This Row],[item_id]]&amp;properties[[#This Row],[property]]</f>
        <v>ncwap-2015-research-priority-603Priority Type</v>
      </c>
    </row>
    <row r="7140" spans="1:4" x14ac:dyDescent="0.35">
      <c r="A7140" t="s">
        <v>1703</v>
      </c>
      <c r="B7140" t="s">
        <v>4017</v>
      </c>
      <c r="C7140" t="s">
        <v>4703</v>
      </c>
      <c r="D7140" t="str">
        <f>properties[[#This Row],[item_id]]&amp;properties[[#This Row],[property]]</f>
        <v>ncwap-2015-research-priority-603Text</v>
      </c>
    </row>
    <row r="7141" spans="1:4" x14ac:dyDescent="0.35">
      <c r="A7141" t="s">
        <v>1703</v>
      </c>
      <c r="B7141" t="s">
        <v>4019</v>
      </c>
      <c r="C7141" t="s">
        <v>624</v>
      </c>
      <c r="D7141" t="str">
        <f>properties[[#This Row],[item_id]]&amp;properties[[#This Row],[property]]</f>
        <v>ncwap-2015-research-priority-603NCWAP15 Index</v>
      </c>
    </row>
    <row r="7142" spans="1:4" x14ac:dyDescent="0.35">
      <c r="A7142" t="s">
        <v>1705</v>
      </c>
      <c r="B7142" t="s">
        <v>4015</v>
      </c>
      <c r="C7142" t="s">
        <v>4194</v>
      </c>
      <c r="D7142" t="str">
        <f>properties[[#This Row],[item_id]]&amp;properties[[#This Row],[property]]</f>
        <v>ncwap-2015-research-priority-604Priority Type</v>
      </c>
    </row>
    <row r="7143" spans="1:4" x14ac:dyDescent="0.35">
      <c r="A7143" t="s">
        <v>1705</v>
      </c>
      <c r="B7143" t="s">
        <v>4017</v>
      </c>
      <c r="C7143" t="s">
        <v>4704</v>
      </c>
      <c r="D7143" t="str">
        <f>properties[[#This Row],[item_id]]&amp;properties[[#This Row],[property]]</f>
        <v>ncwap-2015-research-priority-604Text</v>
      </c>
    </row>
    <row r="7144" spans="1:4" x14ac:dyDescent="0.35">
      <c r="A7144" t="s">
        <v>1705</v>
      </c>
      <c r="B7144" t="s">
        <v>4019</v>
      </c>
      <c r="C7144" t="s">
        <v>624</v>
      </c>
      <c r="D7144" t="str">
        <f>properties[[#This Row],[item_id]]&amp;properties[[#This Row],[property]]</f>
        <v>ncwap-2015-research-priority-604NCWAP15 Index</v>
      </c>
    </row>
    <row r="7145" spans="1:4" x14ac:dyDescent="0.35">
      <c r="A7145" t="s">
        <v>1707</v>
      </c>
      <c r="B7145" t="s">
        <v>4015</v>
      </c>
      <c r="C7145" t="s">
        <v>4194</v>
      </c>
      <c r="D7145" t="str">
        <f>properties[[#This Row],[item_id]]&amp;properties[[#This Row],[property]]</f>
        <v>ncwap-2015-research-priority-609Priority Type</v>
      </c>
    </row>
    <row r="7146" spans="1:4" x14ac:dyDescent="0.35">
      <c r="A7146" t="s">
        <v>1707</v>
      </c>
      <c r="B7146" t="s">
        <v>4017</v>
      </c>
      <c r="C7146" t="s">
        <v>4705</v>
      </c>
      <c r="D7146" t="str">
        <f>properties[[#This Row],[item_id]]&amp;properties[[#This Row],[property]]</f>
        <v>ncwap-2015-research-priority-609Text</v>
      </c>
    </row>
    <row r="7147" spans="1:4" x14ac:dyDescent="0.35">
      <c r="A7147" t="s">
        <v>1707</v>
      </c>
      <c r="B7147" t="s">
        <v>4019</v>
      </c>
      <c r="C7147" t="s">
        <v>800</v>
      </c>
      <c r="D7147" t="str">
        <f>properties[[#This Row],[item_id]]&amp;properties[[#This Row],[property]]</f>
        <v>ncwap-2015-research-priority-609NCWAP15 Index</v>
      </c>
    </row>
    <row r="7148" spans="1:4" x14ac:dyDescent="0.35">
      <c r="A7148" t="s">
        <v>1709</v>
      </c>
      <c r="B7148" t="s">
        <v>4015</v>
      </c>
      <c r="C7148" t="s">
        <v>4194</v>
      </c>
      <c r="D7148" t="str">
        <f>properties[[#This Row],[item_id]]&amp;properties[[#This Row],[property]]</f>
        <v>ncwap-2015-research-priority-7Priority Type</v>
      </c>
    </row>
    <row r="7149" spans="1:4" x14ac:dyDescent="0.35">
      <c r="A7149" t="s">
        <v>1709</v>
      </c>
      <c r="B7149" t="s">
        <v>4017</v>
      </c>
      <c r="C7149" t="s">
        <v>4706</v>
      </c>
      <c r="D7149" t="str">
        <f>properties[[#This Row],[item_id]]&amp;properties[[#This Row],[property]]</f>
        <v>ncwap-2015-research-priority-7Text</v>
      </c>
    </row>
    <row r="7150" spans="1:4" x14ac:dyDescent="0.35">
      <c r="A7150" t="s">
        <v>1709</v>
      </c>
      <c r="B7150" t="s">
        <v>4019</v>
      </c>
      <c r="C7150" t="s">
        <v>667</v>
      </c>
      <c r="D7150" t="str">
        <f>properties[[#This Row],[item_id]]&amp;properties[[#This Row],[property]]</f>
        <v>ncwap-2015-research-priority-7NCWAP15 Index</v>
      </c>
    </row>
    <row r="7151" spans="1:4" x14ac:dyDescent="0.35">
      <c r="A7151" t="s">
        <v>1711</v>
      </c>
      <c r="B7151" t="s">
        <v>4015</v>
      </c>
      <c r="C7151" t="s">
        <v>4194</v>
      </c>
      <c r="D7151" t="str">
        <f>properties[[#This Row],[item_id]]&amp;properties[[#This Row],[property]]</f>
        <v>ncwap-2015-research-priority-8Priority Type</v>
      </c>
    </row>
    <row r="7152" spans="1:4" x14ac:dyDescent="0.35">
      <c r="A7152" t="s">
        <v>1711</v>
      </c>
      <c r="B7152" t="s">
        <v>4017</v>
      </c>
      <c r="C7152" t="s">
        <v>4707</v>
      </c>
      <c r="D7152" t="str">
        <f>properties[[#This Row],[item_id]]&amp;properties[[#This Row],[property]]</f>
        <v>ncwap-2015-research-priority-8Text</v>
      </c>
    </row>
    <row r="7153" spans="1:4" x14ac:dyDescent="0.35">
      <c r="A7153" t="s">
        <v>1711</v>
      </c>
      <c r="B7153" t="s">
        <v>4019</v>
      </c>
      <c r="C7153" t="s">
        <v>667</v>
      </c>
      <c r="D7153" t="str">
        <f>properties[[#This Row],[item_id]]&amp;properties[[#This Row],[property]]</f>
        <v>ncwap-2015-research-priority-8NCWAP15 Index</v>
      </c>
    </row>
    <row r="7154" spans="1:4" x14ac:dyDescent="0.35">
      <c r="A7154" t="s">
        <v>1713</v>
      </c>
      <c r="B7154" t="s">
        <v>4015</v>
      </c>
      <c r="C7154" t="s">
        <v>4194</v>
      </c>
      <c r="D7154" t="str">
        <f>properties[[#This Row],[item_id]]&amp;properties[[#This Row],[property]]</f>
        <v>ncwap-2015-research-priority-82Priority Type</v>
      </c>
    </row>
    <row r="7155" spans="1:4" x14ac:dyDescent="0.35">
      <c r="A7155" t="s">
        <v>1713</v>
      </c>
      <c r="B7155" t="s">
        <v>4017</v>
      </c>
      <c r="C7155" t="s">
        <v>4708</v>
      </c>
      <c r="D7155" t="str">
        <f>properties[[#This Row],[item_id]]&amp;properties[[#This Row],[property]]</f>
        <v>ncwap-2015-research-priority-82Text</v>
      </c>
    </row>
    <row r="7156" spans="1:4" x14ac:dyDescent="0.35">
      <c r="A7156" t="s">
        <v>1713</v>
      </c>
      <c r="B7156" t="s">
        <v>4019</v>
      </c>
      <c r="C7156" t="s">
        <v>627</v>
      </c>
      <c r="D7156" t="str">
        <f>properties[[#This Row],[item_id]]&amp;properties[[#This Row],[property]]</f>
        <v>ncwap-2015-research-priority-82NCWAP15 Index</v>
      </c>
    </row>
    <row r="7157" spans="1:4" x14ac:dyDescent="0.35">
      <c r="A7157" t="s">
        <v>1715</v>
      </c>
      <c r="B7157" t="s">
        <v>4015</v>
      </c>
      <c r="C7157" t="s">
        <v>4194</v>
      </c>
      <c r="D7157" t="str">
        <f>properties[[#This Row],[item_id]]&amp;properties[[#This Row],[property]]</f>
        <v>ncwap-2015-research-priority-83Priority Type</v>
      </c>
    </row>
    <row r="7158" spans="1:4" x14ac:dyDescent="0.35">
      <c r="A7158" t="s">
        <v>1715</v>
      </c>
      <c r="B7158" t="s">
        <v>4017</v>
      </c>
      <c r="C7158" t="s">
        <v>4709</v>
      </c>
      <c r="D7158" t="str">
        <f>properties[[#This Row],[item_id]]&amp;properties[[#This Row],[property]]</f>
        <v>ncwap-2015-research-priority-83Text</v>
      </c>
    </row>
    <row r="7159" spans="1:4" x14ac:dyDescent="0.35">
      <c r="A7159" t="s">
        <v>1715</v>
      </c>
      <c r="B7159" t="s">
        <v>4019</v>
      </c>
      <c r="C7159" t="s">
        <v>627</v>
      </c>
      <c r="D7159" t="str">
        <f>properties[[#This Row],[item_id]]&amp;properties[[#This Row],[property]]</f>
        <v>ncwap-2015-research-priority-83NCWAP15 Index</v>
      </c>
    </row>
    <row r="7160" spans="1:4" x14ac:dyDescent="0.35">
      <c r="A7160" t="s">
        <v>1717</v>
      </c>
      <c r="B7160" t="s">
        <v>4015</v>
      </c>
      <c r="C7160" t="s">
        <v>4194</v>
      </c>
      <c r="D7160" t="str">
        <f>properties[[#This Row],[item_id]]&amp;properties[[#This Row],[property]]</f>
        <v>ncwap-2015-research-priority-84Priority Type</v>
      </c>
    </row>
    <row r="7161" spans="1:4" x14ac:dyDescent="0.35">
      <c r="A7161" t="s">
        <v>1717</v>
      </c>
      <c r="B7161" t="s">
        <v>4017</v>
      </c>
      <c r="C7161" t="s">
        <v>4710</v>
      </c>
      <c r="D7161" t="str">
        <f>properties[[#This Row],[item_id]]&amp;properties[[#This Row],[property]]</f>
        <v>ncwap-2015-research-priority-84Text</v>
      </c>
    </row>
    <row r="7162" spans="1:4" x14ac:dyDescent="0.35">
      <c r="A7162" t="s">
        <v>1717</v>
      </c>
      <c r="B7162" t="s">
        <v>4019</v>
      </c>
      <c r="C7162" t="s">
        <v>627</v>
      </c>
      <c r="D7162" t="str">
        <f>properties[[#This Row],[item_id]]&amp;properties[[#This Row],[property]]</f>
        <v>ncwap-2015-research-priority-84NCWAP15 Index</v>
      </c>
    </row>
    <row r="7163" spans="1:4" x14ac:dyDescent="0.35">
      <c r="A7163" t="s">
        <v>1719</v>
      </c>
      <c r="B7163" t="s">
        <v>4015</v>
      </c>
      <c r="C7163" t="s">
        <v>4194</v>
      </c>
      <c r="D7163" t="str">
        <f>properties[[#This Row],[item_id]]&amp;properties[[#This Row],[property]]</f>
        <v>ncwap-2015-research-priority-85Priority Type</v>
      </c>
    </row>
    <row r="7164" spans="1:4" x14ac:dyDescent="0.35">
      <c r="A7164" t="s">
        <v>1719</v>
      </c>
      <c r="B7164" t="s">
        <v>4017</v>
      </c>
      <c r="C7164" t="s">
        <v>4711</v>
      </c>
      <c r="D7164" t="str">
        <f>properties[[#This Row],[item_id]]&amp;properties[[#This Row],[property]]</f>
        <v>ncwap-2015-research-priority-85Text</v>
      </c>
    </row>
    <row r="7165" spans="1:4" x14ac:dyDescent="0.35">
      <c r="A7165" t="s">
        <v>1719</v>
      </c>
      <c r="B7165" t="s">
        <v>4019</v>
      </c>
      <c r="C7165" t="s">
        <v>627</v>
      </c>
      <c r="D7165" t="str">
        <f>properties[[#This Row],[item_id]]&amp;properties[[#This Row],[property]]</f>
        <v>ncwap-2015-research-priority-85NCWAP15 Index</v>
      </c>
    </row>
    <row r="7166" spans="1:4" x14ac:dyDescent="0.35">
      <c r="A7166" t="s">
        <v>1721</v>
      </c>
      <c r="B7166" t="s">
        <v>4015</v>
      </c>
      <c r="C7166" t="s">
        <v>4194</v>
      </c>
      <c r="D7166" t="str">
        <f>properties[[#This Row],[item_id]]&amp;properties[[#This Row],[property]]</f>
        <v>ncwap-2015-research-priority-9Priority Type</v>
      </c>
    </row>
    <row r="7167" spans="1:4" x14ac:dyDescent="0.35">
      <c r="A7167" t="s">
        <v>1721</v>
      </c>
      <c r="B7167" t="s">
        <v>4017</v>
      </c>
      <c r="C7167" t="s">
        <v>4712</v>
      </c>
      <c r="D7167" t="str">
        <f>properties[[#This Row],[item_id]]&amp;properties[[#This Row],[property]]</f>
        <v>ncwap-2015-research-priority-9Text</v>
      </c>
    </row>
    <row r="7168" spans="1:4" x14ac:dyDescent="0.35">
      <c r="A7168" t="s">
        <v>1721</v>
      </c>
      <c r="B7168" t="s">
        <v>4019</v>
      </c>
      <c r="C7168" t="s">
        <v>667</v>
      </c>
      <c r="D7168" t="str">
        <f>properties[[#This Row],[item_id]]&amp;properties[[#This Row],[property]]</f>
        <v>ncwap-2015-research-priority-9NCWAP15 Index</v>
      </c>
    </row>
    <row r="7169" spans="1:4" x14ac:dyDescent="0.35">
      <c r="A7169" t="s">
        <v>1723</v>
      </c>
      <c r="B7169" t="s">
        <v>4015</v>
      </c>
      <c r="C7169" t="s">
        <v>4256</v>
      </c>
      <c r="D7169" t="str">
        <f>properties[[#This Row],[item_id]]&amp;properties[[#This Row],[property]]</f>
        <v>ncwap-2015-surveys-priority-107Priority Type</v>
      </c>
    </row>
    <row r="7170" spans="1:4" x14ac:dyDescent="0.35">
      <c r="A7170" t="s">
        <v>1723</v>
      </c>
      <c r="B7170" t="s">
        <v>4017</v>
      </c>
      <c r="C7170" t="s">
        <v>4713</v>
      </c>
      <c r="D7170" t="str">
        <f>properties[[#This Row],[item_id]]&amp;properties[[#This Row],[property]]</f>
        <v>ncwap-2015-surveys-priority-107Text</v>
      </c>
    </row>
    <row r="7171" spans="1:4" x14ac:dyDescent="0.35">
      <c r="A7171" t="s">
        <v>1723</v>
      </c>
      <c r="B7171" t="s">
        <v>4019</v>
      </c>
      <c r="C7171" t="s">
        <v>638</v>
      </c>
      <c r="D7171" t="str">
        <f>properties[[#This Row],[item_id]]&amp;properties[[#This Row],[property]]</f>
        <v>ncwap-2015-surveys-priority-107NCWAP15 Index</v>
      </c>
    </row>
    <row r="7172" spans="1:4" x14ac:dyDescent="0.35">
      <c r="A7172" t="s">
        <v>1725</v>
      </c>
      <c r="B7172" t="s">
        <v>4015</v>
      </c>
      <c r="C7172" t="s">
        <v>4256</v>
      </c>
      <c r="D7172" t="str">
        <f>properties[[#This Row],[item_id]]&amp;properties[[#This Row],[property]]</f>
        <v>ncwap-2015-surveys-priority-108Priority Type</v>
      </c>
    </row>
    <row r="7173" spans="1:4" x14ac:dyDescent="0.35">
      <c r="A7173" t="s">
        <v>1725</v>
      </c>
      <c r="B7173" t="s">
        <v>4017</v>
      </c>
      <c r="C7173" t="s">
        <v>4714</v>
      </c>
      <c r="D7173" t="str">
        <f>properties[[#This Row],[item_id]]&amp;properties[[#This Row],[property]]</f>
        <v>ncwap-2015-surveys-priority-108Text</v>
      </c>
    </row>
    <row r="7174" spans="1:4" x14ac:dyDescent="0.35">
      <c r="A7174" t="s">
        <v>1725</v>
      </c>
      <c r="B7174" t="s">
        <v>4019</v>
      </c>
      <c r="C7174" t="s">
        <v>638</v>
      </c>
      <c r="D7174" t="str">
        <f>properties[[#This Row],[item_id]]&amp;properties[[#This Row],[property]]</f>
        <v>ncwap-2015-surveys-priority-108NCWAP15 Index</v>
      </c>
    </row>
    <row r="7175" spans="1:4" x14ac:dyDescent="0.35">
      <c r="A7175" t="s">
        <v>1727</v>
      </c>
      <c r="B7175" t="s">
        <v>4015</v>
      </c>
      <c r="C7175" t="s">
        <v>4256</v>
      </c>
      <c r="D7175" t="str">
        <f>properties[[#This Row],[item_id]]&amp;properties[[#This Row],[property]]</f>
        <v>ncwap-2015-surveys-priority-132Priority Type</v>
      </c>
    </row>
    <row r="7176" spans="1:4" x14ac:dyDescent="0.35">
      <c r="A7176" t="s">
        <v>1727</v>
      </c>
      <c r="B7176" t="s">
        <v>4017</v>
      </c>
      <c r="C7176" t="s">
        <v>4715</v>
      </c>
      <c r="D7176" t="str">
        <f>properties[[#This Row],[item_id]]&amp;properties[[#This Row],[property]]</f>
        <v>ncwap-2015-surveys-priority-132Text</v>
      </c>
    </row>
    <row r="7177" spans="1:4" x14ac:dyDescent="0.35">
      <c r="A7177" t="s">
        <v>1727</v>
      </c>
      <c r="B7177" t="s">
        <v>4019</v>
      </c>
      <c r="C7177" t="s">
        <v>646</v>
      </c>
      <c r="D7177" t="str">
        <f>properties[[#This Row],[item_id]]&amp;properties[[#This Row],[property]]</f>
        <v>ncwap-2015-surveys-priority-132NCWAP15 Index</v>
      </c>
    </row>
    <row r="7178" spans="1:4" x14ac:dyDescent="0.35">
      <c r="A7178" t="s">
        <v>1729</v>
      </c>
      <c r="B7178" t="s">
        <v>4015</v>
      </c>
      <c r="C7178" t="s">
        <v>4256</v>
      </c>
      <c r="D7178" t="str">
        <f>properties[[#This Row],[item_id]]&amp;properties[[#This Row],[property]]</f>
        <v>ncwap-2015-surveys-priority-155Priority Type</v>
      </c>
    </row>
    <row r="7179" spans="1:4" x14ac:dyDescent="0.35">
      <c r="A7179" t="s">
        <v>1729</v>
      </c>
      <c r="B7179" t="s">
        <v>4017</v>
      </c>
      <c r="C7179" t="s">
        <v>4716</v>
      </c>
      <c r="D7179" t="str">
        <f>properties[[#This Row],[item_id]]&amp;properties[[#This Row],[property]]</f>
        <v>ncwap-2015-surveys-priority-155Text</v>
      </c>
    </row>
    <row r="7180" spans="1:4" x14ac:dyDescent="0.35">
      <c r="A7180" t="s">
        <v>1729</v>
      </c>
      <c r="B7180" t="s">
        <v>4019</v>
      </c>
      <c r="C7180" t="s">
        <v>540</v>
      </c>
      <c r="D7180" t="str">
        <f>properties[[#This Row],[item_id]]&amp;properties[[#This Row],[property]]</f>
        <v>ncwap-2015-surveys-priority-155NCWAP15 Index</v>
      </c>
    </row>
    <row r="7181" spans="1:4" x14ac:dyDescent="0.35">
      <c r="A7181" t="s">
        <v>1731</v>
      </c>
      <c r="B7181" t="s">
        <v>4015</v>
      </c>
      <c r="C7181" t="s">
        <v>4256</v>
      </c>
      <c r="D7181" t="str">
        <f>properties[[#This Row],[item_id]]&amp;properties[[#This Row],[property]]</f>
        <v>ncwap-2015-surveys-priority-18Priority Type</v>
      </c>
    </row>
    <row r="7182" spans="1:4" x14ac:dyDescent="0.35">
      <c r="A7182" t="s">
        <v>1731</v>
      </c>
      <c r="B7182" t="s">
        <v>4017</v>
      </c>
      <c r="C7182" t="s">
        <v>4717</v>
      </c>
      <c r="D7182" t="str">
        <f>properties[[#This Row],[item_id]]&amp;properties[[#This Row],[property]]</f>
        <v>ncwap-2015-surveys-priority-18Text</v>
      </c>
    </row>
    <row r="7183" spans="1:4" x14ac:dyDescent="0.35">
      <c r="A7183" t="s">
        <v>1731</v>
      </c>
      <c r="B7183" t="s">
        <v>4019</v>
      </c>
      <c r="C7183" t="s">
        <v>630</v>
      </c>
      <c r="D7183" t="str">
        <f>properties[[#This Row],[item_id]]&amp;properties[[#This Row],[property]]</f>
        <v>ncwap-2015-surveys-priority-18NCWAP15 Index</v>
      </c>
    </row>
    <row r="7184" spans="1:4" x14ac:dyDescent="0.35">
      <c r="A7184" t="s">
        <v>1731</v>
      </c>
      <c r="B7184" t="s">
        <v>4045</v>
      </c>
      <c r="C7184" t="s">
        <v>4046</v>
      </c>
      <c r="D7184" t="str">
        <f>properties[[#This Row],[item_id]]&amp;properties[[#This Row],[property]]</f>
        <v>ncwap-2015-surveys-priority-18Habitat</v>
      </c>
    </row>
    <row r="7185" spans="1:4" x14ac:dyDescent="0.35">
      <c r="A7185" t="s">
        <v>1733</v>
      </c>
      <c r="B7185" t="s">
        <v>4015</v>
      </c>
      <c r="C7185" t="s">
        <v>4256</v>
      </c>
      <c r="D7185" t="str">
        <f>properties[[#This Row],[item_id]]&amp;properties[[#This Row],[property]]</f>
        <v>ncwap-2015-surveys-priority-180Priority Type</v>
      </c>
    </row>
    <row r="7186" spans="1:4" x14ac:dyDescent="0.35">
      <c r="A7186" t="s">
        <v>1733</v>
      </c>
      <c r="B7186" t="s">
        <v>4017</v>
      </c>
      <c r="C7186" t="s">
        <v>4718</v>
      </c>
      <c r="D7186" t="str">
        <f>properties[[#This Row],[item_id]]&amp;properties[[#This Row],[property]]</f>
        <v>ncwap-2015-surveys-priority-180Text</v>
      </c>
    </row>
    <row r="7187" spans="1:4" x14ac:dyDescent="0.35">
      <c r="A7187" t="s">
        <v>1733</v>
      </c>
      <c r="B7187" t="s">
        <v>4019</v>
      </c>
      <c r="C7187" t="s">
        <v>548</v>
      </c>
      <c r="D7187" t="str">
        <f>properties[[#This Row],[item_id]]&amp;properties[[#This Row],[property]]</f>
        <v>ncwap-2015-surveys-priority-180NCWAP15 Index</v>
      </c>
    </row>
    <row r="7188" spans="1:4" x14ac:dyDescent="0.35">
      <c r="A7188" t="s">
        <v>1735</v>
      </c>
      <c r="B7188" t="s">
        <v>4015</v>
      </c>
      <c r="C7188" t="s">
        <v>4256</v>
      </c>
      <c r="D7188" t="str">
        <f>properties[[#This Row],[item_id]]&amp;properties[[#This Row],[property]]</f>
        <v>ncwap-2015-surveys-priority-19Priority Type</v>
      </c>
    </row>
    <row r="7189" spans="1:4" x14ac:dyDescent="0.35">
      <c r="A7189" t="s">
        <v>1735</v>
      </c>
      <c r="B7189" t="s">
        <v>4017</v>
      </c>
      <c r="C7189" t="s">
        <v>4719</v>
      </c>
      <c r="D7189" t="str">
        <f>properties[[#This Row],[item_id]]&amp;properties[[#This Row],[property]]</f>
        <v>ncwap-2015-surveys-priority-19Text</v>
      </c>
    </row>
    <row r="7190" spans="1:4" x14ac:dyDescent="0.35">
      <c r="A7190" t="s">
        <v>1735</v>
      </c>
      <c r="B7190" t="s">
        <v>4019</v>
      </c>
      <c r="C7190" t="s">
        <v>606</v>
      </c>
      <c r="D7190" t="str">
        <f>properties[[#This Row],[item_id]]&amp;properties[[#This Row],[property]]</f>
        <v>ncwap-2015-surveys-priority-19NCWAP15 Index</v>
      </c>
    </row>
    <row r="7191" spans="1:4" x14ac:dyDescent="0.35">
      <c r="A7191" t="s">
        <v>1735</v>
      </c>
      <c r="B7191" t="s">
        <v>4045</v>
      </c>
      <c r="C7191" t="s">
        <v>4046</v>
      </c>
      <c r="D7191" t="str">
        <f>properties[[#This Row],[item_id]]&amp;properties[[#This Row],[property]]</f>
        <v>ncwap-2015-surveys-priority-19Habitat</v>
      </c>
    </row>
    <row r="7192" spans="1:4" x14ac:dyDescent="0.35">
      <c r="A7192" t="s">
        <v>1737</v>
      </c>
      <c r="B7192" t="s">
        <v>4015</v>
      </c>
      <c r="C7192" t="s">
        <v>4256</v>
      </c>
      <c r="D7192" t="str">
        <f>properties[[#This Row],[item_id]]&amp;properties[[#This Row],[property]]</f>
        <v>ncwap-2015-surveys-priority-196Priority Type</v>
      </c>
    </row>
    <row r="7193" spans="1:4" x14ac:dyDescent="0.35">
      <c r="A7193" t="s">
        <v>1737</v>
      </c>
      <c r="B7193" t="s">
        <v>4017</v>
      </c>
      <c r="C7193" t="s">
        <v>4720</v>
      </c>
      <c r="D7193" t="str">
        <f>properties[[#This Row],[item_id]]&amp;properties[[#This Row],[property]]</f>
        <v>ncwap-2015-surveys-priority-196Text</v>
      </c>
    </row>
    <row r="7194" spans="1:4" x14ac:dyDescent="0.35">
      <c r="A7194" t="s">
        <v>1737</v>
      </c>
      <c r="B7194" t="s">
        <v>4019</v>
      </c>
      <c r="C7194" t="s">
        <v>559</v>
      </c>
      <c r="D7194" t="str">
        <f>properties[[#This Row],[item_id]]&amp;properties[[#This Row],[property]]</f>
        <v>ncwap-2015-surveys-priority-196NCWAP15 Index</v>
      </c>
    </row>
    <row r="7195" spans="1:4" x14ac:dyDescent="0.35">
      <c r="A7195" t="s">
        <v>1739</v>
      </c>
      <c r="B7195" t="s">
        <v>4015</v>
      </c>
      <c r="C7195" t="s">
        <v>4256</v>
      </c>
      <c r="D7195" t="str">
        <f>properties[[#This Row],[item_id]]&amp;properties[[#This Row],[property]]</f>
        <v>ncwap-2015-surveys-priority-197Priority Type</v>
      </c>
    </row>
    <row r="7196" spans="1:4" x14ac:dyDescent="0.35">
      <c r="A7196" t="s">
        <v>1739</v>
      </c>
      <c r="B7196" t="s">
        <v>4017</v>
      </c>
      <c r="C7196" t="s">
        <v>4721</v>
      </c>
      <c r="D7196" t="str">
        <f>properties[[#This Row],[item_id]]&amp;properties[[#This Row],[property]]</f>
        <v>ncwap-2015-surveys-priority-197Text</v>
      </c>
    </row>
    <row r="7197" spans="1:4" x14ac:dyDescent="0.35">
      <c r="A7197" t="s">
        <v>1739</v>
      </c>
      <c r="B7197" t="s">
        <v>4019</v>
      </c>
      <c r="C7197" t="s">
        <v>559</v>
      </c>
      <c r="D7197" t="str">
        <f>properties[[#This Row],[item_id]]&amp;properties[[#This Row],[property]]</f>
        <v>ncwap-2015-surveys-priority-197NCWAP15 Index</v>
      </c>
    </row>
    <row r="7198" spans="1:4" x14ac:dyDescent="0.35">
      <c r="A7198" t="s">
        <v>1741</v>
      </c>
      <c r="B7198" t="s">
        <v>4015</v>
      </c>
      <c r="C7198" t="s">
        <v>4256</v>
      </c>
      <c r="D7198" t="str">
        <f>properties[[#This Row],[item_id]]&amp;properties[[#This Row],[property]]</f>
        <v>ncwap-2015-surveys-priority-20Priority Type</v>
      </c>
    </row>
    <row r="7199" spans="1:4" x14ac:dyDescent="0.35">
      <c r="A7199" t="s">
        <v>1741</v>
      </c>
      <c r="B7199" t="s">
        <v>4017</v>
      </c>
      <c r="C7199" t="s">
        <v>4722</v>
      </c>
      <c r="D7199" t="str">
        <f>properties[[#This Row],[item_id]]&amp;properties[[#This Row],[property]]</f>
        <v>ncwap-2015-surveys-priority-20Text</v>
      </c>
    </row>
    <row r="7200" spans="1:4" x14ac:dyDescent="0.35">
      <c r="A7200" t="s">
        <v>1741</v>
      </c>
      <c r="B7200" t="s">
        <v>4019</v>
      </c>
      <c r="C7200" t="s">
        <v>606</v>
      </c>
      <c r="D7200" t="str">
        <f>properties[[#This Row],[item_id]]&amp;properties[[#This Row],[property]]</f>
        <v>ncwap-2015-surveys-priority-20NCWAP15 Index</v>
      </c>
    </row>
    <row r="7201" spans="1:4" x14ac:dyDescent="0.35">
      <c r="A7201" t="s">
        <v>1741</v>
      </c>
      <c r="B7201" t="s">
        <v>4045</v>
      </c>
      <c r="C7201" t="s">
        <v>4046</v>
      </c>
      <c r="D7201" t="str">
        <f>properties[[#This Row],[item_id]]&amp;properties[[#This Row],[property]]</f>
        <v>ncwap-2015-surveys-priority-20Habitat</v>
      </c>
    </row>
    <row r="7202" spans="1:4" x14ac:dyDescent="0.35">
      <c r="A7202" t="s">
        <v>1743</v>
      </c>
      <c r="B7202" t="s">
        <v>4015</v>
      </c>
      <c r="C7202" t="s">
        <v>4256</v>
      </c>
      <c r="D7202" t="str">
        <f>properties[[#This Row],[item_id]]&amp;properties[[#This Row],[property]]</f>
        <v>ncwap-2015-surveys-priority-201Priority Type</v>
      </c>
    </row>
    <row r="7203" spans="1:4" x14ac:dyDescent="0.35">
      <c r="A7203" t="s">
        <v>1743</v>
      </c>
      <c r="B7203" t="s">
        <v>4017</v>
      </c>
      <c r="C7203" t="s">
        <v>4723</v>
      </c>
      <c r="D7203" t="str">
        <f>properties[[#This Row],[item_id]]&amp;properties[[#This Row],[property]]</f>
        <v>ncwap-2015-surveys-priority-201Text</v>
      </c>
    </row>
    <row r="7204" spans="1:4" x14ac:dyDescent="0.35">
      <c r="A7204" t="s">
        <v>1743</v>
      </c>
      <c r="B7204" t="s">
        <v>4019</v>
      </c>
      <c r="C7204" t="s">
        <v>545</v>
      </c>
      <c r="D7204" t="str">
        <f>properties[[#This Row],[item_id]]&amp;properties[[#This Row],[property]]</f>
        <v>ncwap-2015-surveys-priority-201NCWAP15 Index</v>
      </c>
    </row>
    <row r="7205" spans="1:4" x14ac:dyDescent="0.35">
      <c r="A7205" t="s">
        <v>1745</v>
      </c>
      <c r="B7205" t="s">
        <v>4015</v>
      </c>
      <c r="C7205" t="s">
        <v>4256</v>
      </c>
      <c r="D7205" t="str">
        <f>properties[[#This Row],[item_id]]&amp;properties[[#This Row],[property]]</f>
        <v>ncwap-2015-surveys-priority-202Priority Type</v>
      </c>
    </row>
    <row r="7206" spans="1:4" x14ac:dyDescent="0.35">
      <c r="A7206" t="s">
        <v>1745</v>
      </c>
      <c r="B7206" t="s">
        <v>4017</v>
      </c>
      <c r="C7206" t="s">
        <v>4724</v>
      </c>
      <c r="D7206" t="str">
        <f>properties[[#This Row],[item_id]]&amp;properties[[#This Row],[property]]</f>
        <v>ncwap-2015-surveys-priority-202Text</v>
      </c>
    </row>
    <row r="7207" spans="1:4" x14ac:dyDescent="0.35">
      <c r="A7207" t="s">
        <v>1745</v>
      </c>
      <c r="B7207" t="s">
        <v>4019</v>
      </c>
      <c r="C7207" t="s">
        <v>545</v>
      </c>
      <c r="D7207" t="str">
        <f>properties[[#This Row],[item_id]]&amp;properties[[#This Row],[property]]</f>
        <v>ncwap-2015-surveys-priority-202NCWAP15 Index</v>
      </c>
    </row>
    <row r="7208" spans="1:4" x14ac:dyDescent="0.35">
      <c r="A7208" t="s">
        <v>1747</v>
      </c>
      <c r="B7208" t="s">
        <v>4015</v>
      </c>
      <c r="C7208" t="s">
        <v>4256</v>
      </c>
      <c r="D7208" t="str">
        <f>properties[[#This Row],[item_id]]&amp;properties[[#This Row],[property]]</f>
        <v>ncwap-2015-surveys-priority-203Priority Type</v>
      </c>
    </row>
    <row r="7209" spans="1:4" x14ac:dyDescent="0.35">
      <c r="A7209" t="s">
        <v>1747</v>
      </c>
      <c r="B7209" t="s">
        <v>4017</v>
      </c>
      <c r="C7209" t="s">
        <v>4725</v>
      </c>
      <c r="D7209" t="str">
        <f>properties[[#This Row],[item_id]]&amp;properties[[#This Row],[property]]</f>
        <v>ncwap-2015-surveys-priority-203Text</v>
      </c>
    </row>
    <row r="7210" spans="1:4" x14ac:dyDescent="0.35">
      <c r="A7210" t="s">
        <v>1747</v>
      </c>
      <c r="B7210" t="s">
        <v>4019</v>
      </c>
      <c r="C7210" t="s">
        <v>545</v>
      </c>
      <c r="D7210" t="str">
        <f>properties[[#This Row],[item_id]]&amp;properties[[#This Row],[property]]</f>
        <v>ncwap-2015-surveys-priority-203NCWAP15 Index</v>
      </c>
    </row>
    <row r="7211" spans="1:4" x14ac:dyDescent="0.35">
      <c r="A7211" t="s">
        <v>1749</v>
      </c>
      <c r="B7211" t="s">
        <v>4015</v>
      </c>
      <c r="C7211" t="s">
        <v>4256</v>
      </c>
      <c r="D7211" t="str">
        <f>properties[[#This Row],[item_id]]&amp;properties[[#This Row],[property]]</f>
        <v>ncwap-2015-surveys-priority-279Priority Type</v>
      </c>
    </row>
    <row r="7212" spans="1:4" x14ac:dyDescent="0.35">
      <c r="A7212" t="s">
        <v>1749</v>
      </c>
      <c r="B7212" t="s">
        <v>4017</v>
      </c>
      <c r="C7212" t="s">
        <v>4726</v>
      </c>
      <c r="D7212" t="str">
        <f>properties[[#This Row],[item_id]]&amp;properties[[#This Row],[property]]</f>
        <v>ncwap-2015-surveys-priority-279Text</v>
      </c>
    </row>
    <row r="7213" spans="1:4" x14ac:dyDescent="0.35">
      <c r="A7213" t="s">
        <v>1749</v>
      </c>
      <c r="B7213" t="s">
        <v>4019</v>
      </c>
      <c r="C7213" t="s">
        <v>567</v>
      </c>
      <c r="D7213" t="str">
        <f>properties[[#This Row],[item_id]]&amp;properties[[#This Row],[property]]</f>
        <v>ncwap-2015-surveys-priority-279NCWAP15 Index</v>
      </c>
    </row>
    <row r="7214" spans="1:4" x14ac:dyDescent="0.35">
      <c r="A7214" t="s">
        <v>1751</v>
      </c>
      <c r="B7214" t="s">
        <v>4015</v>
      </c>
      <c r="C7214" t="s">
        <v>4256</v>
      </c>
      <c r="D7214" t="str">
        <f>properties[[#This Row],[item_id]]&amp;properties[[#This Row],[property]]</f>
        <v>ncwap-2015-surveys-priority-287Priority Type</v>
      </c>
    </row>
    <row r="7215" spans="1:4" x14ac:dyDescent="0.35">
      <c r="A7215" t="s">
        <v>1751</v>
      </c>
      <c r="B7215" t="s">
        <v>4017</v>
      </c>
      <c r="C7215" t="s">
        <v>4727</v>
      </c>
      <c r="D7215" t="str">
        <f>properties[[#This Row],[item_id]]&amp;properties[[#This Row],[property]]</f>
        <v>ncwap-2015-surveys-priority-287Text</v>
      </c>
    </row>
    <row r="7216" spans="1:4" x14ac:dyDescent="0.35">
      <c r="A7216" t="s">
        <v>1751</v>
      </c>
      <c r="B7216" t="s">
        <v>4019</v>
      </c>
      <c r="C7216" t="s">
        <v>1061</v>
      </c>
      <c r="D7216" t="str">
        <f>properties[[#This Row],[item_id]]&amp;properties[[#This Row],[property]]</f>
        <v>ncwap-2015-surveys-priority-287NCWAP15 Index</v>
      </c>
    </row>
    <row r="7217" spans="1:4" x14ac:dyDescent="0.35">
      <c r="A7217" t="s">
        <v>1753</v>
      </c>
      <c r="B7217" t="s">
        <v>4015</v>
      </c>
      <c r="C7217" t="s">
        <v>4256</v>
      </c>
      <c r="D7217" t="str">
        <f>properties[[#This Row],[item_id]]&amp;properties[[#This Row],[property]]</f>
        <v>ncwap-2015-surveys-priority-293Priority Type</v>
      </c>
    </row>
    <row r="7218" spans="1:4" x14ac:dyDescent="0.35">
      <c r="A7218" t="s">
        <v>1753</v>
      </c>
      <c r="B7218" t="s">
        <v>4017</v>
      </c>
      <c r="C7218" t="s">
        <v>4728</v>
      </c>
      <c r="D7218" t="str">
        <f>properties[[#This Row],[item_id]]&amp;properties[[#This Row],[property]]</f>
        <v>ncwap-2015-surveys-priority-293Text</v>
      </c>
    </row>
    <row r="7219" spans="1:4" x14ac:dyDescent="0.35">
      <c r="A7219" t="s">
        <v>1753</v>
      </c>
      <c r="B7219" t="s">
        <v>4019</v>
      </c>
      <c r="C7219" t="s">
        <v>570</v>
      </c>
      <c r="D7219" t="str">
        <f>properties[[#This Row],[item_id]]&amp;properties[[#This Row],[property]]</f>
        <v>ncwap-2015-surveys-priority-293NCWAP15 Index</v>
      </c>
    </row>
    <row r="7220" spans="1:4" x14ac:dyDescent="0.35">
      <c r="A7220" t="s">
        <v>1755</v>
      </c>
      <c r="B7220" t="s">
        <v>4015</v>
      </c>
      <c r="C7220" t="s">
        <v>4256</v>
      </c>
      <c r="D7220" t="str">
        <f>properties[[#This Row],[item_id]]&amp;properties[[#This Row],[property]]</f>
        <v>ncwap-2015-surveys-priority-294Priority Type</v>
      </c>
    </row>
    <row r="7221" spans="1:4" x14ac:dyDescent="0.35">
      <c r="A7221" t="s">
        <v>1755</v>
      </c>
      <c r="B7221" t="s">
        <v>4017</v>
      </c>
      <c r="C7221" t="s">
        <v>4729</v>
      </c>
      <c r="D7221" t="str">
        <f>properties[[#This Row],[item_id]]&amp;properties[[#This Row],[property]]</f>
        <v>ncwap-2015-surveys-priority-294Text</v>
      </c>
    </row>
    <row r="7222" spans="1:4" x14ac:dyDescent="0.35">
      <c r="A7222" t="s">
        <v>1755</v>
      </c>
      <c r="B7222" t="s">
        <v>4019</v>
      </c>
      <c r="C7222" t="s">
        <v>570</v>
      </c>
      <c r="D7222" t="str">
        <f>properties[[#This Row],[item_id]]&amp;properties[[#This Row],[property]]</f>
        <v>ncwap-2015-surveys-priority-294NCWAP15 Index</v>
      </c>
    </row>
    <row r="7223" spans="1:4" x14ac:dyDescent="0.35">
      <c r="A7223" t="s">
        <v>1757</v>
      </c>
      <c r="B7223" t="s">
        <v>4015</v>
      </c>
      <c r="C7223" t="s">
        <v>4256</v>
      </c>
      <c r="D7223" t="str">
        <f>properties[[#This Row],[item_id]]&amp;properties[[#This Row],[property]]</f>
        <v>ncwap-2015-surveys-priority-306Priority Type</v>
      </c>
    </row>
    <row r="7224" spans="1:4" x14ac:dyDescent="0.35">
      <c r="A7224" t="s">
        <v>1757</v>
      </c>
      <c r="B7224" t="s">
        <v>4017</v>
      </c>
      <c r="C7224" t="s">
        <v>4730</v>
      </c>
      <c r="D7224" t="str">
        <f>properties[[#This Row],[item_id]]&amp;properties[[#This Row],[property]]</f>
        <v>ncwap-2015-surveys-priority-306Text</v>
      </c>
    </row>
    <row r="7225" spans="1:4" x14ac:dyDescent="0.35">
      <c r="A7225" t="s">
        <v>1757</v>
      </c>
      <c r="B7225" t="s">
        <v>4019</v>
      </c>
      <c r="C7225" t="s">
        <v>696</v>
      </c>
      <c r="D7225" t="str">
        <f>properties[[#This Row],[item_id]]&amp;properties[[#This Row],[property]]</f>
        <v>ncwap-2015-surveys-priority-306NCWAP15 Index</v>
      </c>
    </row>
    <row r="7226" spans="1:4" x14ac:dyDescent="0.35">
      <c r="A7226" t="s">
        <v>1759</v>
      </c>
      <c r="B7226" t="s">
        <v>4015</v>
      </c>
      <c r="C7226" t="s">
        <v>4256</v>
      </c>
      <c r="D7226" t="str">
        <f>properties[[#This Row],[item_id]]&amp;properties[[#This Row],[property]]</f>
        <v>ncwap-2015-surveys-priority-318Priority Type</v>
      </c>
    </row>
    <row r="7227" spans="1:4" x14ac:dyDescent="0.35">
      <c r="A7227" t="s">
        <v>1759</v>
      </c>
      <c r="B7227" t="s">
        <v>4017</v>
      </c>
      <c r="C7227" t="s">
        <v>4731</v>
      </c>
      <c r="D7227" t="str">
        <f>properties[[#This Row],[item_id]]&amp;properties[[#This Row],[property]]</f>
        <v>ncwap-2015-surveys-priority-318Text</v>
      </c>
    </row>
    <row r="7228" spans="1:4" x14ac:dyDescent="0.35">
      <c r="A7228" t="s">
        <v>1759</v>
      </c>
      <c r="B7228" t="s">
        <v>4019</v>
      </c>
      <c r="C7228" t="s">
        <v>699</v>
      </c>
      <c r="D7228" t="str">
        <f>properties[[#This Row],[item_id]]&amp;properties[[#This Row],[property]]</f>
        <v>ncwap-2015-surveys-priority-318NCWAP15 Index</v>
      </c>
    </row>
    <row r="7229" spans="1:4" x14ac:dyDescent="0.35">
      <c r="A7229" t="s">
        <v>1761</v>
      </c>
      <c r="B7229" t="s">
        <v>4015</v>
      </c>
      <c r="C7229" t="s">
        <v>4256</v>
      </c>
      <c r="D7229" t="str">
        <f>properties[[#This Row],[item_id]]&amp;properties[[#This Row],[property]]</f>
        <v>ncwap-2015-surveys-priority-319Priority Type</v>
      </c>
    </row>
    <row r="7230" spans="1:4" x14ac:dyDescent="0.35">
      <c r="A7230" t="s">
        <v>1761</v>
      </c>
      <c r="B7230" t="s">
        <v>4017</v>
      </c>
      <c r="C7230" t="s">
        <v>4732</v>
      </c>
      <c r="D7230" t="str">
        <f>properties[[#This Row],[item_id]]&amp;properties[[#This Row],[property]]</f>
        <v>ncwap-2015-surveys-priority-319Text</v>
      </c>
    </row>
    <row r="7231" spans="1:4" x14ac:dyDescent="0.35">
      <c r="A7231" t="s">
        <v>1761</v>
      </c>
      <c r="B7231" t="s">
        <v>4019</v>
      </c>
      <c r="C7231" t="s">
        <v>699</v>
      </c>
      <c r="D7231" t="str">
        <f>properties[[#This Row],[item_id]]&amp;properties[[#This Row],[property]]</f>
        <v>ncwap-2015-surveys-priority-319NCWAP15 Index</v>
      </c>
    </row>
    <row r="7232" spans="1:4" x14ac:dyDescent="0.35">
      <c r="A7232" t="s">
        <v>1763</v>
      </c>
      <c r="B7232" t="s">
        <v>4015</v>
      </c>
      <c r="C7232" t="s">
        <v>4256</v>
      </c>
      <c r="D7232" t="str">
        <f>properties[[#This Row],[item_id]]&amp;properties[[#This Row],[property]]</f>
        <v>ncwap-2015-surveys-priority-333Priority Type</v>
      </c>
    </row>
    <row r="7233" spans="1:4" x14ac:dyDescent="0.35">
      <c r="A7233" t="s">
        <v>1763</v>
      </c>
      <c r="B7233" t="s">
        <v>4017</v>
      </c>
      <c r="C7233" t="s">
        <v>4733</v>
      </c>
      <c r="D7233" t="str">
        <f>properties[[#This Row],[item_id]]&amp;properties[[#This Row],[property]]</f>
        <v>ncwap-2015-surveys-priority-333Text</v>
      </c>
    </row>
    <row r="7234" spans="1:4" x14ac:dyDescent="0.35">
      <c r="A7234" t="s">
        <v>1763</v>
      </c>
      <c r="B7234" t="s">
        <v>4019</v>
      </c>
      <c r="C7234" t="s">
        <v>708</v>
      </c>
      <c r="D7234" t="str">
        <f>properties[[#This Row],[item_id]]&amp;properties[[#This Row],[property]]</f>
        <v>ncwap-2015-surveys-priority-333NCWAP15 Index</v>
      </c>
    </row>
    <row r="7235" spans="1:4" x14ac:dyDescent="0.35">
      <c r="A7235" t="s">
        <v>1765</v>
      </c>
      <c r="B7235" t="s">
        <v>4015</v>
      </c>
      <c r="C7235" t="s">
        <v>4256</v>
      </c>
      <c r="D7235" t="str">
        <f>properties[[#This Row],[item_id]]&amp;properties[[#This Row],[property]]</f>
        <v>ncwap-2015-surveys-priority-335Priority Type</v>
      </c>
    </row>
    <row r="7236" spans="1:4" x14ac:dyDescent="0.35">
      <c r="A7236" t="s">
        <v>1765</v>
      </c>
      <c r="B7236" t="s">
        <v>4017</v>
      </c>
      <c r="C7236" t="s">
        <v>4734</v>
      </c>
      <c r="D7236" t="str">
        <f>properties[[#This Row],[item_id]]&amp;properties[[#This Row],[property]]</f>
        <v>ncwap-2015-surveys-priority-335Text</v>
      </c>
    </row>
    <row r="7237" spans="1:4" x14ac:dyDescent="0.35">
      <c r="A7237" t="s">
        <v>1765</v>
      </c>
      <c r="B7237" t="s">
        <v>4019</v>
      </c>
      <c r="C7237" t="s">
        <v>708</v>
      </c>
      <c r="D7237" t="str">
        <f>properties[[#This Row],[item_id]]&amp;properties[[#This Row],[property]]</f>
        <v>ncwap-2015-surveys-priority-335NCWAP15 Index</v>
      </c>
    </row>
    <row r="7238" spans="1:4" x14ac:dyDescent="0.35">
      <c r="A7238" t="s">
        <v>1767</v>
      </c>
      <c r="B7238" t="s">
        <v>4015</v>
      </c>
      <c r="C7238" t="s">
        <v>4256</v>
      </c>
      <c r="D7238" t="str">
        <f>properties[[#This Row],[item_id]]&amp;properties[[#This Row],[property]]</f>
        <v>ncwap-2015-surveys-priority-342Priority Type</v>
      </c>
    </row>
    <row r="7239" spans="1:4" x14ac:dyDescent="0.35">
      <c r="A7239" t="s">
        <v>1767</v>
      </c>
      <c r="B7239" t="s">
        <v>4017</v>
      </c>
      <c r="C7239" t="s">
        <v>4735</v>
      </c>
      <c r="D7239" t="str">
        <f>properties[[#This Row],[item_id]]&amp;properties[[#This Row],[property]]</f>
        <v>ncwap-2015-surveys-priority-342Text</v>
      </c>
    </row>
    <row r="7240" spans="1:4" x14ac:dyDescent="0.35">
      <c r="A7240" t="s">
        <v>1767</v>
      </c>
      <c r="B7240" t="s">
        <v>4019</v>
      </c>
      <c r="C7240" t="s">
        <v>573</v>
      </c>
      <c r="D7240" t="str">
        <f>properties[[#This Row],[item_id]]&amp;properties[[#This Row],[property]]</f>
        <v>ncwap-2015-surveys-priority-342NCWAP15 Index</v>
      </c>
    </row>
    <row r="7241" spans="1:4" x14ac:dyDescent="0.35">
      <c r="A7241" t="s">
        <v>1769</v>
      </c>
      <c r="B7241" t="s">
        <v>4015</v>
      </c>
      <c r="C7241" t="s">
        <v>4256</v>
      </c>
      <c r="D7241" t="str">
        <f>properties[[#This Row],[item_id]]&amp;properties[[#This Row],[property]]</f>
        <v>ncwap-2015-surveys-priority-343Priority Type</v>
      </c>
    </row>
    <row r="7242" spans="1:4" x14ac:dyDescent="0.35">
      <c r="A7242" t="s">
        <v>1769</v>
      </c>
      <c r="B7242" t="s">
        <v>4017</v>
      </c>
      <c r="C7242" t="s">
        <v>4736</v>
      </c>
      <c r="D7242" t="str">
        <f>properties[[#This Row],[item_id]]&amp;properties[[#This Row],[property]]</f>
        <v>ncwap-2015-surveys-priority-343Text</v>
      </c>
    </row>
    <row r="7243" spans="1:4" x14ac:dyDescent="0.35">
      <c r="A7243" t="s">
        <v>1769</v>
      </c>
      <c r="B7243" t="s">
        <v>4019</v>
      </c>
      <c r="C7243" t="s">
        <v>573</v>
      </c>
      <c r="D7243" t="str">
        <f>properties[[#This Row],[item_id]]&amp;properties[[#This Row],[property]]</f>
        <v>ncwap-2015-surveys-priority-343NCWAP15 Index</v>
      </c>
    </row>
    <row r="7244" spans="1:4" x14ac:dyDescent="0.35">
      <c r="A7244" t="s">
        <v>1771</v>
      </c>
      <c r="B7244" t="s">
        <v>4015</v>
      </c>
      <c r="C7244" t="s">
        <v>4256</v>
      </c>
      <c r="D7244" t="str">
        <f>properties[[#This Row],[item_id]]&amp;properties[[#This Row],[property]]</f>
        <v>ncwap-2015-surveys-priority-361Priority Type</v>
      </c>
    </row>
    <row r="7245" spans="1:4" x14ac:dyDescent="0.35">
      <c r="A7245" t="s">
        <v>1771</v>
      </c>
      <c r="B7245" t="s">
        <v>4017</v>
      </c>
      <c r="C7245" t="s">
        <v>4737</v>
      </c>
      <c r="D7245" t="str">
        <f>properties[[#This Row],[item_id]]&amp;properties[[#This Row],[property]]</f>
        <v>ncwap-2015-surveys-priority-361Text</v>
      </c>
    </row>
    <row r="7246" spans="1:4" x14ac:dyDescent="0.35">
      <c r="A7246" t="s">
        <v>1771</v>
      </c>
      <c r="B7246" t="s">
        <v>4019</v>
      </c>
      <c r="C7246" t="s">
        <v>715</v>
      </c>
      <c r="D7246" t="str">
        <f>properties[[#This Row],[item_id]]&amp;properties[[#This Row],[property]]</f>
        <v>ncwap-2015-surveys-priority-361NCWAP15 Index</v>
      </c>
    </row>
    <row r="7247" spans="1:4" x14ac:dyDescent="0.35">
      <c r="A7247" t="s">
        <v>1773</v>
      </c>
      <c r="B7247" t="s">
        <v>4015</v>
      </c>
      <c r="C7247" t="s">
        <v>4256</v>
      </c>
      <c r="D7247" t="str">
        <f>properties[[#This Row],[item_id]]&amp;properties[[#This Row],[property]]</f>
        <v>ncwap-2015-surveys-priority-382Priority Type</v>
      </c>
    </row>
    <row r="7248" spans="1:4" x14ac:dyDescent="0.35">
      <c r="A7248" t="s">
        <v>1773</v>
      </c>
      <c r="B7248" t="s">
        <v>4017</v>
      </c>
      <c r="C7248" t="s">
        <v>4738</v>
      </c>
      <c r="D7248" t="str">
        <f>properties[[#This Row],[item_id]]&amp;properties[[#This Row],[property]]</f>
        <v>ncwap-2015-surveys-priority-382Text</v>
      </c>
    </row>
    <row r="7249" spans="1:4" x14ac:dyDescent="0.35">
      <c r="A7249" t="s">
        <v>1773</v>
      </c>
      <c r="B7249" t="s">
        <v>4019</v>
      </c>
      <c r="C7249" t="s">
        <v>576</v>
      </c>
      <c r="D7249" t="str">
        <f>properties[[#This Row],[item_id]]&amp;properties[[#This Row],[property]]</f>
        <v>ncwap-2015-surveys-priority-382NCWAP15 Index</v>
      </c>
    </row>
    <row r="7250" spans="1:4" x14ac:dyDescent="0.35">
      <c r="A7250" t="s">
        <v>1775</v>
      </c>
      <c r="B7250" t="s">
        <v>4015</v>
      </c>
      <c r="C7250" t="s">
        <v>4256</v>
      </c>
      <c r="D7250" t="str">
        <f>properties[[#This Row],[item_id]]&amp;properties[[#This Row],[property]]</f>
        <v>ncwap-2015-surveys-priority-383Priority Type</v>
      </c>
    </row>
    <row r="7251" spans="1:4" x14ac:dyDescent="0.35">
      <c r="A7251" t="s">
        <v>1775</v>
      </c>
      <c r="B7251" t="s">
        <v>4017</v>
      </c>
      <c r="C7251" t="s">
        <v>4739</v>
      </c>
      <c r="D7251" t="str">
        <f>properties[[#This Row],[item_id]]&amp;properties[[#This Row],[property]]</f>
        <v>ncwap-2015-surveys-priority-383Text</v>
      </c>
    </row>
    <row r="7252" spans="1:4" x14ac:dyDescent="0.35">
      <c r="A7252" t="s">
        <v>1775</v>
      </c>
      <c r="B7252" t="s">
        <v>4019</v>
      </c>
      <c r="C7252" t="s">
        <v>576</v>
      </c>
      <c r="D7252" t="str">
        <f>properties[[#This Row],[item_id]]&amp;properties[[#This Row],[property]]</f>
        <v>ncwap-2015-surveys-priority-383NCWAP15 Index</v>
      </c>
    </row>
    <row r="7253" spans="1:4" x14ac:dyDescent="0.35">
      <c r="A7253" t="s">
        <v>1777</v>
      </c>
      <c r="B7253" t="s">
        <v>4015</v>
      </c>
      <c r="C7253" t="s">
        <v>4256</v>
      </c>
      <c r="D7253" t="str">
        <f>properties[[#This Row],[item_id]]&amp;properties[[#This Row],[property]]</f>
        <v>ncwap-2015-surveys-priority-424Priority Type</v>
      </c>
    </row>
    <row r="7254" spans="1:4" x14ac:dyDescent="0.35">
      <c r="A7254" t="s">
        <v>1777</v>
      </c>
      <c r="B7254" t="s">
        <v>4017</v>
      </c>
      <c r="C7254" t="s">
        <v>4740</v>
      </c>
      <c r="D7254" t="str">
        <f>properties[[#This Row],[item_id]]&amp;properties[[#This Row],[property]]</f>
        <v>ncwap-2015-surveys-priority-424Text</v>
      </c>
    </row>
    <row r="7255" spans="1:4" x14ac:dyDescent="0.35">
      <c r="A7255" t="s">
        <v>1777</v>
      </c>
      <c r="B7255" t="s">
        <v>4019</v>
      </c>
      <c r="C7255" t="s">
        <v>582</v>
      </c>
      <c r="D7255" t="str">
        <f>properties[[#This Row],[item_id]]&amp;properties[[#This Row],[property]]</f>
        <v>ncwap-2015-surveys-priority-424NCWAP15 Index</v>
      </c>
    </row>
    <row r="7256" spans="1:4" x14ac:dyDescent="0.35">
      <c r="A7256" t="s">
        <v>1779</v>
      </c>
      <c r="B7256" t="s">
        <v>4015</v>
      </c>
      <c r="C7256" t="s">
        <v>4256</v>
      </c>
      <c r="D7256" t="str">
        <f>properties[[#This Row],[item_id]]&amp;properties[[#This Row],[property]]</f>
        <v>ncwap-2015-surveys-priority-425Priority Type</v>
      </c>
    </row>
    <row r="7257" spans="1:4" x14ac:dyDescent="0.35">
      <c r="A7257" t="s">
        <v>1779</v>
      </c>
      <c r="B7257" t="s">
        <v>4017</v>
      </c>
      <c r="C7257" t="s">
        <v>4741</v>
      </c>
      <c r="D7257" t="str">
        <f>properties[[#This Row],[item_id]]&amp;properties[[#This Row],[property]]</f>
        <v>ncwap-2015-surveys-priority-425Text</v>
      </c>
    </row>
    <row r="7258" spans="1:4" x14ac:dyDescent="0.35">
      <c r="A7258" t="s">
        <v>1779</v>
      </c>
      <c r="B7258" t="s">
        <v>4019</v>
      </c>
      <c r="C7258" t="s">
        <v>582</v>
      </c>
      <c r="D7258" t="str">
        <f>properties[[#This Row],[item_id]]&amp;properties[[#This Row],[property]]</f>
        <v>ncwap-2015-surveys-priority-425NCWAP15 Index</v>
      </c>
    </row>
    <row r="7259" spans="1:4" x14ac:dyDescent="0.35">
      <c r="A7259" t="s">
        <v>1781</v>
      </c>
      <c r="B7259" t="s">
        <v>4015</v>
      </c>
      <c r="C7259" t="s">
        <v>4256</v>
      </c>
      <c r="D7259" t="str">
        <f>properties[[#This Row],[item_id]]&amp;properties[[#This Row],[property]]</f>
        <v>ncwap-2015-surveys-priority-428Priority Type</v>
      </c>
    </row>
    <row r="7260" spans="1:4" x14ac:dyDescent="0.35">
      <c r="A7260" t="s">
        <v>1781</v>
      </c>
      <c r="B7260" t="s">
        <v>4017</v>
      </c>
      <c r="C7260" t="s">
        <v>4742</v>
      </c>
      <c r="D7260" t="str">
        <f>properties[[#This Row],[item_id]]&amp;properties[[#This Row],[property]]</f>
        <v>ncwap-2015-surveys-priority-428Text</v>
      </c>
    </row>
    <row r="7261" spans="1:4" x14ac:dyDescent="0.35">
      <c r="A7261" t="s">
        <v>1781</v>
      </c>
      <c r="B7261" t="s">
        <v>4019</v>
      </c>
      <c r="C7261" t="s">
        <v>582</v>
      </c>
      <c r="D7261" t="str">
        <f>properties[[#This Row],[item_id]]&amp;properties[[#This Row],[property]]</f>
        <v>ncwap-2015-surveys-priority-428NCWAP15 Index</v>
      </c>
    </row>
    <row r="7262" spans="1:4" x14ac:dyDescent="0.35">
      <c r="A7262" t="s">
        <v>1783</v>
      </c>
      <c r="B7262" t="s">
        <v>4015</v>
      </c>
      <c r="C7262" t="s">
        <v>4256</v>
      </c>
      <c r="D7262" t="str">
        <f>properties[[#This Row],[item_id]]&amp;properties[[#This Row],[property]]</f>
        <v>ncwap-2015-surveys-priority-441Priority Type</v>
      </c>
    </row>
    <row r="7263" spans="1:4" x14ac:dyDescent="0.35">
      <c r="A7263" t="s">
        <v>1783</v>
      </c>
      <c r="B7263" t="s">
        <v>4017</v>
      </c>
      <c r="C7263" t="s">
        <v>4743</v>
      </c>
      <c r="D7263" t="str">
        <f>properties[[#This Row],[item_id]]&amp;properties[[#This Row],[property]]</f>
        <v>ncwap-2015-surveys-priority-441Text</v>
      </c>
    </row>
    <row r="7264" spans="1:4" x14ac:dyDescent="0.35">
      <c r="A7264" t="s">
        <v>1783</v>
      </c>
      <c r="B7264" t="s">
        <v>4019</v>
      </c>
      <c r="C7264" t="s">
        <v>585</v>
      </c>
      <c r="D7264" t="str">
        <f>properties[[#This Row],[item_id]]&amp;properties[[#This Row],[property]]</f>
        <v>ncwap-2015-surveys-priority-441NCWAP15 Index</v>
      </c>
    </row>
    <row r="7265" spans="1:4" x14ac:dyDescent="0.35">
      <c r="A7265" t="s">
        <v>1785</v>
      </c>
      <c r="B7265" t="s">
        <v>4015</v>
      </c>
      <c r="C7265" t="s">
        <v>4256</v>
      </c>
      <c r="D7265" t="str">
        <f>properties[[#This Row],[item_id]]&amp;properties[[#This Row],[property]]</f>
        <v>ncwap-2015-surveys-priority-443Priority Type</v>
      </c>
    </row>
    <row r="7266" spans="1:4" x14ac:dyDescent="0.35">
      <c r="A7266" t="s">
        <v>1785</v>
      </c>
      <c r="B7266" t="s">
        <v>4017</v>
      </c>
      <c r="C7266" t="s">
        <v>4744</v>
      </c>
      <c r="D7266" t="str">
        <f>properties[[#This Row],[item_id]]&amp;properties[[#This Row],[property]]</f>
        <v>ncwap-2015-surveys-priority-443Text</v>
      </c>
    </row>
    <row r="7267" spans="1:4" x14ac:dyDescent="0.35">
      <c r="A7267" t="s">
        <v>1785</v>
      </c>
      <c r="B7267" t="s">
        <v>4019</v>
      </c>
      <c r="C7267" t="s">
        <v>585</v>
      </c>
      <c r="D7267" t="str">
        <f>properties[[#This Row],[item_id]]&amp;properties[[#This Row],[property]]</f>
        <v>ncwap-2015-surveys-priority-443NCWAP15 Index</v>
      </c>
    </row>
    <row r="7268" spans="1:4" x14ac:dyDescent="0.35">
      <c r="A7268" t="s">
        <v>1787</v>
      </c>
      <c r="B7268" t="s">
        <v>4015</v>
      </c>
      <c r="C7268" t="s">
        <v>4256</v>
      </c>
      <c r="D7268" t="str">
        <f>properties[[#This Row],[item_id]]&amp;properties[[#This Row],[property]]</f>
        <v>ncwap-2015-surveys-priority-475Priority Type</v>
      </c>
    </row>
    <row r="7269" spans="1:4" x14ac:dyDescent="0.35">
      <c r="A7269" t="s">
        <v>1787</v>
      </c>
      <c r="B7269" t="s">
        <v>4017</v>
      </c>
      <c r="C7269" t="s">
        <v>4745</v>
      </c>
      <c r="D7269" t="str">
        <f>properties[[#This Row],[item_id]]&amp;properties[[#This Row],[property]]</f>
        <v>ncwap-2015-surveys-priority-475Text</v>
      </c>
    </row>
    <row r="7270" spans="1:4" x14ac:dyDescent="0.35">
      <c r="A7270" t="s">
        <v>1787</v>
      </c>
      <c r="B7270" t="s">
        <v>4019</v>
      </c>
      <c r="C7270" t="s">
        <v>595</v>
      </c>
      <c r="D7270" t="str">
        <f>properties[[#This Row],[item_id]]&amp;properties[[#This Row],[property]]</f>
        <v>ncwap-2015-surveys-priority-475NCWAP15 Index</v>
      </c>
    </row>
    <row r="7271" spans="1:4" x14ac:dyDescent="0.35">
      <c r="A7271" t="s">
        <v>1789</v>
      </c>
      <c r="B7271" t="s">
        <v>4015</v>
      </c>
      <c r="C7271" t="s">
        <v>4256</v>
      </c>
      <c r="D7271" t="str">
        <f>properties[[#This Row],[item_id]]&amp;properties[[#This Row],[property]]</f>
        <v>ncwap-2015-surveys-priority-486Priority Type</v>
      </c>
    </row>
    <row r="7272" spans="1:4" x14ac:dyDescent="0.35">
      <c r="A7272" t="s">
        <v>1789</v>
      </c>
      <c r="B7272" t="s">
        <v>4017</v>
      </c>
      <c r="C7272" t="s">
        <v>4746</v>
      </c>
      <c r="D7272" t="str">
        <f>properties[[#This Row],[item_id]]&amp;properties[[#This Row],[property]]</f>
        <v>ncwap-2015-surveys-priority-486Text</v>
      </c>
    </row>
    <row r="7273" spans="1:4" x14ac:dyDescent="0.35">
      <c r="A7273" t="s">
        <v>1789</v>
      </c>
      <c r="B7273" t="s">
        <v>4019</v>
      </c>
      <c r="C7273" t="s">
        <v>598</v>
      </c>
      <c r="D7273" t="str">
        <f>properties[[#This Row],[item_id]]&amp;properties[[#This Row],[property]]</f>
        <v>ncwap-2015-surveys-priority-486NCWAP15 Index</v>
      </c>
    </row>
    <row r="7274" spans="1:4" x14ac:dyDescent="0.35">
      <c r="A7274" t="s">
        <v>1791</v>
      </c>
      <c r="B7274" t="s">
        <v>4015</v>
      </c>
      <c r="C7274" t="s">
        <v>4256</v>
      </c>
      <c r="D7274" t="str">
        <f>properties[[#This Row],[item_id]]&amp;properties[[#This Row],[property]]</f>
        <v>ncwap-2015-surveys-priority-512Priority Type</v>
      </c>
    </row>
    <row r="7275" spans="1:4" x14ac:dyDescent="0.35">
      <c r="A7275" t="s">
        <v>1791</v>
      </c>
      <c r="B7275" t="s">
        <v>4017</v>
      </c>
      <c r="C7275" t="s">
        <v>4747</v>
      </c>
      <c r="D7275" t="str">
        <f>properties[[#This Row],[item_id]]&amp;properties[[#This Row],[property]]</f>
        <v>ncwap-2015-surveys-priority-512Text</v>
      </c>
    </row>
    <row r="7276" spans="1:4" x14ac:dyDescent="0.35">
      <c r="A7276" t="s">
        <v>1791</v>
      </c>
      <c r="B7276" t="s">
        <v>4019</v>
      </c>
      <c r="C7276" t="s">
        <v>772</v>
      </c>
      <c r="D7276" t="str">
        <f>properties[[#This Row],[item_id]]&amp;properties[[#This Row],[property]]</f>
        <v>ncwap-2015-surveys-priority-512NCWAP15 Index</v>
      </c>
    </row>
    <row r="7277" spans="1:4" x14ac:dyDescent="0.35">
      <c r="A7277" t="s">
        <v>1793</v>
      </c>
      <c r="B7277" t="s">
        <v>4015</v>
      </c>
      <c r="C7277" t="s">
        <v>4256</v>
      </c>
      <c r="D7277" t="str">
        <f>properties[[#This Row],[item_id]]&amp;properties[[#This Row],[property]]</f>
        <v>ncwap-2015-surveys-priority-513Priority Type</v>
      </c>
    </row>
    <row r="7278" spans="1:4" x14ac:dyDescent="0.35">
      <c r="A7278" t="s">
        <v>1793</v>
      </c>
      <c r="B7278" t="s">
        <v>4017</v>
      </c>
      <c r="C7278" t="s">
        <v>4748</v>
      </c>
      <c r="D7278" t="str">
        <f>properties[[#This Row],[item_id]]&amp;properties[[#This Row],[property]]</f>
        <v>ncwap-2015-surveys-priority-513Text</v>
      </c>
    </row>
    <row r="7279" spans="1:4" x14ac:dyDescent="0.35">
      <c r="A7279" t="s">
        <v>1793</v>
      </c>
      <c r="B7279" t="s">
        <v>4019</v>
      </c>
      <c r="C7279" t="s">
        <v>772</v>
      </c>
      <c r="D7279" t="str">
        <f>properties[[#This Row],[item_id]]&amp;properties[[#This Row],[property]]</f>
        <v>ncwap-2015-surveys-priority-513NCWAP15 Index</v>
      </c>
    </row>
    <row r="7280" spans="1:4" x14ac:dyDescent="0.35">
      <c r="A7280" t="s">
        <v>1795</v>
      </c>
      <c r="B7280" t="s">
        <v>4015</v>
      </c>
      <c r="C7280" t="s">
        <v>4256</v>
      </c>
      <c r="D7280" t="str">
        <f>properties[[#This Row],[item_id]]&amp;properties[[#This Row],[property]]</f>
        <v>ncwap-2015-surveys-priority-534Priority Type</v>
      </c>
    </row>
    <row r="7281" spans="1:4" x14ac:dyDescent="0.35">
      <c r="A7281" t="s">
        <v>1795</v>
      </c>
      <c r="B7281" t="s">
        <v>4017</v>
      </c>
      <c r="C7281" t="s">
        <v>4749</v>
      </c>
      <c r="D7281" t="str">
        <f>properties[[#This Row],[item_id]]&amp;properties[[#This Row],[property]]</f>
        <v>ncwap-2015-surveys-priority-534Text</v>
      </c>
    </row>
    <row r="7282" spans="1:4" x14ac:dyDescent="0.35">
      <c r="A7282" t="s">
        <v>1795</v>
      </c>
      <c r="B7282" t="s">
        <v>4019</v>
      </c>
      <c r="C7282" t="s">
        <v>780</v>
      </c>
      <c r="D7282" t="str">
        <f>properties[[#This Row],[item_id]]&amp;properties[[#This Row],[property]]</f>
        <v>ncwap-2015-surveys-priority-534NCWAP15 Index</v>
      </c>
    </row>
    <row r="7283" spans="1:4" x14ac:dyDescent="0.35">
      <c r="A7283" t="s">
        <v>1797</v>
      </c>
      <c r="B7283" t="s">
        <v>4015</v>
      </c>
      <c r="C7283" t="s">
        <v>4256</v>
      </c>
      <c r="D7283" t="str">
        <f>properties[[#This Row],[item_id]]&amp;properties[[#This Row],[property]]</f>
        <v>ncwap-2015-surveys-priority-536Priority Type</v>
      </c>
    </row>
    <row r="7284" spans="1:4" x14ac:dyDescent="0.35">
      <c r="A7284" t="s">
        <v>1797</v>
      </c>
      <c r="B7284" t="s">
        <v>4017</v>
      </c>
      <c r="C7284" t="s">
        <v>4750</v>
      </c>
      <c r="D7284" t="str">
        <f>properties[[#This Row],[item_id]]&amp;properties[[#This Row],[property]]</f>
        <v>ncwap-2015-surveys-priority-536Text</v>
      </c>
    </row>
    <row r="7285" spans="1:4" x14ac:dyDescent="0.35">
      <c r="A7285" t="s">
        <v>1797</v>
      </c>
      <c r="B7285" t="s">
        <v>4019</v>
      </c>
      <c r="C7285" t="s">
        <v>780</v>
      </c>
      <c r="D7285" t="str">
        <f>properties[[#This Row],[item_id]]&amp;properties[[#This Row],[property]]</f>
        <v>ncwap-2015-surveys-priority-536NCWAP15 Index</v>
      </c>
    </row>
    <row r="7286" spans="1:4" x14ac:dyDescent="0.35">
      <c r="A7286" t="s">
        <v>1799</v>
      </c>
      <c r="B7286" t="s">
        <v>4015</v>
      </c>
      <c r="C7286" t="s">
        <v>4256</v>
      </c>
      <c r="D7286" t="str">
        <f>properties[[#This Row],[item_id]]&amp;properties[[#This Row],[property]]</f>
        <v>ncwap-2015-surveys-priority-550Priority Type</v>
      </c>
    </row>
    <row r="7287" spans="1:4" x14ac:dyDescent="0.35">
      <c r="A7287" t="s">
        <v>1799</v>
      </c>
      <c r="B7287" t="s">
        <v>4017</v>
      </c>
      <c r="C7287" t="s">
        <v>4751</v>
      </c>
      <c r="D7287" t="str">
        <f>properties[[#This Row],[item_id]]&amp;properties[[#This Row],[property]]</f>
        <v>ncwap-2015-surveys-priority-550Text</v>
      </c>
    </row>
    <row r="7288" spans="1:4" x14ac:dyDescent="0.35">
      <c r="A7288" t="s">
        <v>1799</v>
      </c>
      <c r="B7288" t="s">
        <v>4019</v>
      </c>
      <c r="C7288" t="s">
        <v>787</v>
      </c>
      <c r="D7288" t="str">
        <f>properties[[#This Row],[item_id]]&amp;properties[[#This Row],[property]]</f>
        <v>ncwap-2015-surveys-priority-550NCWAP15 Index</v>
      </c>
    </row>
    <row r="7289" spans="1:4" x14ac:dyDescent="0.35">
      <c r="A7289" t="s">
        <v>1801</v>
      </c>
      <c r="B7289" t="s">
        <v>4015</v>
      </c>
      <c r="C7289" t="s">
        <v>4256</v>
      </c>
      <c r="D7289" t="str">
        <f>properties[[#This Row],[item_id]]&amp;properties[[#This Row],[property]]</f>
        <v>ncwap-2015-surveys-priority-551Priority Type</v>
      </c>
    </row>
    <row r="7290" spans="1:4" x14ac:dyDescent="0.35">
      <c r="A7290" t="s">
        <v>1801</v>
      </c>
      <c r="B7290" t="s">
        <v>4017</v>
      </c>
      <c r="C7290" t="s">
        <v>4752</v>
      </c>
      <c r="D7290" t="str">
        <f>properties[[#This Row],[item_id]]&amp;properties[[#This Row],[property]]</f>
        <v>ncwap-2015-surveys-priority-551Text</v>
      </c>
    </row>
    <row r="7291" spans="1:4" x14ac:dyDescent="0.35">
      <c r="A7291" t="s">
        <v>1801</v>
      </c>
      <c r="B7291" t="s">
        <v>4019</v>
      </c>
      <c r="C7291" t="s">
        <v>787</v>
      </c>
      <c r="D7291" t="str">
        <f>properties[[#This Row],[item_id]]&amp;properties[[#This Row],[property]]</f>
        <v>ncwap-2015-surveys-priority-551NCWAP15 Index</v>
      </c>
    </row>
    <row r="7292" spans="1:4" x14ac:dyDescent="0.35">
      <c r="A7292" t="s">
        <v>1803</v>
      </c>
      <c r="B7292" t="s">
        <v>4015</v>
      </c>
      <c r="C7292" t="s">
        <v>4256</v>
      </c>
      <c r="D7292" t="str">
        <f>properties[[#This Row],[item_id]]&amp;properties[[#This Row],[property]]</f>
        <v>ncwap-2015-surveys-priority-565Priority Type</v>
      </c>
    </row>
    <row r="7293" spans="1:4" x14ac:dyDescent="0.35">
      <c r="A7293" t="s">
        <v>1803</v>
      </c>
      <c r="B7293" t="s">
        <v>4017</v>
      </c>
      <c r="C7293" t="s">
        <v>4753</v>
      </c>
      <c r="D7293" t="str">
        <f>properties[[#This Row],[item_id]]&amp;properties[[#This Row],[property]]</f>
        <v>ncwap-2015-surveys-priority-565Text</v>
      </c>
    </row>
    <row r="7294" spans="1:4" x14ac:dyDescent="0.35">
      <c r="A7294" t="s">
        <v>1803</v>
      </c>
      <c r="B7294" t="s">
        <v>4019</v>
      </c>
      <c r="C7294" t="s">
        <v>603</v>
      </c>
      <c r="D7294" t="str">
        <f>properties[[#This Row],[item_id]]&amp;properties[[#This Row],[property]]</f>
        <v>ncwap-2015-surveys-priority-565NCWAP15 Index</v>
      </c>
    </row>
    <row r="7295" spans="1:4" x14ac:dyDescent="0.35">
      <c r="A7295" t="s">
        <v>1805</v>
      </c>
      <c r="B7295" t="s">
        <v>4015</v>
      </c>
      <c r="C7295" t="s">
        <v>4256</v>
      </c>
      <c r="D7295" t="str">
        <f>properties[[#This Row],[item_id]]&amp;properties[[#This Row],[property]]</f>
        <v>ncwap-2015-surveys-priority-566Priority Type</v>
      </c>
    </row>
    <row r="7296" spans="1:4" x14ac:dyDescent="0.35">
      <c r="A7296" t="s">
        <v>1805</v>
      </c>
      <c r="B7296" t="s">
        <v>4017</v>
      </c>
      <c r="C7296" t="s">
        <v>4754</v>
      </c>
      <c r="D7296" t="str">
        <f>properties[[#This Row],[item_id]]&amp;properties[[#This Row],[property]]</f>
        <v>ncwap-2015-surveys-priority-566Text</v>
      </c>
    </row>
    <row r="7297" spans="1:4" x14ac:dyDescent="0.35">
      <c r="A7297" t="s">
        <v>1805</v>
      </c>
      <c r="B7297" t="s">
        <v>4019</v>
      </c>
      <c r="C7297" t="s">
        <v>603</v>
      </c>
      <c r="D7297" t="str">
        <f>properties[[#This Row],[item_id]]&amp;properties[[#This Row],[property]]</f>
        <v>ncwap-2015-surveys-priority-566NCWAP15 Index</v>
      </c>
    </row>
    <row r="7298" spans="1:4" x14ac:dyDescent="0.35">
      <c r="A7298" t="s">
        <v>1807</v>
      </c>
      <c r="B7298" t="s">
        <v>4015</v>
      </c>
      <c r="C7298" t="s">
        <v>4256</v>
      </c>
      <c r="D7298" t="str">
        <f>properties[[#This Row],[item_id]]&amp;properties[[#This Row],[property]]</f>
        <v>ncwap-2015-surveys-priority-591Priority Type</v>
      </c>
    </row>
    <row r="7299" spans="1:4" x14ac:dyDescent="0.35">
      <c r="A7299" t="s">
        <v>1807</v>
      </c>
      <c r="B7299" t="s">
        <v>4017</v>
      </c>
      <c r="C7299" t="s">
        <v>4755</v>
      </c>
      <c r="D7299" t="str">
        <f>properties[[#This Row],[item_id]]&amp;properties[[#This Row],[property]]</f>
        <v>ncwap-2015-surveys-priority-591Text</v>
      </c>
    </row>
    <row r="7300" spans="1:4" x14ac:dyDescent="0.35">
      <c r="A7300" t="s">
        <v>1807</v>
      </c>
      <c r="B7300" t="s">
        <v>4019</v>
      </c>
      <c r="C7300" t="s">
        <v>621</v>
      </c>
      <c r="D7300" t="str">
        <f>properties[[#This Row],[item_id]]&amp;properties[[#This Row],[property]]</f>
        <v>ncwap-2015-surveys-priority-591NCWAP15 Index</v>
      </c>
    </row>
    <row r="7301" spans="1:4" x14ac:dyDescent="0.35">
      <c r="A7301" t="s">
        <v>1809</v>
      </c>
      <c r="B7301" t="s">
        <v>4015</v>
      </c>
      <c r="C7301" t="s">
        <v>4256</v>
      </c>
      <c r="D7301" t="str">
        <f>properties[[#This Row],[item_id]]&amp;properties[[#This Row],[property]]</f>
        <v>ncwap-2015-surveys-priority-607Priority Type</v>
      </c>
    </row>
    <row r="7302" spans="1:4" x14ac:dyDescent="0.35">
      <c r="A7302" t="s">
        <v>1809</v>
      </c>
      <c r="B7302" t="s">
        <v>4017</v>
      </c>
      <c r="C7302" t="s">
        <v>4756</v>
      </c>
      <c r="D7302" t="str">
        <f>properties[[#This Row],[item_id]]&amp;properties[[#This Row],[property]]</f>
        <v>ncwap-2015-surveys-priority-607Text</v>
      </c>
    </row>
    <row r="7303" spans="1:4" x14ac:dyDescent="0.35">
      <c r="A7303" t="s">
        <v>1809</v>
      </c>
      <c r="B7303" t="s">
        <v>4019</v>
      </c>
      <c r="C7303" t="s">
        <v>1024</v>
      </c>
      <c r="D7303" t="str">
        <f>properties[[#This Row],[item_id]]&amp;properties[[#This Row],[property]]</f>
        <v>ncwap-2015-surveys-priority-607NCWAP15 Index</v>
      </c>
    </row>
    <row r="7304" spans="1:4" x14ac:dyDescent="0.35">
      <c r="A7304" t="s">
        <v>1811</v>
      </c>
      <c r="B7304" t="s">
        <v>4015</v>
      </c>
      <c r="C7304" t="s">
        <v>4256</v>
      </c>
      <c r="D7304" t="str">
        <f>properties[[#This Row],[item_id]]&amp;properties[[#This Row],[property]]</f>
        <v>ncwap-2015-surveys-priority-63Priority Type</v>
      </c>
    </row>
    <row r="7305" spans="1:4" x14ac:dyDescent="0.35">
      <c r="A7305" t="s">
        <v>1811</v>
      </c>
      <c r="B7305" t="s">
        <v>4017</v>
      </c>
      <c r="C7305" t="s">
        <v>4757</v>
      </c>
      <c r="D7305" t="str">
        <f>properties[[#This Row],[item_id]]&amp;properties[[#This Row],[property]]</f>
        <v>ncwap-2015-surveys-priority-63Text</v>
      </c>
    </row>
    <row r="7306" spans="1:4" x14ac:dyDescent="0.35">
      <c r="A7306" t="s">
        <v>1811</v>
      </c>
      <c r="B7306" t="s">
        <v>4019</v>
      </c>
      <c r="C7306" t="s">
        <v>811</v>
      </c>
      <c r="D7306" t="str">
        <f>properties[[#This Row],[item_id]]&amp;properties[[#This Row],[property]]</f>
        <v>ncwap-2015-surveys-priority-63NCWAP15 Index</v>
      </c>
    </row>
    <row r="7307" spans="1:4" x14ac:dyDescent="0.35">
      <c r="A7307" t="s">
        <v>1813</v>
      </c>
      <c r="B7307" t="s">
        <v>4015</v>
      </c>
      <c r="C7307" t="s">
        <v>4256</v>
      </c>
      <c r="D7307" t="str">
        <f>properties[[#This Row],[item_id]]&amp;properties[[#This Row],[property]]</f>
        <v>ncwap-2015-surveys-priority-65Priority Type</v>
      </c>
    </row>
    <row r="7308" spans="1:4" x14ac:dyDescent="0.35">
      <c r="A7308" t="s">
        <v>1813</v>
      </c>
      <c r="B7308" t="s">
        <v>4017</v>
      </c>
      <c r="C7308" t="s">
        <v>4758</v>
      </c>
      <c r="D7308" t="str">
        <f>properties[[#This Row],[item_id]]&amp;properties[[#This Row],[property]]</f>
        <v>ncwap-2015-surveys-priority-65Text</v>
      </c>
    </row>
    <row r="7309" spans="1:4" x14ac:dyDescent="0.35">
      <c r="A7309" t="s">
        <v>1813</v>
      </c>
      <c r="B7309" t="s">
        <v>4019</v>
      </c>
      <c r="C7309" t="s">
        <v>811</v>
      </c>
      <c r="D7309" t="str">
        <f>properties[[#This Row],[item_id]]&amp;properties[[#This Row],[property]]</f>
        <v>ncwap-2015-surveys-priority-65NCWAP15 Index</v>
      </c>
    </row>
    <row r="7310" spans="1:4" x14ac:dyDescent="0.35">
      <c r="A7310" t="s">
        <v>1815</v>
      </c>
      <c r="B7310" t="s">
        <v>4015</v>
      </c>
      <c r="C7310" t="s">
        <v>4256</v>
      </c>
      <c r="D7310" t="str">
        <f>properties[[#This Row],[item_id]]&amp;properties[[#This Row],[property]]</f>
        <v>ncwap-2015-surveys-priority-89Priority Type</v>
      </c>
    </row>
    <row r="7311" spans="1:4" x14ac:dyDescent="0.35">
      <c r="A7311" t="s">
        <v>1815</v>
      </c>
      <c r="B7311" t="s">
        <v>4017</v>
      </c>
      <c r="C7311" t="s">
        <v>4759</v>
      </c>
      <c r="D7311" t="str">
        <f>properties[[#This Row],[item_id]]&amp;properties[[#This Row],[property]]</f>
        <v>ncwap-2015-surveys-priority-89Text</v>
      </c>
    </row>
    <row r="7312" spans="1:4" x14ac:dyDescent="0.35">
      <c r="A7312" t="s">
        <v>1815</v>
      </c>
      <c r="B7312" t="s">
        <v>4019</v>
      </c>
      <c r="C7312" t="s">
        <v>630</v>
      </c>
      <c r="D7312" t="str">
        <f>properties[[#This Row],[item_id]]&amp;properties[[#This Row],[property]]</f>
        <v>ncwap-2015-surveys-priority-89NCWAP15 Index</v>
      </c>
    </row>
    <row r="7313" spans="1:4" x14ac:dyDescent="0.35">
      <c r="A7313" t="s">
        <v>1817</v>
      </c>
      <c r="B7313" t="s">
        <v>4302</v>
      </c>
      <c r="C7313" t="s">
        <v>4303</v>
      </c>
      <c r="D7313" t="str">
        <f>properties[[#This Row],[item_id]]&amp;properties[[#This Row],[property]]</f>
        <v>bogs-and-fensCommunity Type</v>
      </c>
    </row>
    <row r="7314" spans="1:4" x14ac:dyDescent="0.35">
      <c r="A7314" t="s">
        <v>1817</v>
      </c>
      <c r="B7314" t="s">
        <v>4304</v>
      </c>
      <c r="C7314" t="s">
        <v>4305</v>
      </c>
      <c r="D7314" t="str">
        <f>properties[[#This Row],[item_id]]&amp;properties[[#This Row],[property]]</f>
        <v>bogs-and-fensGeography</v>
      </c>
    </row>
    <row r="7315" spans="1:4" x14ac:dyDescent="0.35">
      <c r="A7315" t="s">
        <v>1817</v>
      </c>
      <c r="B7315" t="s">
        <v>4019</v>
      </c>
      <c r="C7315" t="s">
        <v>667</v>
      </c>
      <c r="D7315" t="str">
        <f>properties[[#This Row],[item_id]]&amp;properties[[#This Row],[property]]</f>
        <v>bogs-and-fensNCWAP15 Index</v>
      </c>
    </row>
    <row r="7316" spans="1:4" x14ac:dyDescent="0.35">
      <c r="A7316" t="s">
        <v>1819</v>
      </c>
      <c r="B7316" t="s">
        <v>4302</v>
      </c>
      <c r="C7316" t="s">
        <v>4303</v>
      </c>
      <c r="D7316" t="str">
        <f>properties[[#This Row],[item_id]]&amp;properties[[#This Row],[property]]</f>
        <v>floodplains-brownwater-systemsCommunity Type</v>
      </c>
    </row>
    <row r="7317" spans="1:4" x14ac:dyDescent="0.35">
      <c r="A7317" t="s">
        <v>1819</v>
      </c>
      <c r="B7317" t="s">
        <v>4304</v>
      </c>
      <c r="C7317" t="s">
        <v>4305</v>
      </c>
      <c r="D7317" t="str">
        <f>properties[[#This Row],[item_id]]&amp;properties[[#This Row],[property]]</f>
        <v>floodplains-brownwater-systemsGeography</v>
      </c>
    </row>
    <row r="7318" spans="1:4" x14ac:dyDescent="0.35">
      <c r="A7318" t="s">
        <v>1819</v>
      </c>
      <c r="B7318" t="s">
        <v>4019</v>
      </c>
      <c r="C7318" t="s">
        <v>559</v>
      </c>
      <c r="D7318" t="str">
        <f>properties[[#This Row],[item_id]]&amp;properties[[#This Row],[property]]</f>
        <v>floodplains-brownwater-systemsNCWAP15 Index</v>
      </c>
    </row>
    <row r="7319" spans="1:4" x14ac:dyDescent="0.35">
      <c r="A7319" t="s">
        <v>1819</v>
      </c>
      <c r="B7319" t="s">
        <v>4081</v>
      </c>
      <c r="C7319" t="s">
        <v>4082</v>
      </c>
      <c r="D7319" t="str">
        <f>properties[[#This Row],[item_id]]&amp;properties[[#This Row],[property]]</f>
        <v>floodplains-brownwater-systemsSpecies</v>
      </c>
    </row>
    <row r="7320" spans="1:4" x14ac:dyDescent="0.35">
      <c r="A7320" t="s">
        <v>1821</v>
      </c>
      <c r="B7320" t="s">
        <v>4302</v>
      </c>
      <c r="C7320" t="s">
        <v>4303</v>
      </c>
      <c r="D7320" t="str">
        <f>properties[[#This Row],[item_id]]&amp;properties[[#This Row],[property]]</f>
        <v>nonalluvial-mineral-wetlandsCommunity Type</v>
      </c>
    </row>
    <row r="7321" spans="1:4" x14ac:dyDescent="0.35">
      <c r="A7321" t="s">
        <v>1821</v>
      </c>
      <c r="B7321" t="s">
        <v>4304</v>
      </c>
      <c r="C7321" t="s">
        <v>4760</v>
      </c>
      <c r="D7321" t="str">
        <f>properties[[#This Row],[item_id]]&amp;properties[[#This Row],[property]]</f>
        <v>nonalluvial-mineral-wetlandsGeography</v>
      </c>
    </row>
    <row r="7322" spans="1:4" x14ac:dyDescent="0.35">
      <c r="A7322" t="s">
        <v>1821</v>
      </c>
      <c r="B7322" t="s">
        <v>4081</v>
      </c>
      <c r="C7322" t="s">
        <v>4082</v>
      </c>
      <c r="D7322" t="str">
        <f>properties[[#This Row],[item_id]]&amp;properties[[#This Row],[property]]</f>
        <v>nonalluvial-mineral-wetlandsSpecies</v>
      </c>
    </row>
    <row r="7323" spans="1:4" x14ac:dyDescent="0.35">
      <c r="A7323" t="s">
        <v>1821</v>
      </c>
      <c r="B7323" t="s">
        <v>4019</v>
      </c>
      <c r="C7323" t="s">
        <v>582</v>
      </c>
      <c r="D7323" t="str">
        <f>properties[[#This Row],[item_id]]&amp;properties[[#This Row],[property]]</f>
        <v>nonalluvial-mineral-wetlandsNCWAP15 Index</v>
      </c>
    </row>
    <row r="7324" spans="1:4" x14ac:dyDescent="0.35">
      <c r="A7324" t="s">
        <v>1823</v>
      </c>
      <c r="B7324" t="s">
        <v>4304</v>
      </c>
      <c r="C7324" t="s">
        <v>4305</v>
      </c>
      <c r="D7324" t="str">
        <f>properties[[#This Row],[item_id]]&amp;properties[[#This Row],[property]]</f>
        <v>wet-pine-savannasGeography</v>
      </c>
    </row>
    <row r="7325" spans="1:4" x14ac:dyDescent="0.35">
      <c r="A7325" t="s">
        <v>1823</v>
      </c>
      <c r="B7325" t="s">
        <v>4308</v>
      </c>
      <c r="C7325" t="s">
        <v>4309</v>
      </c>
      <c r="D7325" t="str">
        <f>properties[[#This Row],[item_id]]&amp;properties[[#This Row],[property]]</f>
        <v>wet-pine-savannasManagement Need</v>
      </c>
    </row>
    <row r="7326" spans="1:4" x14ac:dyDescent="0.35">
      <c r="A7326" t="s">
        <v>1823</v>
      </c>
      <c r="B7326" t="s">
        <v>4302</v>
      </c>
      <c r="C7326" t="s">
        <v>4303</v>
      </c>
      <c r="D7326" t="str">
        <f>properties[[#This Row],[item_id]]&amp;properties[[#This Row],[property]]</f>
        <v>wet-pine-savannasCommunity Type</v>
      </c>
    </row>
    <row r="7327" spans="1:4" x14ac:dyDescent="0.35">
      <c r="A7327" t="s">
        <v>1823</v>
      </c>
      <c r="B7327" t="s">
        <v>4081</v>
      </c>
      <c r="C7327" t="s">
        <v>4082</v>
      </c>
      <c r="D7327" t="str">
        <f>properties[[#This Row],[item_id]]&amp;properties[[#This Row],[property]]</f>
        <v>wet-pine-savannasSpecies</v>
      </c>
    </row>
    <row r="7328" spans="1:4" x14ac:dyDescent="0.35">
      <c r="A7328" t="s">
        <v>1823</v>
      </c>
      <c r="B7328" t="s">
        <v>4019</v>
      </c>
      <c r="C7328" t="s">
        <v>800</v>
      </c>
      <c r="D7328" t="str">
        <f>properties[[#This Row],[item_id]]&amp;properties[[#This Row],[property]]</f>
        <v>wet-pine-savannasNCWAP15 Index</v>
      </c>
    </row>
    <row r="7329" spans="1:4" x14ac:dyDescent="0.35">
      <c r="A7329" t="s">
        <v>1825</v>
      </c>
      <c r="B7329" t="s">
        <v>4302</v>
      </c>
      <c r="C7329" t="s">
        <v>4315</v>
      </c>
      <c r="D7329" t="str">
        <f>properties[[#This Row],[item_id]]&amp;properties[[#This Row],[property]]</f>
        <v>cove-forestsCommunity Type</v>
      </c>
    </row>
    <row r="7330" spans="1:4" x14ac:dyDescent="0.35">
      <c r="A7330" t="s">
        <v>1825</v>
      </c>
      <c r="B7330" t="s">
        <v>4304</v>
      </c>
      <c r="C7330" t="s">
        <v>4305</v>
      </c>
      <c r="D7330" t="str">
        <f>properties[[#This Row],[item_id]]&amp;properties[[#This Row],[property]]</f>
        <v>cove-forestsGeography</v>
      </c>
    </row>
    <row r="7331" spans="1:4" x14ac:dyDescent="0.35">
      <c r="A7331" t="s">
        <v>1825</v>
      </c>
      <c r="B7331" t="s">
        <v>4019</v>
      </c>
      <c r="C7331" t="s">
        <v>633</v>
      </c>
      <c r="D7331" t="str">
        <f>properties[[#This Row],[item_id]]&amp;properties[[#This Row],[property]]</f>
        <v>cove-forestsNCWAP15 Index</v>
      </c>
    </row>
    <row r="7332" spans="1:4" x14ac:dyDescent="0.35">
      <c r="A7332" t="s">
        <v>1827</v>
      </c>
      <c r="B7332" t="s">
        <v>4302</v>
      </c>
      <c r="C7332" t="s">
        <v>4315</v>
      </c>
      <c r="D7332" t="str">
        <f>properties[[#This Row],[item_id]]&amp;properties[[#This Row],[property]]</f>
        <v>mafic-glades-and-barrrensCommunity Type</v>
      </c>
    </row>
    <row r="7333" spans="1:4" x14ac:dyDescent="0.35">
      <c r="A7333" t="s">
        <v>1827</v>
      </c>
      <c r="B7333" t="s">
        <v>4304</v>
      </c>
      <c r="C7333" t="s">
        <v>4305</v>
      </c>
      <c r="D7333" t="str">
        <f>properties[[#This Row],[item_id]]&amp;properties[[#This Row],[property]]</f>
        <v>mafic-glades-and-barrrensGeography</v>
      </c>
    </row>
    <row r="7334" spans="1:4" x14ac:dyDescent="0.35">
      <c r="A7334" t="s">
        <v>1827</v>
      </c>
      <c r="B7334" t="s">
        <v>4019</v>
      </c>
      <c r="C7334" t="s">
        <v>708</v>
      </c>
      <c r="D7334" t="str">
        <f>properties[[#This Row],[item_id]]&amp;properties[[#This Row],[property]]</f>
        <v>mafic-glades-and-barrrensNCWAP15 Index</v>
      </c>
    </row>
    <row r="7335" spans="1:4" x14ac:dyDescent="0.35">
      <c r="A7335" t="s">
        <v>1829</v>
      </c>
      <c r="B7335" t="s">
        <v>4302</v>
      </c>
      <c r="C7335" t="s">
        <v>4315</v>
      </c>
      <c r="D7335" t="str">
        <f>properties[[#This Row],[item_id]]&amp;properties[[#This Row],[property]]</f>
        <v>high-elevation-cliffs-and-rock-outcropsCommunity Type</v>
      </c>
    </row>
    <row r="7336" spans="1:4" x14ac:dyDescent="0.35">
      <c r="A7336" t="s">
        <v>1829</v>
      </c>
      <c r="B7336" t="s">
        <v>4304</v>
      </c>
      <c r="C7336" t="s">
        <v>4305</v>
      </c>
      <c r="D7336" t="str">
        <f>properties[[#This Row],[item_id]]&amp;properties[[#This Row],[property]]</f>
        <v>high-elevation-cliffs-and-rock-outcropsGeography</v>
      </c>
    </row>
    <row r="7337" spans="1:4" x14ac:dyDescent="0.35">
      <c r="A7337" t="s">
        <v>1829</v>
      </c>
      <c r="B7337" t="s">
        <v>4019</v>
      </c>
      <c r="C7337" t="s">
        <v>570</v>
      </c>
      <c r="D7337" t="str">
        <f>properties[[#This Row],[item_id]]&amp;properties[[#This Row],[property]]</f>
        <v>high-elevation-cliffs-and-rock-outcropsNCWAP15 Index</v>
      </c>
    </row>
    <row r="7338" spans="1:4" x14ac:dyDescent="0.35">
      <c r="A7338" t="s">
        <v>1831</v>
      </c>
      <c r="B7338" t="s">
        <v>4302</v>
      </c>
      <c r="C7338" t="s">
        <v>4315</v>
      </c>
      <c r="D7338" t="str">
        <f>properties[[#This Row],[item_id]]&amp;properties[[#This Row],[property]]</f>
        <v>mesic-forestsCommunity Type</v>
      </c>
    </row>
    <row r="7339" spans="1:4" x14ac:dyDescent="0.35">
      <c r="A7339" t="s">
        <v>1831</v>
      </c>
      <c r="B7339" t="s">
        <v>4304</v>
      </c>
      <c r="C7339" t="s">
        <v>4305</v>
      </c>
      <c r="D7339" t="str">
        <f>properties[[#This Row],[item_id]]&amp;properties[[#This Row],[property]]</f>
        <v>mesic-forestsGeography</v>
      </c>
    </row>
    <row r="7340" spans="1:4" x14ac:dyDescent="0.35">
      <c r="A7340" t="s">
        <v>1831</v>
      </c>
      <c r="B7340" t="s">
        <v>4081</v>
      </c>
      <c r="C7340" t="s">
        <v>4082</v>
      </c>
      <c r="D7340" t="str">
        <f>properties[[#This Row],[item_id]]&amp;properties[[#This Row],[property]]</f>
        <v>mesic-forestsSpecies</v>
      </c>
    </row>
    <row r="7341" spans="1:4" x14ac:dyDescent="0.35">
      <c r="A7341" t="s">
        <v>1831</v>
      </c>
      <c r="B7341" t="s">
        <v>4019</v>
      </c>
      <c r="C7341" t="s">
        <v>576</v>
      </c>
      <c r="D7341" t="str">
        <f>properties[[#This Row],[item_id]]&amp;properties[[#This Row],[property]]</f>
        <v>mesic-forestsNCWAP15 Index</v>
      </c>
    </row>
    <row r="7342" spans="1:4" x14ac:dyDescent="0.35">
      <c r="A7342" t="s">
        <v>1833</v>
      </c>
      <c r="B7342" t="s">
        <v>4302</v>
      </c>
      <c r="C7342" t="s">
        <v>4315</v>
      </c>
      <c r="D7342" t="str">
        <f>properties[[#This Row],[item_id]]&amp;properties[[#This Row],[property]]</f>
        <v>dry-coniferous-woodlandsCommunity Type</v>
      </c>
    </row>
    <row r="7343" spans="1:4" x14ac:dyDescent="0.35">
      <c r="A7343" t="s">
        <v>1833</v>
      </c>
      <c r="B7343" t="s">
        <v>4304</v>
      </c>
      <c r="C7343" t="s">
        <v>4305</v>
      </c>
      <c r="D7343" t="str">
        <f>properties[[#This Row],[item_id]]&amp;properties[[#This Row],[property]]</f>
        <v>dry-coniferous-woodlandsGeography</v>
      </c>
    </row>
    <row r="7344" spans="1:4" x14ac:dyDescent="0.35">
      <c r="A7344" t="s">
        <v>1833</v>
      </c>
      <c r="B7344" t="s">
        <v>4019</v>
      </c>
      <c r="C7344" t="s">
        <v>638</v>
      </c>
      <c r="D7344" t="str">
        <f>properties[[#This Row],[item_id]]&amp;properties[[#This Row],[property]]</f>
        <v>dry-coniferous-woodlandsNCWAP15 Index</v>
      </c>
    </row>
    <row r="7345" spans="1:4" x14ac:dyDescent="0.35">
      <c r="A7345" t="s">
        <v>1833</v>
      </c>
      <c r="B7345" t="s">
        <v>4081</v>
      </c>
      <c r="C7345" t="s">
        <v>4082</v>
      </c>
      <c r="D7345" t="str">
        <f>properties[[#This Row],[item_id]]&amp;properties[[#This Row],[property]]</f>
        <v>dry-coniferous-woodlandsSpecies</v>
      </c>
    </row>
    <row r="7346" spans="1:4" x14ac:dyDescent="0.35">
      <c r="A7346" t="s">
        <v>1835</v>
      </c>
      <c r="B7346" t="s">
        <v>4302</v>
      </c>
      <c r="C7346" t="s">
        <v>4315</v>
      </c>
      <c r="D7346" t="str">
        <f>properties[[#This Row],[item_id]]&amp;properties[[#This Row],[property]]</f>
        <v>oak-and-mixed-hardwood/pine-forests-and-managed-timberCommunity Type</v>
      </c>
    </row>
    <row r="7347" spans="1:4" x14ac:dyDescent="0.35">
      <c r="A7347" t="s">
        <v>1835</v>
      </c>
      <c r="B7347" t="s">
        <v>4304</v>
      </c>
      <c r="C7347" t="s">
        <v>4305</v>
      </c>
      <c r="D7347" t="str">
        <f>properties[[#This Row],[item_id]]&amp;properties[[#This Row],[property]]</f>
        <v>oak-and-mixed-hardwood/pine-forests-and-managed-timberGeography</v>
      </c>
    </row>
    <row r="7348" spans="1:4" x14ac:dyDescent="0.35">
      <c r="A7348" t="s">
        <v>1835</v>
      </c>
      <c r="B7348" t="s">
        <v>4019</v>
      </c>
      <c r="C7348" t="s">
        <v>588</v>
      </c>
      <c r="D7348" t="str">
        <f>properties[[#This Row],[item_id]]&amp;properties[[#This Row],[property]]</f>
        <v>oak-and-mixed-hardwood/pine-forests-and-managed-timberNCWAP15 Index</v>
      </c>
    </row>
    <row r="7349" spans="1:4" x14ac:dyDescent="0.35">
      <c r="A7349" t="s">
        <v>1837</v>
      </c>
      <c r="B7349" t="s">
        <v>4302</v>
      </c>
      <c r="C7349" t="s">
        <v>4315</v>
      </c>
      <c r="D7349" t="str">
        <f>properties[[#This Row],[item_id]]&amp;properties[[#This Row],[property]]</f>
        <v>maritime-forestsCommunity Type</v>
      </c>
    </row>
    <row r="7350" spans="1:4" x14ac:dyDescent="0.35">
      <c r="A7350" t="s">
        <v>1837</v>
      </c>
      <c r="B7350" t="s">
        <v>4304</v>
      </c>
      <c r="C7350" t="s">
        <v>4305</v>
      </c>
      <c r="D7350" t="str">
        <f>properties[[#This Row],[item_id]]&amp;properties[[#This Row],[property]]</f>
        <v>maritime-forestsGeography</v>
      </c>
    </row>
    <row r="7351" spans="1:4" x14ac:dyDescent="0.35">
      <c r="A7351" t="s">
        <v>1837</v>
      </c>
      <c r="B7351" t="s">
        <v>4081</v>
      </c>
      <c r="C7351" t="s">
        <v>4082</v>
      </c>
      <c r="D7351" t="str">
        <f>properties[[#This Row],[item_id]]&amp;properties[[#This Row],[property]]</f>
        <v>maritime-forestsSpecies</v>
      </c>
    </row>
    <row r="7352" spans="1:4" x14ac:dyDescent="0.35">
      <c r="A7352" t="s">
        <v>1837</v>
      </c>
      <c r="B7352" t="s">
        <v>4761</v>
      </c>
      <c r="C7352" t="s">
        <v>4762</v>
      </c>
      <c r="D7352" t="str">
        <f>properties[[#This Row],[item_id]]&amp;properties[[#This Row],[property]]</f>
        <v>maritime-forestsThreat</v>
      </c>
    </row>
    <row r="7353" spans="1:4" x14ac:dyDescent="0.35">
      <c r="A7353" t="s">
        <v>1837</v>
      </c>
      <c r="B7353" t="s">
        <v>4019</v>
      </c>
      <c r="C7353" t="s">
        <v>573</v>
      </c>
      <c r="D7353" t="str">
        <f>properties[[#This Row],[item_id]]&amp;properties[[#This Row],[property]]</f>
        <v>maritime-forestsNCWAP15 Index</v>
      </c>
    </row>
    <row r="7354" spans="1:4" x14ac:dyDescent="0.35">
      <c r="A7354" t="s">
        <v>1839</v>
      </c>
      <c r="B7354" t="s">
        <v>4302</v>
      </c>
      <c r="C7354" t="s">
        <v>4315</v>
      </c>
      <c r="D7354" t="str">
        <f>properties[[#This Row],[item_id]]&amp;properties[[#This Row],[property]]</f>
        <v>maritime-grasslandsCommunity Type</v>
      </c>
    </row>
    <row r="7355" spans="1:4" x14ac:dyDescent="0.35">
      <c r="A7355" t="s">
        <v>1839</v>
      </c>
      <c r="B7355" t="s">
        <v>4304</v>
      </c>
      <c r="C7355" t="s">
        <v>4305</v>
      </c>
      <c r="D7355" t="str">
        <f>properties[[#This Row],[item_id]]&amp;properties[[#This Row],[property]]</f>
        <v>maritime-grasslandsGeography</v>
      </c>
    </row>
    <row r="7356" spans="1:4" x14ac:dyDescent="0.35">
      <c r="A7356" t="s">
        <v>1839</v>
      </c>
      <c r="B7356" t="s">
        <v>4019</v>
      </c>
      <c r="C7356" t="s">
        <v>715</v>
      </c>
      <c r="D7356" t="str">
        <f>properties[[#This Row],[item_id]]&amp;properties[[#This Row],[property]]</f>
        <v>maritime-grasslandsNCWAP15 Index</v>
      </c>
    </row>
    <row r="7357" spans="1:4" x14ac:dyDescent="0.35">
      <c r="A7357" t="s">
        <v>1844</v>
      </c>
      <c r="B7357" t="s">
        <v>4304</v>
      </c>
      <c r="C7357" t="s">
        <v>4305</v>
      </c>
      <c r="D7357" t="str">
        <f>properties[[#This Row],[item_id]]&amp;properties[[#This Row],[property]]</f>
        <v>successional-communitiesGeography</v>
      </c>
    </row>
    <row r="7358" spans="1:4" x14ac:dyDescent="0.35">
      <c r="A7358" t="s">
        <v>1844</v>
      </c>
      <c r="B7358" t="s">
        <v>4302</v>
      </c>
      <c r="C7358" t="s">
        <v>4315</v>
      </c>
      <c r="D7358" t="str">
        <f>properties[[#This Row],[item_id]]&amp;properties[[#This Row],[property]]</f>
        <v>successional-communitiesCommunity Type</v>
      </c>
    </row>
    <row r="7359" spans="1:4" x14ac:dyDescent="0.35">
      <c r="A7359" t="s">
        <v>1844</v>
      </c>
      <c r="B7359" t="s">
        <v>4019</v>
      </c>
      <c r="C7359" t="s">
        <v>603</v>
      </c>
      <c r="D7359" t="str">
        <f>properties[[#This Row],[item_id]]&amp;properties[[#This Row],[property]]</f>
        <v>successional-communitiesNCWAP15 Index</v>
      </c>
    </row>
    <row r="7360" spans="1:4" x14ac:dyDescent="0.35">
      <c r="A7360" t="s">
        <v>1846</v>
      </c>
      <c r="B7360" t="s">
        <v>4019</v>
      </c>
      <c r="C7360" t="s">
        <v>1024</v>
      </c>
      <c r="D7360" t="str">
        <f>properties[[#This Row],[item_id]]&amp;properties[[#This Row],[property]]</f>
        <v>warmwater-streamsNCWAP15 Index</v>
      </c>
    </row>
    <row r="7361" spans="1:4" x14ac:dyDescent="0.35">
      <c r="A7361" t="s">
        <v>1846</v>
      </c>
      <c r="B7361" t="s">
        <v>4304</v>
      </c>
      <c r="C7361" t="s">
        <v>4305</v>
      </c>
      <c r="D7361" t="str">
        <f>properties[[#This Row],[item_id]]&amp;properties[[#This Row],[property]]</f>
        <v>warmwater-streamsGeography</v>
      </c>
    </row>
    <row r="7362" spans="1:4" x14ac:dyDescent="0.35">
      <c r="A7362" t="s">
        <v>1848</v>
      </c>
      <c r="B7362" t="s">
        <v>4302</v>
      </c>
      <c r="C7362" t="s">
        <v>4315</v>
      </c>
      <c r="D7362" t="str">
        <f>properties[[#This Row],[item_id]]&amp;properties[[#This Row],[property]]</f>
        <v>caves-and-minesCommunity Type</v>
      </c>
    </row>
    <row r="7363" spans="1:4" x14ac:dyDescent="0.35">
      <c r="A7363" t="s">
        <v>1848</v>
      </c>
      <c r="B7363" t="s">
        <v>4019</v>
      </c>
      <c r="C7363" t="s">
        <v>811</v>
      </c>
      <c r="D7363" t="str">
        <f>properties[[#This Row],[item_id]]&amp;properties[[#This Row],[property]]</f>
        <v>caves-and-minesNCWAP15 Index</v>
      </c>
    </row>
    <row r="7364" spans="1:4" x14ac:dyDescent="0.35">
      <c r="A7364" t="s">
        <v>1848</v>
      </c>
      <c r="B7364" t="s">
        <v>4304</v>
      </c>
      <c r="C7364" t="s">
        <v>4305</v>
      </c>
      <c r="D7364" t="str">
        <f>properties[[#This Row],[item_id]]&amp;properties[[#This Row],[property]]</f>
        <v>caves-and-minesGeography</v>
      </c>
    </row>
    <row r="7365" spans="1:4" x14ac:dyDescent="0.35">
      <c r="A7365" t="s">
        <v>1850</v>
      </c>
      <c r="B7365" t="s">
        <v>4019</v>
      </c>
      <c r="C7365" t="s">
        <v>630</v>
      </c>
      <c r="D7365" t="str">
        <f>properties[[#This Row],[item_id]]&amp;properties[[#This Row],[property]]</f>
        <v>coolwater-streamsNCWAP15 Index</v>
      </c>
    </row>
    <row r="7366" spans="1:4" x14ac:dyDescent="0.35">
      <c r="A7366" t="s">
        <v>1850</v>
      </c>
      <c r="B7366" t="s">
        <v>4304</v>
      </c>
      <c r="C7366" t="s">
        <v>4305</v>
      </c>
      <c r="D7366" t="str">
        <f>properties[[#This Row],[item_id]]&amp;properties[[#This Row],[property]]</f>
        <v>coolwater-streamsGeography</v>
      </c>
    </row>
    <row r="7367" spans="1:4" x14ac:dyDescent="0.35">
      <c r="A7367" t="s">
        <v>1852</v>
      </c>
      <c r="B7367" t="s">
        <v>4302</v>
      </c>
      <c r="C7367" t="s">
        <v>4316</v>
      </c>
      <c r="D7367" t="str">
        <f>properties[[#This Row],[item_id]]&amp;properties[[#This Row],[property]]</f>
        <v>headwater-streams/small-creeksCommunity Type</v>
      </c>
    </row>
    <row r="7368" spans="1:4" x14ac:dyDescent="0.35">
      <c r="A7368" t="s">
        <v>1852</v>
      </c>
      <c r="B7368" t="s">
        <v>4019</v>
      </c>
      <c r="C7368" t="s">
        <v>1061</v>
      </c>
      <c r="D7368" t="str">
        <f>properties[[#This Row],[item_id]]&amp;properties[[#This Row],[property]]</f>
        <v>headwater-streams/small-creeksNCWAP15 Index</v>
      </c>
    </row>
    <row r="7369" spans="1:4" x14ac:dyDescent="0.35">
      <c r="A7369" t="s">
        <v>1852</v>
      </c>
      <c r="B7369" t="s">
        <v>4304</v>
      </c>
      <c r="C7369" t="s">
        <v>4305</v>
      </c>
      <c r="D7369" t="str">
        <f>properties[[#This Row],[item_id]]&amp;properties[[#This Row],[property]]</f>
        <v>headwater-streams/small-creeksGeography</v>
      </c>
    </row>
    <row r="7370" spans="1:4" x14ac:dyDescent="0.35">
      <c r="A7370" t="s">
        <v>1854</v>
      </c>
      <c r="B7370" t="s">
        <v>4302</v>
      </c>
      <c r="C7370" t="s">
        <v>4316</v>
      </c>
      <c r="D7370" t="str">
        <f>properties[[#This Row],[item_id]]&amp;properties[[#This Row],[property]]</f>
        <v>large-river-systemsCommunity Type</v>
      </c>
    </row>
    <row r="7371" spans="1:4" x14ac:dyDescent="0.35">
      <c r="A7371" t="s">
        <v>1854</v>
      </c>
      <c r="B7371" t="s">
        <v>4019</v>
      </c>
      <c r="C7371" t="s">
        <v>696</v>
      </c>
      <c r="D7371" t="str">
        <f>properties[[#This Row],[item_id]]&amp;properties[[#This Row],[property]]</f>
        <v>large-river-systemsNCWAP15 Index</v>
      </c>
    </row>
    <row r="7372" spans="1:4" x14ac:dyDescent="0.35">
      <c r="A7372" t="s">
        <v>1854</v>
      </c>
      <c r="B7372" t="s">
        <v>4304</v>
      </c>
      <c r="C7372" t="s">
        <v>4305</v>
      </c>
      <c r="D7372" t="str">
        <f>properties[[#This Row],[item_id]]&amp;properties[[#This Row],[property]]</f>
        <v>large-river-systemsGeography</v>
      </c>
    </row>
    <row r="7373" spans="1:4" x14ac:dyDescent="0.35">
      <c r="A7373" t="s">
        <v>1856</v>
      </c>
      <c r="B7373" t="s">
        <v>4302</v>
      </c>
      <c r="C7373" t="s">
        <v>4316</v>
      </c>
      <c r="D7373" t="str">
        <f>properties[[#This Row],[item_id]]&amp;properties[[#This Row],[property]]</f>
        <v>medium-river-systemsCommunity Type</v>
      </c>
    </row>
    <row r="7374" spans="1:4" x14ac:dyDescent="0.35">
      <c r="A7374" t="s">
        <v>1856</v>
      </c>
      <c r="B7374" t="s">
        <v>4019</v>
      </c>
      <c r="C7374" t="s">
        <v>726</v>
      </c>
      <c r="D7374" t="str">
        <f>properties[[#This Row],[item_id]]&amp;properties[[#This Row],[property]]</f>
        <v>medium-river-systemsNCWAP15 Index</v>
      </c>
    </row>
    <row r="7375" spans="1:4" x14ac:dyDescent="0.35">
      <c r="A7375" t="s">
        <v>1856</v>
      </c>
      <c r="B7375" t="s">
        <v>4304</v>
      </c>
      <c r="C7375" t="s">
        <v>4305</v>
      </c>
      <c r="D7375" t="str">
        <f>properties[[#This Row],[item_id]]&amp;properties[[#This Row],[property]]</f>
        <v>medium-river-systemsGeography</v>
      </c>
    </row>
    <row r="7376" spans="1:4" x14ac:dyDescent="0.35">
      <c r="A7376" t="s">
        <v>1858</v>
      </c>
      <c r="B7376" t="s">
        <v>4302</v>
      </c>
      <c r="C7376" t="s">
        <v>4315</v>
      </c>
      <c r="D7376" t="str">
        <f>properties[[#This Row],[item_id]]&amp;properties[[#This Row],[property]]</f>
        <v>sand-shell-and-wrack-active-shorelineCommunity Type</v>
      </c>
    </row>
    <row r="7377" spans="1:4" x14ac:dyDescent="0.35">
      <c r="A7377" t="s">
        <v>1858</v>
      </c>
      <c r="B7377" t="s">
        <v>4019</v>
      </c>
      <c r="C7377" t="s">
        <v>769</v>
      </c>
      <c r="D7377" t="str">
        <f>properties[[#This Row],[item_id]]&amp;properties[[#This Row],[property]]</f>
        <v>sand-shell-and-wrack-active-shorelineNCWAP15 Index</v>
      </c>
    </row>
    <row r="7378" spans="1:4" x14ac:dyDescent="0.35">
      <c r="A7378" t="s">
        <v>1858</v>
      </c>
      <c r="B7378" t="s">
        <v>4304</v>
      </c>
      <c r="C7378" t="s">
        <v>4305</v>
      </c>
      <c r="D7378" t="str">
        <f>properties[[#This Row],[item_id]]&amp;properties[[#This Row],[property]]</f>
        <v>sand-shell-and-wrack-active-shorelineGeography</v>
      </c>
    </row>
    <row r="7379" spans="1:4" x14ac:dyDescent="0.35">
      <c r="A7379" t="s">
        <v>1860</v>
      </c>
      <c r="B7379" t="s">
        <v>4763</v>
      </c>
      <c r="C7379" t="s">
        <v>4764</v>
      </c>
      <c r="D7379" t="str">
        <f>properties[[#This Row],[item_id]]&amp;properties[[#This Row],[property]]</f>
        <v>united-states-shorebird-conservation-partnershipBird Group</v>
      </c>
    </row>
    <row r="7380" spans="1:4" x14ac:dyDescent="0.35">
      <c r="A7380" t="s">
        <v>1860</v>
      </c>
      <c r="B7380" t="s">
        <v>4304</v>
      </c>
      <c r="C7380" t="s">
        <v>4324</v>
      </c>
      <c r="D7380" t="str">
        <f>properties[[#This Row],[item_id]]&amp;properties[[#This Row],[property]]</f>
        <v>united-states-shorebird-conservation-partnershipGeography</v>
      </c>
    </row>
    <row r="7381" spans="1:4" x14ac:dyDescent="0.35">
      <c r="A7381" t="s">
        <v>1866</v>
      </c>
      <c r="B7381" t="s">
        <v>4304</v>
      </c>
      <c r="C7381" t="s">
        <v>4765</v>
      </c>
      <c r="D7381" t="str">
        <f>properties[[#This Row],[item_id]]&amp;properties[[#This Row],[property]]</f>
        <v>partners-in-flight-eastern-working-groupGeography</v>
      </c>
    </row>
    <row r="7382" spans="1:4" x14ac:dyDescent="0.35">
      <c r="A7382" t="s">
        <v>1869</v>
      </c>
      <c r="B7382" t="s">
        <v>4322</v>
      </c>
      <c r="C7382" t="s">
        <v>4766</v>
      </c>
      <c r="D7382" t="str">
        <f>properties[[#This Row],[item_id]]&amp;properties[[#This Row],[property]]</f>
        <v>afwa-migratory-shore-and-upland-game-bird-working-groupOrganization</v>
      </c>
    </row>
    <row r="7383" spans="1:4" x14ac:dyDescent="0.35">
      <c r="A7383" t="s">
        <v>1874</v>
      </c>
      <c r="B7383" t="s">
        <v>4304</v>
      </c>
      <c r="C7383" t="s">
        <v>4333</v>
      </c>
      <c r="D7383" t="str">
        <f>properties[[#This Row],[item_id]]&amp;properties[[#This Row],[property]]</f>
        <v>southeast-conservation-adaptation-strategyGeography</v>
      </c>
    </row>
    <row r="7384" spans="1:4" x14ac:dyDescent="0.35">
      <c r="A7384" t="s">
        <v>1877</v>
      </c>
      <c r="B7384" t="s">
        <v>4322</v>
      </c>
      <c r="C7384" t="s">
        <v>4767</v>
      </c>
      <c r="D7384" t="str">
        <f>properties[[#This Row],[item_id]]&amp;properties[[#This Row],[property]]</f>
        <v>north-carolina-birding-trailOrganization</v>
      </c>
    </row>
    <row r="7385" spans="1:4" x14ac:dyDescent="0.35">
      <c r="A7385" t="s">
        <v>1880</v>
      </c>
      <c r="B7385" t="s">
        <v>4304</v>
      </c>
      <c r="C7385" t="s">
        <v>4305</v>
      </c>
      <c r="D7385" t="str">
        <f>properties[[#This Row],[item_id]]&amp;properties[[#This Row],[property]]</f>
        <v>north-carolina-colonial-waterbird-surveysGeography</v>
      </c>
    </row>
    <row r="7386" spans="1:4" x14ac:dyDescent="0.35">
      <c r="A7386" t="s">
        <v>1880</v>
      </c>
      <c r="B7386" t="s">
        <v>4322</v>
      </c>
      <c r="C7386" t="s">
        <v>4768</v>
      </c>
      <c r="D7386" t="str">
        <f>properties[[#This Row],[item_id]]&amp;properties[[#This Row],[property]]</f>
        <v>north-carolina-colonial-waterbird-surveysOrganization</v>
      </c>
    </row>
    <row r="7387" spans="1:4" x14ac:dyDescent="0.35">
      <c r="A7387" t="s">
        <v>1880</v>
      </c>
      <c r="B7387" t="s">
        <v>4327</v>
      </c>
      <c r="C7387" t="s">
        <v>4328</v>
      </c>
      <c r="D7387" t="str">
        <f>properties[[#This Row],[item_id]]&amp;properties[[#This Row],[property]]</f>
        <v>north-carolina-colonial-waterbird-surveysPartner</v>
      </c>
    </row>
    <row r="7388" spans="1:4" x14ac:dyDescent="0.35">
      <c r="A7388" t="s">
        <v>1880</v>
      </c>
      <c r="B7388" t="s">
        <v>4329</v>
      </c>
      <c r="C7388" t="s">
        <v>4330</v>
      </c>
      <c r="D7388" t="str">
        <f>properties[[#This Row],[item_id]]&amp;properties[[#This Row],[property]]</f>
        <v>north-carolina-colonial-waterbird-surveysPhenology</v>
      </c>
    </row>
    <row r="7389" spans="1:4" x14ac:dyDescent="0.35">
      <c r="A7389" t="s">
        <v>1880</v>
      </c>
      <c r="B7389" t="s">
        <v>4769</v>
      </c>
      <c r="C7389" t="s">
        <v>4770</v>
      </c>
      <c r="D7389" t="str">
        <f>properties[[#This Row],[item_id]]&amp;properties[[#This Row],[property]]</f>
        <v>north-carolina-colonial-waterbird-surveysSpecies Group</v>
      </c>
    </row>
    <row r="7390" spans="1:4" x14ac:dyDescent="0.35">
      <c r="A7390" t="s">
        <v>1883</v>
      </c>
      <c r="B7390" t="s">
        <v>4304</v>
      </c>
      <c r="C7390" t="s">
        <v>4771</v>
      </c>
      <c r="D7390" t="str">
        <f>properties[[#This Row],[item_id]]&amp;properties[[#This Row],[property]]</f>
        <v>south-atlantic-migratory-bird-initiative-implementation-plan-2008Geography</v>
      </c>
    </row>
    <row r="7391" spans="1:4" x14ac:dyDescent="0.35">
      <c r="A7391" t="s">
        <v>1883</v>
      </c>
      <c r="B7391" t="s">
        <v>4322</v>
      </c>
      <c r="C7391" t="s">
        <v>4772</v>
      </c>
      <c r="D7391" t="str">
        <f>properties[[#This Row],[item_id]]&amp;properties[[#This Row],[property]]</f>
        <v>south-atlantic-migratory-bird-initiative-implementation-plan-2008Organization</v>
      </c>
    </row>
    <row r="7392" spans="1:4" x14ac:dyDescent="0.35">
      <c r="A7392" t="s">
        <v>1883</v>
      </c>
      <c r="B7392" t="s">
        <v>4327</v>
      </c>
      <c r="C7392" t="s">
        <v>4773</v>
      </c>
      <c r="D7392" t="str">
        <f>properties[[#This Row],[item_id]]&amp;properties[[#This Row],[property]]</f>
        <v>south-atlantic-migratory-bird-initiative-implementation-plan-2008Partner</v>
      </c>
    </row>
    <row r="7393" spans="1:4" x14ac:dyDescent="0.35">
      <c r="A7393" t="s">
        <v>1883</v>
      </c>
      <c r="B7393" t="s">
        <v>4774</v>
      </c>
      <c r="C7393" t="s">
        <v>4775</v>
      </c>
      <c r="D7393" t="str">
        <f>properties[[#This Row],[item_id]]&amp;properties[[#This Row],[property]]</f>
        <v>south-atlantic-migratory-bird-initiative-implementation-plan-2008Primary Author Organization</v>
      </c>
    </row>
    <row r="7394" spans="1:4" x14ac:dyDescent="0.35">
      <c r="A7394" t="s">
        <v>1883</v>
      </c>
      <c r="B7394" t="s">
        <v>4334</v>
      </c>
      <c r="C7394">
        <v>2008</v>
      </c>
      <c r="D7394" t="str">
        <f>properties[[#This Row],[item_id]]&amp;properties[[#This Row],[property]]</f>
        <v>south-atlantic-migratory-bird-initiative-implementation-plan-2008Publication Year</v>
      </c>
    </row>
    <row r="7395" spans="1:4" x14ac:dyDescent="0.35">
      <c r="A7395" t="s">
        <v>1883</v>
      </c>
      <c r="B7395" t="s">
        <v>4081</v>
      </c>
      <c r="C7395" t="s">
        <v>4082</v>
      </c>
      <c r="D7395" t="str">
        <f>properties[[#This Row],[item_id]]&amp;properties[[#This Row],[property]]</f>
        <v>south-atlantic-migratory-bird-initiative-implementation-plan-2008Species</v>
      </c>
    </row>
    <row r="7396" spans="1:4" x14ac:dyDescent="0.35">
      <c r="A7396" t="s">
        <v>1886</v>
      </c>
      <c r="B7396" t="s">
        <v>4304</v>
      </c>
      <c r="C7396" t="s">
        <v>4305</v>
      </c>
      <c r="D7396" t="str">
        <f>properties[[#This Row],[item_id]]&amp;properties[[#This Row],[property]]</f>
        <v>north-carolina-wildlife-action-plan-2015Geography</v>
      </c>
    </row>
    <row r="7397" spans="1:4" x14ac:dyDescent="0.35">
      <c r="A7397" t="s">
        <v>1886</v>
      </c>
      <c r="B7397" t="s">
        <v>4334</v>
      </c>
      <c r="C7397">
        <v>2015</v>
      </c>
      <c r="D7397" t="str">
        <f>properties[[#This Row],[item_id]]&amp;properties[[#This Row],[property]]</f>
        <v>north-carolina-wildlife-action-plan-2015Publication Year</v>
      </c>
    </row>
    <row r="7398" spans="1:4" x14ac:dyDescent="0.35">
      <c r="A7398" t="s">
        <v>1886</v>
      </c>
      <c r="B7398" t="s">
        <v>4045</v>
      </c>
      <c r="C7398" t="s">
        <v>4046</v>
      </c>
      <c r="D7398" t="str">
        <f>properties[[#This Row],[item_id]]&amp;properties[[#This Row],[property]]</f>
        <v>north-carolina-wildlife-action-plan-2015Habitat</v>
      </c>
    </row>
    <row r="7399" spans="1:4" x14ac:dyDescent="0.35">
      <c r="A7399" t="s">
        <v>1889</v>
      </c>
      <c r="B7399" t="s">
        <v>4304</v>
      </c>
      <c r="C7399" t="s">
        <v>4305</v>
      </c>
      <c r="D7399" t="str">
        <f>properties[[#This Row],[item_id]]&amp;properties[[#This Row],[property]]</f>
        <v>american-woodcock-management-plan-1990Geography</v>
      </c>
    </row>
    <row r="7400" spans="1:4" x14ac:dyDescent="0.35">
      <c r="A7400" t="s">
        <v>1889</v>
      </c>
      <c r="B7400" t="s">
        <v>4322</v>
      </c>
      <c r="C7400" t="s">
        <v>4776</v>
      </c>
      <c r="D7400" t="str">
        <f>properties[[#This Row],[item_id]]&amp;properties[[#This Row],[property]]</f>
        <v>american-woodcock-management-plan-1990Organization</v>
      </c>
    </row>
    <row r="7401" spans="1:4" x14ac:dyDescent="0.35">
      <c r="A7401" t="s">
        <v>1889</v>
      </c>
      <c r="B7401" t="s">
        <v>4334</v>
      </c>
      <c r="C7401">
        <v>1990</v>
      </c>
      <c r="D7401" t="str">
        <f>properties[[#This Row],[item_id]]&amp;properties[[#This Row],[property]]</f>
        <v>american-woodcock-management-plan-1990Publication Year</v>
      </c>
    </row>
    <row r="7402" spans="1:4" x14ac:dyDescent="0.35">
      <c r="A7402" t="s">
        <v>1889</v>
      </c>
      <c r="B7402" t="s">
        <v>4081</v>
      </c>
      <c r="C7402" t="s">
        <v>4777</v>
      </c>
      <c r="D7402" t="str">
        <f>properties[[#This Row],[item_id]]&amp;properties[[#This Row],[property]]</f>
        <v>american-woodcock-management-plan-1990Species</v>
      </c>
    </row>
    <row r="7403" spans="1:4" x14ac:dyDescent="0.35">
      <c r="A7403" t="s">
        <v>1892</v>
      </c>
      <c r="B7403" t="s">
        <v>4322</v>
      </c>
      <c r="C7403" t="s">
        <v>4778</v>
      </c>
      <c r="D7403" t="str">
        <f>properties[[#This Row],[item_id]]&amp;properties[[#This Row],[property]]</f>
        <v>atlantic-flyway-shorebird-business-strategy-2013Organization</v>
      </c>
    </row>
    <row r="7404" spans="1:4" x14ac:dyDescent="0.35">
      <c r="A7404" t="s">
        <v>1892</v>
      </c>
      <c r="B7404" t="s">
        <v>4774</v>
      </c>
      <c r="C7404" t="s">
        <v>4779</v>
      </c>
      <c r="D7404" t="str">
        <f>properties[[#This Row],[item_id]]&amp;properties[[#This Row],[property]]</f>
        <v>atlantic-flyway-shorebird-business-strategy-2013Primary Author Organization</v>
      </c>
    </row>
    <row r="7405" spans="1:4" x14ac:dyDescent="0.35">
      <c r="A7405" t="s">
        <v>1892</v>
      </c>
      <c r="B7405" t="s">
        <v>4334</v>
      </c>
      <c r="C7405">
        <v>2013</v>
      </c>
      <c r="D7405" t="str">
        <f>properties[[#This Row],[item_id]]&amp;properties[[#This Row],[property]]</f>
        <v>atlantic-flyway-shorebird-business-strategy-2013Publication Year</v>
      </c>
    </row>
    <row r="7406" spans="1:4" x14ac:dyDescent="0.35">
      <c r="A7406" t="s">
        <v>1892</v>
      </c>
      <c r="B7406" t="s">
        <v>4081</v>
      </c>
      <c r="C7406" t="s">
        <v>4780</v>
      </c>
      <c r="D7406" t="str">
        <f>properties[[#This Row],[item_id]]&amp;properties[[#This Row],[property]]</f>
        <v>atlantic-flyway-shorebird-business-strategy-2013Species</v>
      </c>
    </row>
    <row r="7407" spans="1:4" x14ac:dyDescent="0.35">
      <c r="A7407" t="s">
        <v>1895</v>
      </c>
      <c r="B7407" t="s">
        <v>4322</v>
      </c>
      <c r="C7407" t="s">
        <v>4781</v>
      </c>
      <c r="D7407" t="str">
        <f>properties[[#This Row],[item_id]]&amp;properties[[#This Row],[property]]</f>
        <v>conservation-plan-for-the-american-oystercatcher-2007Organization</v>
      </c>
    </row>
    <row r="7408" spans="1:4" x14ac:dyDescent="0.35">
      <c r="A7408" t="s">
        <v>1895</v>
      </c>
      <c r="B7408" t="s">
        <v>4774</v>
      </c>
      <c r="C7408" t="s">
        <v>4779</v>
      </c>
      <c r="D7408" t="str">
        <f>properties[[#This Row],[item_id]]&amp;properties[[#This Row],[property]]</f>
        <v>conservation-plan-for-the-american-oystercatcher-2007Primary Author Organization</v>
      </c>
    </row>
    <row r="7409" spans="1:4" x14ac:dyDescent="0.35">
      <c r="A7409" t="s">
        <v>1895</v>
      </c>
      <c r="B7409" t="s">
        <v>4334</v>
      </c>
      <c r="C7409">
        <v>2007</v>
      </c>
      <c r="D7409" t="str">
        <f>properties[[#This Row],[item_id]]&amp;properties[[#This Row],[property]]</f>
        <v>conservation-plan-for-the-american-oystercatcher-2007Publication Year</v>
      </c>
    </row>
    <row r="7410" spans="1:4" x14ac:dyDescent="0.35">
      <c r="A7410" t="s">
        <v>1898</v>
      </c>
      <c r="B7410" t="s">
        <v>4304</v>
      </c>
      <c r="C7410" t="s">
        <v>4324</v>
      </c>
      <c r="D7410" t="str">
        <f>properties[[#This Row],[item_id]]&amp;properties[[#This Row],[property]]</f>
        <v>golden-winged-warbler-status-review-and-conservation-plan-2012Geography</v>
      </c>
    </row>
    <row r="7411" spans="1:4" x14ac:dyDescent="0.35">
      <c r="A7411" t="s">
        <v>1898</v>
      </c>
      <c r="B7411" t="s">
        <v>4322</v>
      </c>
      <c r="C7411" t="s">
        <v>4782</v>
      </c>
      <c r="D7411" t="str">
        <f>properties[[#This Row],[item_id]]&amp;properties[[#This Row],[property]]</f>
        <v>golden-winged-warbler-status-review-and-conservation-plan-2012Organization</v>
      </c>
    </row>
    <row r="7412" spans="1:4" x14ac:dyDescent="0.35">
      <c r="A7412" t="s">
        <v>1898</v>
      </c>
      <c r="B7412" t="s">
        <v>4334</v>
      </c>
      <c r="C7412">
        <v>2007</v>
      </c>
      <c r="D7412" t="str">
        <f>properties[[#This Row],[item_id]]&amp;properties[[#This Row],[property]]</f>
        <v>golden-winged-warbler-status-review-and-conservation-plan-2012Publication Year</v>
      </c>
    </row>
    <row r="7413" spans="1:4" x14ac:dyDescent="0.35">
      <c r="A7413" t="s">
        <v>1898</v>
      </c>
      <c r="B7413" t="s">
        <v>4081</v>
      </c>
      <c r="C7413" t="s">
        <v>4783</v>
      </c>
      <c r="D7413" t="str">
        <f>properties[[#This Row],[item_id]]&amp;properties[[#This Row],[property]]</f>
        <v>golden-winged-warbler-status-review-and-conservation-plan-2012Species</v>
      </c>
    </row>
    <row r="7414" spans="1:4" x14ac:dyDescent="0.35">
      <c r="A7414" t="s">
        <v>1900</v>
      </c>
      <c r="B7414" t="s">
        <v>4304</v>
      </c>
      <c r="C7414" t="s">
        <v>4305</v>
      </c>
      <c r="D7414" t="str">
        <f>properties[[#This Row],[item_id]]&amp;properties[[#This Row],[property]]</f>
        <v>atlantic-coastal-plainGeography</v>
      </c>
    </row>
    <row r="7415" spans="1:4" x14ac:dyDescent="0.35">
      <c r="A7415" t="s">
        <v>1900</v>
      </c>
      <c r="B7415" t="s">
        <v>4045</v>
      </c>
      <c r="C7415" t="s">
        <v>4046</v>
      </c>
      <c r="D7415" t="str">
        <f>properties[[#This Row],[item_id]]&amp;properties[[#This Row],[property]]</f>
        <v>atlantic-coastal-plainHabitat</v>
      </c>
    </row>
    <row r="7416" spans="1:4" x14ac:dyDescent="0.35">
      <c r="A7416" t="s">
        <v>1903</v>
      </c>
      <c r="B7416" t="s">
        <v>4304</v>
      </c>
      <c r="C7416" t="s">
        <v>4305</v>
      </c>
      <c r="D7416" t="str">
        <f>properties[[#This Row],[item_id]]&amp;properties[[#This Row],[property]]</f>
        <v>southern-blue-ridgeGeography</v>
      </c>
    </row>
    <row r="7417" spans="1:4" x14ac:dyDescent="0.35">
      <c r="A7417" t="s">
        <v>1903</v>
      </c>
      <c r="B7417" t="s">
        <v>4045</v>
      </c>
      <c r="C7417" t="s">
        <v>4046</v>
      </c>
      <c r="D7417" t="str">
        <f>properties[[#This Row],[item_id]]&amp;properties[[#This Row],[property]]</f>
        <v>southern-blue-ridgeHabitat</v>
      </c>
    </row>
    <row r="7418" spans="1:4" x14ac:dyDescent="0.35">
      <c r="A7418" t="s">
        <v>1906</v>
      </c>
      <c r="B7418" t="s">
        <v>4304</v>
      </c>
      <c r="C7418" t="s">
        <v>4305</v>
      </c>
      <c r="D7418" t="str">
        <f>properties[[#This Row],[item_id]]&amp;properties[[#This Row],[property]]</f>
        <v>piedmontGeography</v>
      </c>
    </row>
    <row r="7419" spans="1:4" x14ac:dyDescent="0.35">
      <c r="A7419" t="s">
        <v>1906</v>
      </c>
      <c r="B7419" t="s">
        <v>4045</v>
      </c>
      <c r="C7419" t="s">
        <v>4046</v>
      </c>
      <c r="D7419" t="str">
        <f>properties[[#This Row],[item_id]]&amp;properties[[#This Row],[property]]</f>
        <v>piedmontHabitat</v>
      </c>
    </row>
    <row r="7420" spans="1:4" x14ac:dyDescent="0.35">
      <c r="A7420" t="s">
        <v>1909</v>
      </c>
      <c r="B7420" t="s">
        <v>4304</v>
      </c>
      <c r="C7420" t="s">
        <v>4305</v>
      </c>
      <c r="D7420" t="str">
        <f>properties[[#This Row],[item_id]]&amp;properties[[#This Row],[property]]</f>
        <v>sandhillsGeography</v>
      </c>
    </row>
    <row r="7421" spans="1:4" x14ac:dyDescent="0.35">
      <c r="A7421" t="s">
        <v>1909</v>
      </c>
      <c r="B7421" t="s">
        <v>4045</v>
      </c>
      <c r="C7421" t="s">
        <v>4046</v>
      </c>
      <c r="D7421" t="str">
        <f>properties[[#This Row],[item_id]]&amp;properties[[#This Row],[property]]</f>
        <v>sandhillsHabitat</v>
      </c>
    </row>
    <row r="7422" spans="1:4" x14ac:dyDescent="0.35">
      <c r="A7422" t="s">
        <v>1915</v>
      </c>
      <c r="B7422" t="s">
        <v>4304</v>
      </c>
      <c r="C7422" t="s">
        <v>4335</v>
      </c>
      <c r="D7422" t="str">
        <f>properties[[#This Row],[item_id]]&amp;properties[[#This Row],[property]]</f>
        <v>atlantic-flywayGeography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E4494-BB47-48B4-B73C-80FC1BB92017}">
  <dimension ref="A1:B2700"/>
  <sheetViews>
    <sheetView workbookViewId="0">
      <selection activeCell="E16" sqref="E16"/>
    </sheetView>
  </sheetViews>
  <sheetFormatPr defaultRowHeight="15" x14ac:dyDescent="0.35"/>
  <cols>
    <col min="1" max="1" width="26.33203125" customWidth="1"/>
    <col min="2" max="2" width="29.88671875" customWidth="1"/>
  </cols>
  <sheetData>
    <row r="1" spans="1:2" x14ac:dyDescent="0.35">
      <c r="A1" t="s">
        <v>0</v>
      </c>
      <c r="B1" t="s">
        <v>4784</v>
      </c>
    </row>
    <row r="2" spans="1:2" x14ac:dyDescent="0.35">
      <c r="A2" t="s">
        <v>4</v>
      </c>
      <c r="B2" t="s">
        <v>4081</v>
      </c>
    </row>
    <row r="3" spans="1:2" x14ac:dyDescent="0.35">
      <c r="A3" t="s">
        <v>4</v>
      </c>
      <c r="B3" t="s">
        <v>4785</v>
      </c>
    </row>
    <row r="4" spans="1:2" x14ac:dyDescent="0.35">
      <c r="A4" t="s">
        <v>4</v>
      </c>
      <c r="B4" t="s">
        <v>1938</v>
      </c>
    </row>
    <row r="5" spans="1:2" x14ac:dyDescent="0.35">
      <c r="A5" t="s">
        <v>4</v>
      </c>
      <c r="B5" t="s">
        <v>1932</v>
      </c>
    </row>
    <row r="6" spans="1:2" x14ac:dyDescent="0.35">
      <c r="A6" t="s">
        <v>4</v>
      </c>
      <c r="B6" t="s">
        <v>4786</v>
      </c>
    </row>
    <row r="7" spans="1:2" x14ac:dyDescent="0.35">
      <c r="A7" t="s">
        <v>4</v>
      </c>
      <c r="B7" t="s">
        <v>4787</v>
      </c>
    </row>
    <row r="8" spans="1:2" x14ac:dyDescent="0.35">
      <c r="A8" t="s">
        <v>7</v>
      </c>
      <c r="B8" t="s">
        <v>4081</v>
      </c>
    </row>
    <row r="9" spans="1:2" x14ac:dyDescent="0.35">
      <c r="A9" t="s">
        <v>7</v>
      </c>
      <c r="B9" t="s">
        <v>4785</v>
      </c>
    </row>
    <row r="10" spans="1:2" x14ac:dyDescent="0.35">
      <c r="A10" t="s">
        <v>7</v>
      </c>
      <c r="B10" t="s">
        <v>1963</v>
      </c>
    </row>
    <row r="11" spans="1:2" x14ac:dyDescent="0.35">
      <c r="A11" t="s">
        <v>7</v>
      </c>
      <c r="B11" t="s">
        <v>1961</v>
      </c>
    </row>
    <row r="12" spans="1:2" x14ac:dyDescent="0.35">
      <c r="A12" t="s">
        <v>7</v>
      </c>
      <c r="B12" t="s">
        <v>4786</v>
      </c>
    </row>
    <row r="13" spans="1:2" x14ac:dyDescent="0.35">
      <c r="A13" t="s">
        <v>7</v>
      </c>
      <c r="B13" t="s">
        <v>4787</v>
      </c>
    </row>
    <row r="14" spans="1:2" x14ac:dyDescent="0.35">
      <c r="A14" t="s">
        <v>9</v>
      </c>
      <c r="B14" t="s">
        <v>4081</v>
      </c>
    </row>
    <row r="15" spans="1:2" x14ac:dyDescent="0.35">
      <c r="A15" t="s">
        <v>9</v>
      </c>
      <c r="B15" t="s">
        <v>4785</v>
      </c>
    </row>
    <row r="16" spans="1:2" x14ac:dyDescent="0.35">
      <c r="A16" t="s">
        <v>9</v>
      </c>
      <c r="B16" t="s">
        <v>1974</v>
      </c>
    </row>
    <row r="17" spans="1:2" x14ac:dyDescent="0.35">
      <c r="A17" t="s">
        <v>9</v>
      </c>
      <c r="B17" t="s">
        <v>1972</v>
      </c>
    </row>
    <row r="18" spans="1:2" x14ac:dyDescent="0.35">
      <c r="A18" t="s">
        <v>9</v>
      </c>
      <c r="B18" t="s">
        <v>4786</v>
      </c>
    </row>
    <row r="19" spans="1:2" x14ac:dyDescent="0.35">
      <c r="A19" t="s">
        <v>11</v>
      </c>
      <c r="B19" t="s">
        <v>4081</v>
      </c>
    </row>
    <row r="20" spans="1:2" x14ac:dyDescent="0.35">
      <c r="A20" t="s">
        <v>11</v>
      </c>
      <c r="B20" t="s">
        <v>4785</v>
      </c>
    </row>
    <row r="21" spans="1:2" x14ac:dyDescent="0.35">
      <c r="A21" t="s">
        <v>11</v>
      </c>
      <c r="B21" t="s">
        <v>1974</v>
      </c>
    </row>
    <row r="22" spans="1:2" x14ac:dyDescent="0.35">
      <c r="A22" t="s">
        <v>11</v>
      </c>
      <c r="B22" t="s">
        <v>1972</v>
      </c>
    </row>
    <row r="23" spans="1:2" x14ac:dyDescent="0.35">
      <c r="A23" t="s">
        <v>11</v>
      </c>
      <c r="B23" t="s">
        <v>4786</v>
      </c>
    </row>
    <row r="24" spans="1:2" x14ac:dyDescent="0.35">
      <c r="A24" t="s">
        <v>13</v>
      </c>
      <c r="B24" t="s">
        <v>4081</v>
      </c>
    </row>
    <row r="25" spans="1:2" x14ac:dyDescent="0.35">
      <c r="A25" t="s">
        <v>13</v>
      </c>
      <c r="B25" t="s">
        <v>4785</v>
      </c>
    </row>
    <row r="26" spans="1:2" x14ac:dyDescent="0.35">
      <c r="A26" t="s">
        <v>13</v>
      </c>
      <c r="B26" t="s">
        <v>1938</v>
      </c>
    </row>
    <row r="27" spans="1:2" x14ac:dyDescent="0.35">
      <c r="A27" t="s">
        <v>13</v>
      </c>
      <c r="B27" t="s">
        <v>1990</v>
      </c>
    </row>
    <row r="28" spans="1:2" x14ac:dyDescent="0.35">
      <c r="A28" t="s">
        <v>13</v>
      </c>
      <c r="B28" t="s">
        <v>4786</v>
      </c>
    </row>
    <row r="29" spans="1:2" x14ac:dyDescent="0.35">
      <c r="A29" t="s">
        <v>15</v>
      </c>
      <c r="B29" t="s">
        <v>4081</v>
      </c>
    </row>
    <row r="30" spans="1:2" x14ac:dyDescent="0.35">
      <c r="A30" t="s">
        <v>15</v>
      </c>
      <c r="B30" t="s">
        <v>4785</v>
      </c>
    </row>
    <row r="31" spans="1:2" x14ac:dyDescent="0.35">
      <c r="A31" t="s">
        <v>15</v>
      </c>
      <c r="B31" t="s">
        <v>1963</v>
      </c>
    </row>
    <row r="32" spans="1:2" x14ac:dyDescent="0.35">
      <c r="A32" t="s">
        <v>15</v>
      </c>
      <c r="B32" t="s">
        <v>1961</v>
      </c>
    </row>
    <row r="33" spans="1:2" x14ac:dyDescent="0.35">
      <c r="A33" t="s">
        <v>15</v>
      </c>
      <c r="B33" t="s">
        <v>4786</v>
      </c>
    </row>
    <row r="34" spans="1:2" x14ac:dyDescent="0.35">
      <c r="A34" t="s">
        <v>15</v>
      </c>
      <c r="B34" t="s">
        <v>4787</v>
      </c>
    </row>
    <row r="35" spans="1:2" x14ac:dyDescent="0.35">
      <c r="A35" t="s">
        <v>17</v>
      </c>
      <c r="B35" t="s">
        <v>4081</v>
      </c>
    </row>
    <row r="36" spans="1:2" x14ac:dyDescent="0.35">
      <c r="A36" t="s">
        <v>17</v>
      </c>
      <c r="B36" t="s">
        <v>4785</v>
      </c>
    </row>
    <row r="37" spans="1:2" x14ac:dyDescent="0.35">
      <c r="A37" t="s">
        <v>17</v>
      </c>
      <c r="B37" t="s">
        <v>1974</v>
      </c>
    </row>
    <row r="38" spans="1:2" x14ac:dyDescent="0.35">
      <c r="A38" t="s">
        <v>17</v>
      </c>
      <c r="B38" t="s">
        <v>2007</v>
      </c>
    </row>
    <row r="39" spans="1:2" x14ac:dyDescent="0.35">
      <c r="A39" t="s">
        <v>17</v>
      </c>
      <c r="B39" t="s">
        <v>4788</v>
      </c>
    </row>
    <row r="40" spans="1:2" x14ac:dyDescent="0.35">
      <c r="A40" t="s">
        <v>19</v>
      </c>
      <c r="B40" t="s">
        <v>4081</v>
      </c>
    </row>
    <row r="41" spans="1:2" x14ac:dyDescent="0.35">
      <c r="A41" t="s">
        <v>19</v>
      </c>
      <c r="B41" t="s">
        <v>4785</v>
      </c>
    </row>
    <row r="42" spans="1:2" x14ac:dyDescent="0.35">
      <c r="A42" t="s">
        <v>19</v>
      </c>
      <c r="B42" t="s">
        <v>1974</v>
      </c>
    </row>
    <row r="43" spans="1:2" x14ac:dyDescent="0.35">
      <c r="A43" t="s">
        <v>19</v>
      </c>
      <c r="B43" t="s">
        <v>2017</v>
      </c>
    </row>
    <row r="44" spans="1:2" x14ac:dyDescent="0.35">
      <c r="A44" t="s">
        <v>21</v>
      </c>
      <c r="B44" t="s">
        <v>4081</v>
      </c>
    </row>
    <row r="45" spans="1:2" x14ac:dyDescent="0.35">
      <c r="A45" t="s">
        <v>21</v>
      </c>
      <c r="B45" t="s">
        <v>4785</v>
      </c>
    </row>
    <row r="46" spans="1:2" x14ac:dyDescent="0.35">
      <c r="A46" t="s">
        <v>21</v>
      </c>
      <c r="B46" t="s">
        <v>1974</v>
      </c>
    </row>
    <row r="47" spans="1:2" x14ac:dyDescent="0.35">
      <c r="A47" t="s">
        <v>21</v>
      </c>
      <c r="B47" t="s">
        <v>2026</v>
      </c>
    </row>
    <row r="48" spans="1:2" x14ac:dyDescent="0.35">
      <c r="A48" t="s">
        <v>23</v>
      </c>
      <c r="B48" t="s">
        <v>4081</v>
      </c>
    </row>
    <row r="49" spans="1:2" x14ac:dyDescent="0.35">
      <c r="A49" t="s">
        <v>23</v>
      </c>
      <c r="B49" t="s">
        <v>4785</v>
      </c>
    </row>
    <row r="50" spans="1:2" x14ac:dyDescent="0.35">
      <c r="A50" t="s">
        <v>23</v>
      </c>
      <c r="B50" t="s">
        <v>1963</v>
      </c>
    </row>
    <row r="51" spans="1:2" x14ac:dyDescent="0.35">
      <c r="A51" t="s">
        <v>23</v>
      </c>
      <c r="B51" t="s">
        <v>1961</v>
      </c>
    </row>
    <row r="52" spans="1:2" x14ac:dyDescent="0.35">
      <c r="A52" t="s">
        <v>23</v>
      </c>
      <c r="B52" t="s">
        <v>4787</v>
      </c>
    </row>
    <row r="53" spans="1:2" x14ac:dyDescent="0.35">
      <c r="A53" t="s">
        <v>25</v>
      </c>
      <c r="B53" t="s">
        <v>4081</v>
      </c>
    </row>
    <row r="54" spans="1:2" x14ac:dyDescent="0.35">
      <c r="A54" t="s">
        <v>25</v>
      </c>
      <c r="B54" t="s">
        <v>4785</v>
      </c>
    </row>
    <row r="55" spans="1:2" x14ac:dyDescent="0.35">
      <c r="A55" t="s">
        <v>25</v>
      </c>
      <c r="B55" t="s">
        <v>1938</v>
      </c>
    </row>
    <row r="56" spans="1:2" x14ac:dyDescent="0.35">
      <c r="A56" t="s">
        <v>25</v>
      </c>
      <c r="B56" t="s">
        <v>2043</v>
      </c>
    </row>
    <row r="57" spans="1:2" x14ac:dyDescent="0.35">
      <c r="A57" t="s">
        <v>25</v>
      </c>
      <c r="B57" t="s">
        <v>4787</v>
      </c>
    </row>
    <row r="58" spans="1:2" x14ac:dyDescent="0.35">
      <c r="A58" t="s">
        <v>25</v>
      </c>
      <c r="B58" t="s">
        <v>4788</v>
      </c>
    </row>
    <row r="59" spans="1:2" x14ac:dyDescent="0.35">
      <c r="A59" t="s">
        <v>27</v>
      </c>
      <c r="B59" t="s">
        <v>4081</v>
      </c>
    </row>
    <row r="60" spans="1:2" x14ac:dyDescent="0.35">
      <c r="A60" t="s">
        <v>27</v>
      </c>
      <c r="B60" t="s">
        <v>4785</v>
      </c>
    </row>
    <row r="61" spans="1:2" x14ac:dyDescent="0.35">
      <c r="A61" t="s">
        <v>27</v>
      </c>
      <c r="B61" t="s">
        <v>1974</v>
      </c>
    </row>
    <row r="62" spans="1:2" x14ac:dyDescent="0.35">
      <c r="A62" t="s">
        <v>27</v>
      </c>
      <c r="B62" t="s">
        <v>2052</v>
      </c>
    </row>
    <row r="63" spans="1:2" x14ac:dyDescent="0.35">
      <c r="A63" t="s">
        <v>27</v>
      </c>
      <c r="B63" t="s">
        <v>4786</v>
      </c>
    </row>
    <row r="64" spans="1:2" x14ac:dyDescent="0.35">
      <c r="A64" t="s">
        <v>29</v>
      </c>
      <c r="B64" t="s">
        <v>4081</v>
      </c>
    </row>
    <row r="65" spans="1:2" x14ac:dyDescent="0.35">
      <c r="A65" t="s">
        <v>29</v>
      </c>
      <c r="B65" t="s">
        <v>4785</v>
      </c>
    </row>
    <row r="66" spans="1:2" x14ac:dyDescent="0.35">
      <c r="A66" t="s">
        <v>29</v>
      </c>
      <c r="B66" t="s">
        <v>2065</v>
      </c>
    </row>
    <row r="67" spans="1:2" x14ac:dyDescent="0.35">
      <c r="A67" t="s">
        <v>29</v>
      </c>
      <c r="B67" t="s">
        <v>2063</v>
      </c>
    </row>
    <row r="68" spans="1:2" x14ac:dyDescent="0.35">
      <c r="A68" t="s">
        <v>29</v>
      </c>
      <c r="B68" t="s">
        <v>4786</v>
      </c>
    </row>
    <row r="69" spans="1:2" x14ac:dyDescent="0.35">
      <c r="A69" t="s">
        <v>29</v>
      </c>
      <c r="B69" t="s">
        <v>4787</v>
      </c>
    </row>
    <row r="70" spans="1:2" x14ac:dyDescent="0.35">
      <c r="A70" t="s">
        <v>31</v>
      </c>
      <c r="B70" t="s">
        <v>4081</v>
      </c>
    </row>
    <row r="71" spans="1:2" x14ac:dyDescent="0.35">
      <c r="A71" t="s">
        <v>31</v>
      </c>
      <c r="B71" t="s">
        <v>4785</v>
      </c>
    </row>
    <row r="72" spans="1:2" x14ac:dyDescent="0.35">
      <c r="A72" t="s">
        <v>31</v>
      </c>
      <c r="B72" t="s">
        <v>1974</v>
      </c>
    </row>
    <row r="73" spans="1:2" x14ac:dyDescent="0.35">
      <c r="A73" t="s">
        <v>31</v>
      </c>
      <c r="B73" t="s">
        <v>2073</v>
      </c>
    </row>
    <row r="74" spans="1:2" x14ac:dyDescent="0.35">
      <c r="A74" t="s">
        <v>33</v>
      </c>
      <c r="B74" t="s">
        <v>4785</v>
      </c>
    </row>
    <row r="75" spans="1:2" x14ac:dyDescent="0.35">
      <c r="A75" t="s">
        <v>33</v>
      </c>
      <c r="B75" t="s">
        <v>4081</v>
      </c>
    </row>
    <row r="76" spans="1:2" x14ac:dyDescent="0.35">
      <c r="A76" t="s">
        <v>35</v>
      </c>
      <c r="B76" t="s">
        <v>4785</v>
      </c>
    </row>
    <row r="77" spans="1:2" x14ac:dyDescent="0.35">
      <c r="A77" t="s">
        <v>35</v>
      </c>
      <c r="B77" t="s">
        <v>4081</v>
      </c>
    </row>
    <row r="78" spans="1:2" x14ac:dyDescent="0.35">
      <c r="A78" t="s">
        <v>37</v>
      </c>
      <c r="B78" t="s">
        <v>4785</v>
      </c>
    </row>
    <row r="79" spans="1:2" x14ac:dyDescent="0.35">
      <c r="A79" t="s">
        <v>37</v>
      </c>
      <c r="B79" t="s">
        <v>4788</v>
      </c>
    </row>
    <row r="80" spans="1:2" x14ac:dyDescent="0.35">
      <c r="A80" t="s">
        <v>37</v>
      </c>
      <c r="B80" t="s">
        <v>4787</v>
      </c>
    </row>
    <row r="81" spans="1:2" x14ac:dyDescent="0.35">
      <c r="A81" t="s">
        <v>37</v>
      </c>
      <c r="B81" t="s">
        <v>4786</v>
      </c>
    </row>
    <row r="82" spans="1:2" x14ac:dyDescent="0.35">
      <c r="A82" t="s">
        <v>37</v>
      </c>
      <c r="B82" t="s">
        <v>4081</v>
      </c>
    </row>
    <row r="83" spans="1:2" x14ac:dyDescent="0.35">
      <c r="A83" t="s">
        <v>39</v>
      </c>
      <c r="B83" t="s">
        <v>4785</v>
      </c>
    </row>
    <row r="84" spans="1:2" x14ac:dyDescent="0.35">
      <c r="A84" t="s">
        <v>39</v>
      </c>
      <c r="B84" t="s">
        <v>4788</v>
      </c>
    </row>
    <row r="85" spans="1:2" x14ac:dyDescent="0.35">
      <c r="A85" t="s">
        <v>39</v>
      </c>
      <c r="B85" t="s">
        <v>4081</v>
      </c>
    </row>
    <row r="86" spans="1:2" x14ac:dyDescent="0.35">
      <c r="A86" t="s">
        <v>41</v>
      </c>
      <c r="B86" t="s">
        <v>4785</v>
      </c>
    </row>
    <row r="87" spans="1:2" x14ac:dyDescent="0.35">
      <c r="A87" t="s">
        <v>41</v>
      </c>
      <c r="B87" t="s">
        <v>4788</v>
      </c>
    </row>
    <row r="88" spans="1:2" x14ac:dyDescent="0.35">
      <c r="A88" t="s">
        <v>41</v>
      </c>
      <c r="B88" t="s">
        <v>2120</v>
      </c>
    </row>
    <row r="89" spans="1:2" x14ac:dyDescent="0.35">
      <c r="A89" t="s">
        <v>41</v>
      </c>
      <c r="B89" t="s">
        <v>4081</v>
      </c>
    </row>
    <row r="90" spans="1:2" x14ac:dyDescent="0.35">
      <c r="A90" t="s">
        <v>43</v>
      </c>
      <c r="B90" t="s">
        <v>4785</v>
      </c>
    </row>
    <row r="91" spans="1:2" x14ac:dyDescent="0.35">
      <c r="A91" t="s">
        <v>43</v>
      </c>
      <c r="B91" t="s">
        <v>4788</v>
      </c>
    </row>
    <row r="92" spans="1:2" x14ac:dyDescent="0.35">
      <c r="A92" t="s">
        <v>43</v>
      </c>
      <c r="B92" t="s">
        <v>4786</v>
      </c>
    </row>
    <row r="93" spans="1:2" x14ac:dyDescent="0.35">
      <c r="A93" t="s">
        <v>43</v>
      </c>
      <c r="B93" t="s">
        <v>4081</v>
      </c>
    </row>
    <row r="94" spans="1:2" x14ac:dyDescent="0.35">
      <c r="A94" t="s">
        <v>45</v>
      </c>
      <c r="B94" t="s">
        <v>4785</v>
      </c>
    </row>
    <row r="95" spans="1:2" x14ac:dyDescent="0.35">
      <c r="A95" t="s">
        <v>45</v>
      </c>
      <c r="B95" t="s">
        <v>4081</v>
      </c>
    </row>
    <row r="96" spans="1:2" x14ac:dyDescent="0.35">
      <c r="A96" t="s">
        <v>47</v>
      </c>
      <c r="B96" t="s">
        <v>4785</v>
      </c>
    </row>
    <row r="97" spans="1:2" x14ac:dyDescent="0.35">
      <c r="A97" t="s">
        <v>47</v>
      </c>
      <c r="B97" t="s">
        <v>4787</v>
      </c>
    </row>
    <row r="98" spans="1:2" x14ac:dyDescent="0.35">
      <c r="A98" t="s">
        <v>47</v>
      </c>
      <c r="B98" t="s">
        <v>4081</v>
      </c>
    </row>
    <row r="99" spans="1:2" x14ac:dyDescent="0.35">
      <c r="A99" t="s">
        <v>49</v>
      </c>
      <c r="B99" t="s">
        <v>4785</v>
      </c>
    </row>
    <row r="100" spans="1:2" x14ac:dyDescent="0.35">
      <c r="A100" t="s">
        <v>49</v>
      </c>
      <c r="B100" t="s">
        <v>4787</v>
      </c>
    </row>
    <row r="101" spans="1:2" x14ac:dyDescent="0.35">
      <c r="A101" t="s">
        <v>49</v>
      </c>
      <c r="B101" t="s">
        <v>4786</v>
      </c>
    </row>
    <row r="102" spans="1:2" x14ac:dyDescent="0.35">
      <c r="A102" t="s">
        <v>49</v>
      </c>
      <c r="B102" t="s">
        <v>4081</v>
      </c>
    </row>
    <row r="103" spans="1:2" x14ac:dyDescent="0.35">
      <c r="A103" t="s">
        <v>51</v>
      </c>
      <c r="B103" t="s">
        <v>4785</v>
      </c>
    </row>
    <row r="104" spans="1:2" x14ac:dyDescent="0.35">
      <c r="A104" t="s">
        <v>51</v>
      </c>
      <c r="B104" t="s">
        <v>4081</v>
      </c>
    </row>
    <row r="105" spans="1:2" x14ac:dyDescent="0.35">
      <c r="A105" t="s">
        <v>53</v>
      </c>
      <c r="B105" t="s">
        <v>4785</v>
      </c>
    </row>
    <row r="106" spans="1:2" x14ac:dyDescent="0.35">
      <c r="A106" t="s">
        <v>53</v>
      </c>
      <c r="B106" t="s">
        <v>4081</v>
      </c>
    </row>
    <row r="107" spans="1:2" x14ac:dyDescent="0.35">
      <c r="A107" t="s">
        <v>55</v>
      </c>
      <c r="B107" t="s">
        <v>4785</v>
      </c>
    </row>
    <row r="108" spans="1:2" x14ac:dyDescent="0.35">
      <c r="A108" t="s">
        <v>55</v>
      </c>
      <c r="B108" t="s">
        <v>4081</v>
      </c>
    </row>
    <row r="109" spans="1:2" x14ac:dyDescent="0.35">
      <c r="A109" t="s">
        <v>57</v>
      </c>
      <c r="B109" t="s">
        <v>4785</v>
      </c>
    </row>
    <row r="110" spans="1:2" x14ac:dyDescent="0.35">
      <c r="A110" t="s">
        <v>57</v>
      </c>
      <c r="B110" t="s">
        <v>4081</v>
      </c>
    </row>
    <row r="111" spans="1:2" x14ac:dyDescent="0.35">
      <c r="A111" t="s">
        <v>59</v>
      </c>
      <c r="B111" t="s">
        <v>4785</v>
      </c>
    </row>
    <row r="112" spans="1:2" x14ac:dyDescent="0.35">
      <c r="A112" t="s">
        <v>59</v>
      </c>
      <c r="B112" t="s">
        <v>4081</v>
      </c>
    </row>
    <row r="113" spans="1:2" x14ac:dyDescent="0.35">
      <c r="A113" t="s">
        <v>61</v>
      </c>
      <c r="B113" t="s">
        <v>4785</v>
      </c>
    </row>
    <row r="114" spans="1:2" x14ac:dyDescent="0.35">
      <c r="A114" t="s">
        <v>61</v>
      </c>
      <c r="B114" t="s">
        <v>4081</v>
      </c>
    </row>
    <row r="115" spans="1:2" x14ac:dyDescent="0.35">
      <c r="A115" t="s">
        <v>63</v>
      </c>
      <c r="B115" t="s">
        <v>4785</v>
      </c>
    </row>
    <row r="116" spans="1:2" x14ac:dyDescent="0.35">
      <c r="A116" t="s">
        <v>63</v>
      </c>
      <c r="B116" t="s">
        <v>4081</v>
      </c>
    </row>
    <row r="117" spans="1:2" x14ac:dyDescent="0.35">
      <c r="A117" t="s">
        <v>65</v>
      </c>
      <c r="B117" t="s">
        <v>4785</v>
      </c>
    </row>
    <row r="118" spans="1:2" x14ac:dyDescent="0.35">
      <c r="A118" t="s">
        <v>65</v>
      </c>
      <c r="B118" t="s">
        <v>4081</v>
      </c>
    </row>
    <row r="119" spans="1:2" x14ac:dyDescent="0.35">
      <c r="A119" t="s">
        <v>67</v>
      </c>
      <c r="B119" t="s">
        <v>4785</v>
      </c>
    </row>
    <row r="120" spans="1:2" x14ac:dyDescent="0.35">
      <c r="A120" t="s">
        <v>67</v>
      </c>
      <c r="B120" t="s">
        <v>4787</v>
      </c>
    </row>
    <row r="121" spans="1:2" x14ac:dyDescent="0.35">
      <c r="A121" t="s">
        <v>67</v>
      </c>
      <c r="B121" t="s">
        <v>4786</v>
      </c>
    </row>
    <row r="122" spans="1:2" x14ac:dyDescent="0.35">
      <c r="A122" t="s">
        <v>67</v>
      </c>
      <c r="B122" t="s">
        <v>4081</v>
      </c>
    </row>
    <row r="123" spans="1:2" x14ac:dyDescent="0.35">
      <c r="A123" t="s">
        <v>69</v>
      </c>
      <c r="B123" t="s">
        <v>4785</v>
      </c>
    </row>
    <row r="124" spans="1:2" x14ac:dyDescent="0.35">
      <c r="A124" t="s">
        <v>69</v>
      </c>
      <c r="B124" t="s">
        <v>4081</v>
      </c>
    </row>
    <row r="125" spans="1:2" x14ac:dyDescent="0.35">
      <c r="A125" t="s">
        <v>71</v>
      </c>
      <c r="B125" t="s">
        <v>4785</v>
      </c>
    </row>
    <row r="126" spans="1:2" x14ac:dyDescent="0.35">
      <c r="A126" t="s">
        <v>71</v>
      </c>
      <c r="B126" t="s">
        <v>4787</v>
      </c>
    </row>
    <row r="127" spans="1:2" x14ac:dyDescent="0.35">
      <c r="A127" t="s">
        <v>71</v>
      </c>
      <c r="B127" t="s">
        <v>4081</v>
      </c>
    </row>
    <row r="128" spans="1:2" x14ac:dyDescent="0.35">
      <c r="A128" t="s">
        <v>73</v>
      </c>
      <c r="B128" t="s">
        <v>4785</v>
      </c>
    </row>
    <row r="129" spans="1:2" x14ac:dyDescent="0.35">
      <c r="A129" t="s">
        <v>73</v>
      </c>
      <c r="B129" t="s">
        <v>4787</v>
      </c>
    </row>
    <row r="130" spans="1:2" x14ac:dyDescent="0.35">
      <c r="A130" t="s">
        <v>73</v>
      </c>
      <c r="B130" t="s">
        <v>4081</v>
      </c>
    </row>
    <row r="131" spans="1:2" x14ac:dyDescent="0.35">
      <c r="A131" t="s">
        <v>75</v>
      </c>
      <c r="B131" t="s">
        <v>4785</v>
      </c>
    </row>
    <row r="132" spans="1:2" x14ac:dyDescent="0.35">
      <c r="A132" t="s">
        <v>75</v>
      </c>
      <c r="B132" t="s">
        <v>4081</v>
      </c>
    </row>
    <row r="133" spans="1:2" x14ac:dyDescent="0.35">
      <c r="A133" t="s">
        <v>77</v>
      </c>
      <c r="B133" t="s">
        <v>4785</v>
      </c>
    </row>
    <row r="134" spans="1:2" x14ac:dyDescent="0.35">
      <c r="A134" t="s">
        <v>77</v>
      </c>
      <c r="B134" t="s">
        <v>4786</v>
      </c>
    </row>
    <row r="135" spans="1:2" x14ac:dyDescent="0.35">
      <c r="A135" t="s">
        <v>77</v>
      </c>
      <c r="B135" t="s">
        <v>4081</v>
      </c>
    </row>
    <row r="136" spans="1:2" x14ac:dyDescent="0.35">
      <c r="A136" t="s">
        <v>79</v>
      </c>
      <c r="B136" t="s">
        <v>4785</v>
      </c>
    </row>
    <row r="137" spans="1:2" x14ac:dyDescent="0.35">
      <c r="A137" t="s">
        <v>79</v>
      </c>
      <c r="B137" t="s">
        <v>4788</v>
      </c>
    </row>
    <row r="138" spans="1:2" x14ac:dyDescent="0.35">
      <c r="A138" t="s">
        <v>79</v>
      </c>
      <c r="B138" t="s">
        <v>4786</v>
      </c>
    </row>
    <row r="139" spans="1:2" x14ac:dyDescent="0.35">
      <c r="A139" t="s">
        <v>79</v>
      </c>
      <c r="B139" t="s">
        <v>4081</v>
      </c>
    </row>
    <row r="140" spans="1:2" x14ac:dyDescent="0.35">
      <c r="A140" t="s">
        <v>81</v>
      </c>
      <c r="B140" t="s">
        <v>4785</v>
      </c>
    </row>
    <row r="141" spans="1:2" x14ac:dyDescent="0.35">
      <c r="A141" t="s">
        <v>81</v>
      </c>
      <c r="B141" t="s">
        <v>4788</v>
      </c>
    </row>
    <row r="142" spans="1:2" x14ac:dyDescent="0.35">
      <c r="A142" t="s">
        <v>81</v>
      </c>
      <c r="B142" t="s">
        <v>4081</v>
      </c>
    </row>
    <row r="143" spans="1:2" x14ac:dyDescent="0.35">
      <c r="A143" t="s">
        <v>83</v>
      </c>
      <c r="B143" t="s">
        <v>4785</v>
      </c>
    </row>
    <row r="144" spans="1:2" x14ac:dyDescent="0.35">
      <c r="A144" t="s">
        <v>83</v>
      </c>
      <c r="B144" t="s">
        <v>4788</v>
      </c>
    </row>
    <row r="145" spans="1:2" x14ac:dyDescent="0.35">
      <c r="A145" t="s">
        <v>83</v>
      </c>
      <c r="B145" t="s">
        <v>4081</v>
      </c>
    </row>
    <row r="146" spans="1:2" x14ac:dyDescent="0.35">
      <c r="A146" t="s">
        <v>85</v>
      </c>
      <c r="B146" t="s">
        <v>4785</v>
      </c>
    </row>
    <row r="147" spans="1:2" x14ac:dyDescent="0.35">
      <c r="A147" t="s">
        <v>85</v>
      </c>
      <c r="B147" t="s">
        <v>4786</v>
      </c>
    </row>
    <row r="148" spans="1:2" x14ac:dyDescent="0.35">
      <c r="A148" t="s">
        <v>85</v>
      </c>
      <c r="B148" t="s">
        <v>4081</v>
      </c>
    </row>
    <row r="149" spans="1:2" x14ac:dyDescent="0.35">
      <c r="A149" t="s">
        <v>87</v>
      </c>
      <c r="B149" t="s">
        <v>4785</v>
      </c>
    </row>
    <row r="150" spans="1:2" x14ac:dyDescent="0.35">
      <c r="A150" t="s">
        <v>87</v>
      </c>
      <c r="B150" t="s">
        <v>4081</v>
      </c>
    </row>
    <row r="151" spans="1:2" x14ac:dyDescent="0.35">
      <c r="A151" t="s">
        <v>89</v>
      </c>
      <c r="B151" t="s">
        <v>4785</v>
      </c>
    </row>
    <row r="152" spans="1:2" x14ac:dyDescent="0.35">
      <c r="A152" t="s">
        <v>89</v>
      </c>
      <c r="B152" t="s">
        <v>4788</v>
      </c>
    </row>
    <row r="153" spans="1:2" x14ac:dyDescent="0.35">
      <c r="A153" t="s">
        <v>89</v>
      </c>
      <c r="B153" t="s">
        <v>4081</v>
      </c>
    </row>
    <row r="154" spans="1:2" x14ac:dyDescent="0.35">
      <c r="A154" t="s">
        <v>91</v>
      </c>
      <c r="B154" t="s">
        <v>4785</v>
      </c>
    </row>
    <row r="155" spans="1:2" x14ac:dyDescent="0.35">
      <c r="A155" t="s">
        <v>91</v>
      </c>
      <c r="B155" t="s">
        <v>4787</v>
      </c>
    </row>
    <row r="156" spans="1:2" x14ac:dyDescent="0.35">
      <c r="A156" t="s">
        <v>91</v>
      </c>
      <c r="B156" t="s">
        <v>4786</v>
      </c>
    </row>
    <row r="157" spans="1:2" x14ac:dyDescent="0.35">
      <c r="A157" t="s">
        <v>91</v>
      </c>
      <c r="B157" t="s">
        <v>4081</v>
      </c>
    </row>
    <row r="158" spans="1:2" x14ac:dyDescent="0.35">
      <c r="A158" t="s">
        <v>93</v>
      </c>
      <c r="B158" t="s">
        <v>4785</v>
      </c>
    </row>
    <row r="159" spans="1:2" x14ac:dyDescent="0.35">
      <c r="A159" t="s">
        <v>93</v>
      </c>
      <c r="B159" t="s">
        <v>4081</v>
      </c>
    </row>
    <row r="160" spans="1:2" x14ac:dyDescent="0.35">
      <c r="A160" t="s">
        <v>95</v>
      </c>
      <c r="B160" t="s">
        <v>4785</v>
      </c>
    </row>
    <row r="161" spans="1:2" x14ac:dyDescent="0.35">
      <c r="A161" t="s">
        <v>95</v>
      </c>
      <c r="B161" t="s">
        <v>4788</v>
      </c>
    </row>
    <row r="162" spans="1:2" x14ac:dyDescent="0.35">
      <c r="A162" t="s">
        <v>95</v>
      </c>
      <c r="B162" t="s">
        <v>4081</v>
      </c>
    </row>
    <row r="163" spans="1:2" x14ac:dyDescent="0.35">
      <c r="A163" t="s">
        <v>97</v>
      </c>
      <c r="B163" t="s">
        <v>4785</v>
      </c>
    </row>
    <row r="164" spans="1:2" x14ac:dyDescent="0.35">
      <c r="A164" t="s">
        <v>97</v>
      </c>
      <c r="B164" t="s">
        <v>4081</v>
      </c>
    </row>
    <row r="165" spans="1:2" x14ac:dyDescent="0.35">
      <c r="A165" t="s">
        <v>99</v>
      </c>
      <c r="B165" t="s">
        <v>4785</v>
      </c>
    </row>
    <row r="166" spans="1:2" x14ac:dyDescent="0.35">
      <c r="A166" t="s">
        <v>99</v>
      </c>
      <c r="B166" t="s">
        <v>4081</v>
      </c>
    </row>
    <row r="167" spans="1:2" x14ac:dyDescent="0.35">
      <c r="A167" t="s">
        <v>101</v>
      </c>
      <c r="B167" t="s">
        <v>4785</v>
      </c>
    </row>
    <row r="168" spans="1:2" x14ac:dyDescent="0.35">
      <c r="A168" t="s">
        <v>101</v>
      </c>
      <c r="B168" t="s">
        <v>4787</v>
      </c>
    </row>
    <row r="169" spans="1:2" x14ac:dyDescent="0.35">
      <c r="A169" t="s">
        <v>101</v>
      </c>
      <c r="B169" t="s">
        <v>4786</v>
      </c>
    </row>
    <row r="170" spans="1:2" x14ac:dyDescent="0.35">
      <c r="A170" t="s">
        <v>101</v>
      </c>
      <c r="B170" t="s">
        <v>4081</v>
      </c>
    </row>
    <row r="171" spans="1:2" x14ac:dyDescent="0.35">
      <c r="A171" t="s">
        <v>103</v>
      </c>
      <c r="B171" t="s">
        <v>4785</v>
      </c>
    </row>
    <row r="172" spans="1:2" x14ac:dyDescent="0.35">
      <c r="A172" t="s">
        <v>103</v>
      </c>
      <c r="B172" t="s">
        <v>4081</v>
      </c>
    </row>
    <row r="173" spans="1:2" x14ac:dyDescent="0.35">
      <c r="A173" t="s">
        <v>105</v>
      </c>
      <c r="B173" t="s">
        <v>4785</v>
      </c>
    </row>
    <row r="174" spans="1:2" x14ac:dyDescent="0.35">
      <c r="A174" t="s">
        <v>105</v>
      </c>
      <c r="B174" t="s">
        <v>4081</v>
      </c>
    </row>
    <row r="175" spans="1:2" x14ac:dyDescent="0.35">
      <c r="A175" t="s">
        <v>107</v>
      </c>
      <c r="B175" t="s">
        <v>4785</v>
      </c>
    </row>
    <row r="176" spans="1:2" x14ac:dyDescent="0.35">
      <c r="A176" t="s">
        <v>107</v>
      </c>
      <c r="B176" t="s">
        <v>4787</v>
      </c>
    </row>
    <row r="177" spans="1:2" x14ac:dyDescent="0.35">
      <c r="A177" t="s">
        <v>107</v>
      </c>
      <c r="B177" t="s">
        <v>4786</v>
      </c>
    </row>
    <row r="178" spans="1:2" x14ac:dyDescent="0.35">
      <c r="A178" t="s">
        <v>107</v>
      </c>
      <c r="B178" t="s">
        <v>4081</v>
      </c>
    </row>
    <row r="179" spans="1:2" x14ac:dyDescent="0.35">
      <c r="A179" t="s">
        <v>109</v>
      </c>
      <c r="B179" t="s">
        <v>4785</v>
      </c>
    </row>
    <row r="180" spans="1:2" x14ac:dyDescent="0.35">
      <c r="A180" t="s">
        <v>109</v>
      </c>
      <c r="B180" t="s">
        <v>4081</v>
      </c>
    </row>
    <row r="181" spans="1:2" x14ac:dyDescent="0.35">
      <c r="A181" t="s">
        <v>111</v>
      </c>
      <c r="B181" t="s">
        <v>4785</v>
      </c>
    </row>
    <row r="182" spans="1:2" x14ac:dyDescent="0.35">
      <c r="A182" t="s">
        <v>111</v>
      </c>
      <c r="B182" t="s">
        <v>4788</v>
      </c>
    </row>
    <row r="183" spans="1:2" x14ac:dyDescent="0.35">
      <c r="A183" t="s">
        <v>111</v>
      </c>
      <c r="B183" t="s">
        <v>4786</v>
      </c>
    </row>
    <row r="184" spans="1:2" x14ac:dyDescent="0.35">
      <c r="A184" t="s">
        <v>111</v>
      </c>
      <c r="B184" t="s">
        <v>4081</v>
      </c>
    </row>
    <row r="185" spans="1:2" x14ac:dyDescent="0.35">
      <c r="A185" t="s">
        <v>113</v>
      </c>
      <c r="B185" t="s">
        <v>4785</v>
      </c>
    </row>
    <row r="186" spans="1:2" x14ac:dyDescent="0.35">
      <c r="A186" t="s">
        <v>113</v>
      </c>
      <c r="B186" t="s">
        <v>4081</v>
      </c>
    </row>
    <row r="187" spans="1:2" x14ac:dyDescent="0.35">
      <c r="A187" t="s">
        <v>115</v>
      </c>
      <c r="B187" t="s">
        <v>4785</v>
      </c>
    </row>
    <row r="188" spans="1:2" x14ac:dyDescent="0.35">
      <c r="A188" t="s">
        <v>115</v>
      </c>
      <c r="B188" t="s">
        <v>4081</v>
      </c>
    </row>
    <row r="189" spans="1:2" x14ac:dyDescent="0.35">
      <c r="A189" t="s">
        <v>117</v>
      </c>
      <c r="B189" t="s">
        <v>4785</v>
      </c>
    </row>
    <row r="190" spans="1:2" x14ac:dyDescent="0.35">
      <c r="A190" t="s">
        <v>117</v>
      </c>
      <c r="B190" t="s">
        <v>4081</v>
      </c>
    </row>
    <row r="191" spans="1:2" x14ac:dyDescent="0.35">
      <c r="A191" t="s">
        <v>119</v>
      </c>
      <c r="B191" t="s">
        <v>4785</v>
      </c>
    </row>
    <row r="192" spans="1:2" x14ac:dyDescent="0.35">
      <c r="A192" t="s">
        <v>119</v>
      </c>
      <c r="B192" t="s">
        <v>4081</v>
      </c>
    </row>
    <row r="193" spans="1:2" x14ac:dyDescent="0.35">
      <c r="A193" t="s">
        <v>121</v>
      </c>
      <c r="B193" t="s">
        <v>4785</v>
      </c>
    </row>
    <row r="194" spans="1:2" x14ac:dyDescent="0.35">
      <c r="A194" t="s">
        <v>121</v>
      </c>
      <c r="B194" t="s">
        <v>4081</v>
      </c>
    </row>
    <row r="195" spans="1:2" x14ac:dyDescent="0.35">
      <c r="A195" t="s">
        <v>123</v>
      </c>
      <c r="B195" t="s">
        <v>4785</v>
      </c>
    </row>
    <row r="196" spans="1:2" x14ac:dyDescent="0.35">
      <c r="A196" t="s">
        <v>123</v>
      </c>
      <c r="B196" t="s">
        <v>4081</v>
      </c>
    </row>
    <row r="197" spans="1:2" x14ac:dyDescent="0.35">
      <c r="A197" t="s">
        <v>125</v>
      </c>
      <c r="B197" t="s">
        <v>4785</v>
      </c>
    </row>
    <row r="198" spans="1:2" x14ac:dyDescent="0.35">
      <c r="A198" t="s">
        <v>125</v>
      </c>
      <c r="B198" t="s">
        <v>4081</v>
      </c>
    </row>
    <row r="199" spans="1:2" x14ac:dyDescent="0.35">
      <c r="A199" t="s">
        <v>127</v>
      </c>
      <c r="B199" t="s">
        <v>4785</v>
      </c>
    </row>
    <row r="200" spans="1:2" x14ac:dyDescent="0.35">
      <c r="A200" t="s">
        <v>127</v>
      </c>
      <c r="B200" t="s">
        <v>4787</v>
      </c>
    </row>
    <row r="201" spans="1:2" x14ac:dyDescent="0.35">
      <c r="A201" t="s">
        <v>127</v>
      </c>
      <c r="B201" t="s">
        <v>4786</v>
      </c>
    </row>
    <row r="202" spans="1:2" x14ac:dyDescent="0.35">
      <c r="A202" t="s">
        <v>127</v>
      </c>
      <c r="B202" t="s">
        <v>4081</v>
      </c>
    </row>
    <row r="203" spans="1:2" x14ac:dyDescent="0.35">
      <c r="A203" t="s">
        <v>129</v>
      </c>
      <c r="B203" t="s">
        <v>4785</v>
      </c>
    </row>
    <row r="204" spans="1:2" x14ac:dyDescent="0.35">
      <c r="A204" t="s">
        <v>129</v>
      </c>
      <c r="B204" t="s">
        <v>4788</v>
      </c>
    </row>
    <row r="205" spans="1:2" x14ac:dyDescent="0.35">
      <c r="A205" t="s">
        <v>129</v>
      </c>
      <c r="B205" t="s">
        <v>4081</v>
      </c>
    </row>
    <row r="206" spans="1:2" x14ac:dyDescent="0.35">
      <c r="A206" t="s">
        <v>131</v>
      </c>
      <c r="B206" t="s">
        <v>4785</v>
      </c>
    </row>
    <row r="207" spans="1:2" x14ac:dyDescent="0.35">
      <c r="A207" t="s">
        <v>131</v>
      </c>
      <c r="B207" t="s">
        <v>4787</v>
      </c>
    </row>
    <row r="208" spans="1:2" x14ac:dyDescent="0.35">
      <c r="A208" t="s">
        <v>131</v>
      </c>
      <c r="B208" t="s">
        <v>4786</v>
      </c>
    </row>
    <row r="209" spans="1:2" x14ac:dyDescent="0.35">
      <c r="A209" t="s">
        <v>131</v>
      </c>
      <c r="B209" t="s">
        <v>4081</v>
      </c>
    </row>
    <row r="210" spans="1:2" x14ac:dyDescent="0.35">
      <c r="A210" t="s">
        <v>133</v>
      </c>
      <c r="B210" t="s">
        <v>4785</v>
      </c>
    </row>
    <row r="211" spans="1:2" x14ac:dyDescent="0.35">
      <c r="A211" t="s">
        <v>133</v>
      </c>
      <c r="B211" t="s">
        <v>4787</v>
      </c>
    </row>
    <row r="212" spans="1:2" x14ac:dyDescent="0.35">
      <c r="A212" t="s">
        <v>133</v>
      </c>
      <c r="B212" t="s">
        <v>4081</v>
      </c>
    </row>
    <row r="213" spans="1:2" x14ac:dyDescent="0.35">
      <c r="A213" t="s">
        <v>135</v>
      </c>
      <c r="B213" t="s">
        <v>4785</v>
      </c>
    </row>
    <row r="214" spans="1:2" x14ac:dyDescent="0.35">
      <c r="A214" t="s">
        <v>135</v>
      </c>
      <c r="B214" t="s">
        <v>4788</v>
      </c>
    </row>
    <row r="215" spans="1:2" x14ac:dyDescent="0.35">
      <c r="A215" t="s">
        <v>135</v>
      </c>
      <c r="B215" t="s">
        <v>4081</v>
      </c>
    </row>
    <row r="216" spans="1:2" x14ac:dyDescent="0.35">
      <c r="A216" t="s">
        <v>137</v>
      </c>
      <c r="B216" t="s">
        <v>4785</v>
      </c>
    </row>
    <row r="217" spans="1:2" x14ac:dyDescent="0.35">
      <c r="A217" t="s">
        <v>137</v>
      </c>
      <c r="B217" t="s">
        <v>4786</v>
      </c>
    </row>
    <row r="218" spans="1:2" x14ac:dyDescent="0.35">
      <c r="A218" t="s">
        <v>137</v>
      </c>
      <c r="B218" t="s">
        <v>4081</v>
      </c>
    </row>
    <row r="219" spans="1:2" x14ac:dyDescent="0.35">
      <c r="A219" t="s">
        <v>139</v>
      </c>
      <c r="B219" t="s">
        <v>4785</v>
      </c>
    </row>
    <row r="220" spans="1:2" x14ac:dyDescent="0.35">
      <c r="A220" t="s">
        <v>139</v>
      </c>
      <c r="B220" t="s">
        <v>4081</v>
      </c>
    </row>
    <row r="221" spans="1:2" x14ac:dyDescent="0.35">
      <c r="A221" t="s">
        <v>141</v>
      </c>
      <c r="B221" t="s">
        <v>4785</v>
      </c>
    </row>
    <row r="222" spans="1:2" x14ac:dyDescent="0.35">
      <c r="A222" t="s">
        <v>141</v>
      </c>
      <c r="B222" t="s">
        <v>4788</v>
      </c>
    </row>
    <row r="223" spans="1:2" x14ac:dyDescent="0.35">
      <c r="A223" t="s">
        <v>141</v>
      </c>
      <c r="B223" t="s">
        <v>4786</v>
      </c>
    </row>
    <row r="224" spans="1:2" x14ac:dyDescent="0.35">
      <c r="A224" t="s">
        <v>141</v>
      </c>
      <c r="B224" t="s">
        <v>4081</v>
      </c>
    </row>
    <row r="225" spans="1:2" x14ac:dyDescent="0.35">
      <c r="A225" t="s">
        <v>143</v>
      </c>
      <c r="B225" t="s">
        <v>4785</v>
      </c>
    </row>
    <row r="226" spans="1:2" x14ac:dyDescent="0.35">
      <c r="A226" t="s">
        <v>143</v>
      </c>
      <c r="B226" t="s">
        <v>4081</v>
      </c>
    </row>
    <row r="227" spans="1:2" x14ac:dyDescent="0.35">
      <c r="A227" t="s">
        <v>145</v>
      </c>
      <c r="B227" t="s">
        <v>4785</v>
      </c>
    </row>
    <row r="228" spans="1:2" x14ac:dyDescent="0.35">
      <c r="A228" t="s">
        <v>145</v>
      </c>
      <c r="B228" t="s">
        <v>4788</v>
      </c>
    </row>
    <row r="229" spans="1:2" x14ac:dyDescent="0.35">
      <c r="A229" t="s">
        <v>145</v>
      </c>
      <c r="B229" t="s">
        <v>4081</v>
      </c>
    </row>
    <row r="230" spans="1:2" x14ac:dyDescent="0.35">
      <c r="A230" t="s">
        <v>147</v>
      </c>
      <c r="B230" t="s">
        <v>4785</v>
      </c>
    </row>
    <row r="231" spans="1:2" x14ac:dyDescent="0.35">
      <c r="A231" t="s">
        <v>147</v>
      </c>
      <c r="B231" t="s">
        <v>4081</v>
      </c>
    </row>
    <row r="232" spans="1:2" x14ac:dyDescent="0.35">
      <c r="A232" t="s">
        <v>149</v>
      </c>
      <c r="B232" t="s">
        <v>4785</v>
      </c>
    </row>
    <row r="233" spans="1:2" x14ac:dyDescent="0.35">
      <c r="A233" t="s">
        <v>149</v>
      </c>
      <c r="B233" t="s">
        <v>4788</v>
      </c>
    </row>
    <row r="234" spans="1:2" x14ac:dyDescent="0.35">
      <c r="A234" t="s">
        <v>149</v>
      </c>
      <c r="B234" t="s">
        <v>4786</v>
      </c>
    </row>
    <row r="235" spans="1:2" x14ac:dyDescent="0.35">
      <c r="A235" t="s">
        <v>149</v>
      </c>
      <c r="B235" t="s">
        <v>4081</v>
      </c>
    </row>
    <row r="236" spans="1:2" x14ac:dyDescent="0.35">
      <c r="A236" t="s">
        <v>151</v>
      </c>
      <c r="B236" t="s">
        <v>4785</v>
      </c>
    </row>
    <row r="237" spans="1:2" x14ac:dyDescent="0.35">
      <c r="A237" t="s">
        <v>151</v>
      </c>
      <c r="B237" t="s">
        <v>4081</v>
      </c>
    </row>
    <row r="238" spans="1:2" x14ac:dyDescent="0.35">
      <c r="A238" t="s">
        <v>153</v>
      </c>
      <c r="B238" t="s">
        <v>4785</v>
      </c>
    </row>
    <row r="239" spans="1:2" x14ac:dyDescent="0.35">
      <c r="A239" t="s">
        <v>153</v>
      </c>
      <c r="B239" t="s">
        <v>4081</v>
      </c>
    </row>
    <row r="240" spans="1:2" x14ac:dyDescent="0.35">
      <c r="A240" t="s">
        <v>155</v>
      </c>
      <c r="B240" t="s">
        <v>4785</v>
      </c>
    </row>
    <row r="241" spans="1:2" x14ac:dyDescent="0.35">
      <c r="A241" t="s">
        <v>155</v>
      </c>
      <c r="B241" t="s">
        <v>4788</v>
      </c>
    </row>
    <row r="242" spans="1:2" x14ac:dyDescent="0.35">
      <c r="A242" t="s">
        <v>155</v>
      </c>
      <c r="B242" t="s">
        <v>4786</v>
      </c>
    </row>
    <row r="243" spans="1:2" x14ac:dyDescent="0.35">
      <c r="A243" t="s">
        <v>155</v>
      </c>
      <c r="B243" t="s">
        <v>4081</v>
      </c>
    </row>
    <row r="244" spans="1:2" x14ac:dyDescent="0.35">
      <c r="A244" t="s">
        <v>157</v>
      </c>
      <c r="B244" t="s">
        <v>4785</v>
      </c>
    </row>
    <row r="245" spans="1:2" x14ac:dyDescent="0.35">
      <c r="A245" t="s">
        <v>157</v>
      </c>
      <c r="B245" t="s">
        <v>4081</v>
      </c>
    </row>
    <row r="246" spans="1:2" x14ac:dyDescent="0.35">
      <c r="A246" t="s">
        <v>159</v>
      </c>
      <c r="B246" t="s">
        <v>4785</v>
      </c>
    </row>
    <row r="247" spans="1:2" x14ac:dyDescent="0.35">
      <c r="A247" t="s">
        <v>159</v>
      </c>
      <c r="B247" t="s">
        <v>4786</v>
      </c>
    </row>
    <row r="248" spans="1:2" x14ac:dyDescent="0.35">
      <c r="A248" t="s">
        <v>159</v>
      </c>
      <c r="B248" t="s">
        <v>4081</v>
      </c>
    </row>
    <row r="249" spans="1:2" x14ac:dyDescent="0.35">
      <c r="A249" t="s">
        <v>161</v>
      </c>
      <c r="B249" t="s">
        <v>4785</v>
      </c>
    </row>
    <row r="250" spans="1:2" x14ac:dyDescent="0.35">
      <c r="A250" t="s">
        <v>161</v>
      </c>
      <c r="B250" t="s">
        <v>4081</v>
      </c>
    </row>
    <row r="251" spans="1:2" x14ac:dyDescent="0.35">
      <c r="A251" t="s">
        <v>163</v>
      </c>
      <c r="B251" t="s">
        <v>4785</v>
      </c>
    </row>
    <row r="252" spans="1:2" x14ac:dyDescent="0.35">
      <c r="A252" t="s">
        <v>163</v>
      </c>
      <c r="B252" t="s">
        <v>4787</v>
      </c>
    </row>
    <row r="253" spans="1:2" x14ac:dyDescent="0.35">
      <c r="A253" t="s">
        <v>163</v>
      </c>
      <c r="B253" t="s">
        <v>4081</v>
      </c>
    </row>
    <row r="254" spans="1:2" x14ac:dyDescent="0.35">
      <c r="A254" t="s">
        <v>165</v>
      </c>
      <c r="B254" t="s">
        <v>4785</v>
      </c>
    </row>
    <row r="255" spans="1:2" x14ac:dyDescent="0.35">
      <c r="A255" t="s">
        <v>165</v>
      </c>
      <c r="B255" t="s">
        <v>4081</v>
      </c>
    </row>
    <row r="256" spans="1:2" x14ac:dyDescent="0.35">
      <c r="A256" t="s">
        <v>167</v>
      </c>
      <c r="B256" t="s">
        <v>4785</v>
      </c>
    </row>
    <row r="257" spans="1:2" x14ac:dyDescent="0.35">
      <c r="A257" t="s">
        <v>167</v>
      </c>
      <c r="B257" t="s">
        <v>4787</v>
      </c>
    </row>
    <row r="258" spans="1:2" x14ac:dyDescent="0.35">
      <c r="A258" t="s">
        <v>167</v>
      </c>
      <c r="B258" t="s">
        <v>4786</v>
      </c>
    </row>
    <row r="259" spans="1:2" x14ac:dyDescent="0.35">
      <c r="A259" t="s">
        <v>167</v>
      </c>
      <c r="B259" t="s">
        <v>4081</v>
      </c>
    </row>
    <row r="260" spans="1:2" x14ac:dyDescent="0.35">
      <c r="A260" t="s">
        <v>169</v>
      </c>
      <c r="B260" t="s">
        <v>4785</v>
      </c>
    </row>
    <row r="261" spans="1:2" x14ac:dyDescent="0.35">
      <c r="A261" t="s">
        <v>169</v>
      </c>
      <c r="B261" t="s">
        <v>4788</v>
      </c>
    </row>
    <row r="262" spans="1:2" x14ac:dyDescent="0.35">
      <c r="A262" t="s">
        <v>169</v>
      </c>
      <c r="B262" t="s">
        <v>4081</v>
      </c>
    </row>
    <row r="263" spans="1:2" x14ac:dyDescent="0.35">
      <c r="A263" t="s">
        <v>171</v>
      </c>
      <c r="B263" t="s">
        <v>4785</v>
      </c>
    </row>
    <row r="264" spans="1:2" x14ac:dyDescent="0.35">
      <c r="A264" t="s">
        <v>171</v>
      </c>
      <c r="B264" t="s">
        <v>4081</v>
      </c>
    </row>
    <row r="265" spans="1:2" x14ac:dyDescent="0.35">
      <c r="A265" t="s">
        <v>173</v>
      </c>
      <c r="B265" t="s">
        <v>4785</v>
      </c>
    </row>
    <row r="266" spans="1:2" x14ac:dyDescent="0.35">
      <c r="A266" t="s">
        <v>173</v>
      </c>
      <c r="B266" t="s">
        <v>4081</v>
      </c>
    </row>
    <row r="267" spans="1:2" x14ac:dyDescent="0.35">
      <c r="A267" t="s">
        <v>175</v>
      </c>
      <c r="B267" t="s">
        <v>4785</v>
      </c>
    </row>
    <row r="268" spans="1:2" x14ac:dyDescent="0.35">
      <c r="A268" t="s">
        <v>175</v>
      </c>
      <c r="B268" t="s">
        <v>4081</v>
      </c>
    </row>
    <row r="269" spans="1:2" x14ac:dyDescent="0.35">
      <c r="A269" t="s">
        <v>177</v>
      </c>
      <c r="B269" t="s">
        <v>4785</v>
      </c>
    </row>
    <row r="270" spans="1:2" x14ac:dyDescent="0.35">
      <c r="A270" t="s">
        <v>177</v>
      </c>
      <c r="B270" t="s">
        <v>4081</v>
      </c>
    </row>
    <row r="271" spans="1:2" x14ac:dyDescent="0.35">
      <c r="A271" t="s">
        <v>179</v>
      </c>
      <c r="B271" t="s">
        <v>4785</v>
      </c>
    </row>
    <row r="272" spans="1:2" x14ac:dyDescent="0.35">
      <c r="A272" t="s">
        <v>179</v>
      </c>
      <c r="B272" t="s">
        <v>4788</v>
      </c>
    </row>
    <row r="273" spans="1:2" x14ac:dyDescent="0.35">
      <c r="A273" t="s">
        <v>179</v>
      </c>
      <c r="B273" t="s">
        <v>4786</v>
      </c>
    </row>
    <row r="274" spans="1:2" x14ac:dyDescent="0.35">
      <c r="A274" t="s">
        <v>179</v>
      </c>
      <c r="B274" t="s">
        <v>4081</v>
      </c>
    </row>
    <row r="275" spans="1:2" x14ac:dyDescent="0.35">
      <c r="A275" t="s">
        <v>181</v>
      </c>
      <c r="B275" t="s">
        <v>4785</v>
      </c>
    </row>
    <row r="276" spans="1:2" x14ac:dyDescent="0.35">
      <c r="A276" t="s">
        <v>181</v>
      </c>
      <c r="B276" t="s">
        <v>4788</v>
      </c>
    </row>
    <row r="277" spans="1:2" x14ac:dyDescent="0.35">
      <c r="A277" t="s">
        <v>181</v>
      </c>
      <c r="B277" t="s">
        <v>4081</v>
      </c>
    </row>
    <row r="278" spans="1:2" x14ac:dyDescent="0.35">
      <c r="A278" t="s">
        <v>183</v>
      </c>
      <c r="B278" t="s">
        <v>4785</v>
      </c>
    </row>
    <row r="279" spans="1:2" x14ac:dyDescent="0.35">
      <c r="A279" t="s">
        <v>183</v>
      </c>
      <c r="B279" t="s">
        <v>4081</v>
      </c>
    </row>
    <row r="280" spans="1:2" x14ac:dyDescent="0.35">
      <c r="A280" t="s">
        <v>185</v>
      </c>
      <c r="B280" t="s">
        <v>4785</v>
      </c>
    </row>
    <row r="281" spans="1:2" x14ac:dyDescent="0.35">
      <c r="A281" t="s">
        <v>185</v>
      </c>
      <c r="B281" t="s">
        <v>4081</v>
      </c>
    </row>
    <row r="282" spans="1:2" x14ac:dyDescent="0.35">
      <c r="A282" t="s">
        <v>187</v>
      </c>
      <c r="B282" t="s">
        <v>4785</v>
      </c>
    </row>
    <row r="283" spans="1:2" x14ac:dyDescent="0.35">
      <c r="A283" t="s">
        <v>187</v>
      </c>
      <c r="B283" t="s">
        <v>4788</v>
      </c>
    </row>
    <row r="284" spans="1:2" x14ac:dyDescent="0.35">
      <c r="A284" t="s">
        <v>187</v>
      </c>
      <c r="B284" t="s">
        <v>4081</v>
      </c>
    </row>
    <row r="285" spans="1:2" x14ac:dyDescent="0.35">
      <c r="A285" t="s">
        <v>189</v>
      </c>
      <c r="B285" t="s">
        <v>4785</v>
      </c>
    </row>
    <row r="286" spans="1:2" x14ac:dyDescent="0.35">
      <c r="A286" t="s">
        <v>189</v>
      </c>
      <c r="B286" t="s">
        <v>4787</v>
      </c>
    </row>
    <row r="287" spans="1:2" x14ac:dyDescent="0.35">
      <c r="A287" t="s">
        <v>189</v>
      </c>
      <c r="B287" t="s">
        <v>4786</v>
      </c>
    </row>
    <row r="288" spans="1:2" x14ac:dyDescent="0.35">
      <c r="A288" t="s">
        <v>189</v>
      </c>
      <c r="B288" t="s">
        <v>4081</v>
      </c>
    </row>
    <row r="289" spans="1:2" x14ac:dyDescent="0.35">
      <c r="A289" t="s">
        <v>191</v>
      </c>
      <c r="B289" t="s">
        <v>4785</v>
      </c>
    </row>
    <row r="290" spans="1:2" x14ac:dyDescent="0.35">
      <c r="A290" t="s">
        <v>191</v>
      </c>
      <c r="B290" t="s">
        <v>4081</v>
      </c>
    </row>
    <row r="291" spans="1:2" x14ac:dyDescent="0.35">
      <c r="A291" t="s">
        <v>193</v>
      </c>
      <c r="B291" t="s">
        <v>4785</v>
      </c>
    </row>
    <row r="292" spans="1:2" x14ac:dyDescent="0.35">
      <c r="A292" t="s">
        <v>193</v>
      </c>
      <c r="B292" t="s">
        <v>4081</v>
      </c>
    </row>
    <row r="293" spans="1:2" x14ac:dyDescent="0.35">
      <c r="A293" t="s">
        <v>195</v>
      </c>
      <c r="B293" t="s">
        <v>4785</v>
      </c>
    </row>
    <row r="294" spans="1:2" x14ac:dyDescent="0.35">
      <c r="A294" t="s">
        <v>195</v>
      </c>
      <c r="B294" t="s">
        <v>4081</v>
      </c>
    </row>
    <row r="295" spans="1:2" x14ac:dyDescent="0.35">
      <c r="A295" t="s">
        <v>197</v>
      </c>
      <c r="B295" t="s">
        <v>4785</v>
      </c>
    </row>
    <row r="296" spans="1:2" x14ac:dyDescent="0.35">
      <c r="A296" t="s">
        <v>197</v>
      </c>
      <c r="B296" t="s">
        <v>4081</v>
      </c>
    </row>
    <row r="297" spans="1:2" x14ac:dyDescent="0.35">
      <c r="A297" t="s">
        <v>199</v>
      </c>
      <c r="B297" t="s">
        <v>4785</v>
      </c>
    </row>
    <row r="298" spans="1:2" x14ac:dyDescent="0.35">
      <c r="A298" t="s">
        <v>199</v>
      </c>
      <c r="B298" t="s">
        <v>4786</v>
      </c>
    </row>
    <row r="299" spans="1:2" x14ac:dyDescent="0.35">
      <c r="A299" t="s">
        <v>199</v>
      </c>
      <c r="B299" t="s">
        <v>4081</v>
      </c>
    </row>
    <row r="300" spans="1:2" x14ac:dyDescent="0.35">
      <c r="A300" t="s">
        <v>201</v>
      </c>
      <c r="B300" t="s">
        <v>4785</v>
      </c>
    </row>
    <row r="301" spans="1:2" x14ac:dyDescent="0.35">
      <c r="A301" t="s">
        <v>201</v>
      </c>
      <c r="B301" t="s">
        <v>4081</v>
      </c>
    </row>
    <row r="302" spans="1:2" x14ac:dyDescent="0.35">
      <c r="A302" t="s">
        <v>203</v>
      </c>
      <c r="B302" t="s">
        <v>4785</v>
      </c>
    </row>
    <row r="303" spans="1:2" x14ac:dyDescent="0.35">
      <c r="A303" t="s">
        <v>203</v>
      </c>
      <c r="B303" t="s">
        <v>4081</v>
      </c>
    </row>
    <row r="304" spans="1:2" x14ac:dyDescent="0.35">
      <c r="A304" t="s">
        <v>205</v>
      </c>
      <c r="B304" t="s">
        <v>4785</v>
      </c>
    </row>
    <row r="305" spans="1:2" x14ac:dyDescent="0.35">
      <c r="A305" t="s">
        <v>205</v>
      </c>
      <c r="B305" t="s">
        <v>4787</v>
      </c>
    </row>
    <row r="306" spans="1:2" x14ac:dyDescent="0.35">
      <c r="A306" t="s">
        <v>205</v>
      </c>
      <c r="B306" t="s">
        <v>4081</v>
      </c>
    </row>
    <row r="307" spans="1:2" x14ac:dyDescent="0.35">
      <c r="A307" t="s">
        <v>207</v>
      </c>
      <c r="B307" t="s">
        <v>4785</v>
      </c>
    </row>
    <row r="308" spans="1:2" x14ac:dyDescent="0.35">
      <c r="A308" t="s">
        <v>207</v>
      </c>
      <c r="B308" t="s">
        <v>4786</v>
      </c>
    </row>
    <row r="309" spans="1:2" x14ac:dyDescent="0.35">
      <c r="A309" t="s">
        <v>207</v>
      </c>
      <c r="B309" t="s">
        <v>4081</v>
      </c>
    </row>
    <row r="310" spans="1:2" x14ac:dyDescent="0.35">
      <c r="A310" t="s">
        <v>209</v>
      </c>
      <c r="B310" t="s">
        <v>4785</v>
      </c>
    </row>
    <row r="311" spans="1:2" x14ac:dyDescent="0.35">
      <c r="A311" t="s">
        <v>209</v>
      </c>
      <c r="B311" t="s">
        <v>4081</v>
      </c>
    </row>
    <row r="312" spans="1:2" x14ac:dyDescent="0.35">
      <c r="A312" t="s">
        <v>211</v>
      </c>
      <c r="B312" t="s">
        <v>4785</v>
      </c>
    </row>
    <row r="313" spans="1:2" x14ac:dyDescent="0.35">
      <c r="A313" t="s">
        <v>211</v>
      </c>
      <c r="B313" t="s">
        <v>4788</v>
      </c>
    </row>
    <row r="314" spans="1:2" x14ac:dyDescent="0.35">
      <c r="A314" t="s">
        <v>211</v>
      </c>
      <c r="B314" t="s">
        <v>4081</v>
      </c>
    </row>
    <row r="315" spans="1:2" x14ac:dyDescent="0.35">
      <c r="A315" t="s">
        <v>213</v>
      </c>
      <c r="B315" t="s">
        <v>4785</v>
      </c>
    </row>
    <row r="316" spans="1:2" x14ac:dyDescent="0.35">
      <c r="A316" t="s">
        <v>213</v>
      </c>
      <c r="B316" t="s">
        <v>4081</v>
      </c>
    </row>
    <row r="317" spans="1:2" x14ac:dyDescent="0.35">
      <c r="A317" t="s">
        <v>215</v>
      </c>
      <c r="B317" t="s">
        <v>4785</v>
      </c>
    </row>
    <row r="318" spans="1:2" x14ac:dyDescent="0.35">
      <c r="A318" t="s">
        <v>215</v>
      </c>
      <c r="B318" t="s">
        <v>4787</v>
      </c>
    </row>
    <row r="319" spans="1:2" x14ac:dyDescent="0.35">
      <c r="A319" t="s">
        <v>215</v>
      </c>
      <c r="B319" t="s">
        <v>4786</v>
      </c>
    </row>
    <row r="320" spans="1:2" x14ac:dyDescent="0.35">
      <c r="A320" t="s">
        <v>215</v>
      </c>
      <c r="B320" t="s">
        <v>4081</v>
      </c>
    </row>
    <row r="321" spans="1:2" x14ac:dyDescent="0.35">
      <c r="A321" t="s">
        <v>217</v>
      </c>
      <c r="B321" t="s">
        <v>4785</v>
      </c>
    </row>
    <row r="322" spans="1:2" x14ac:dyDescent="0.35">
      <c r="A322" t="s">
        <v>217</v>
      </c>
      <c r="B322" t="s">
        <v>4787</v>
      </c>
    </row>
    <row r="323" spans="1:2" x14ac:dyDescent="0.35">
      <c r="A323" t="s">
        <v>217</v>
      </c>
      <c r="B323" t="s">
        <v>4786</v>
      </c>
    </row>
    <row r="324" spans="1:2" x14ac:dyDescent="0.35">
      <c r="A324" t="s">
        <v>217</v>
      </c>
      <c r="B324" t="s">
        <v>4081</v>
      </c>
    </row>
    <row r="325" spans="1:2" x14ac:dyDescent="0.35">
      <c r="A325" t="s">
        <v>219</v>
      </c>
      <c r="B325" t="s">
        <v>4785</v>
      </c>
    </row>
    <row r="326" spans="1:2" x14ac:dyDescent="0.35">
      <c r="A326" t="s">
        <v>219</v>
      </c>
      <c r="B326" t="s">
        <v>4081</v>
      </c>
    </row>
    <row r="327" spans="1:2" x14ac:dyDescent="0.35">
      <c r="A327" t="s">
        <v>221</v>
      </c>
      <c r="B327" t="s">
        <v>4785</v>
      </c>
    </row>
    <row r="328" spans="1:2" x14ac:dyDescent="0.35">
      <c r="A328" t="s">
        <v>221</v>
      </c>
      <c r="B328" t="s">
        <v>4788</v>
      </c>
    </row>
    <row r="329" spans="1:2" x14ac:dyDescent="0.35">
      <c r="A329" t="s">
        <v>221</v>
      </c>
      <c r="B329" t="s">
        <v>4081</v>
      </c>
    </row>
    <row r="330" spans="1:2" x14ac:dyDescent="0.35">
      <c r="A330" t="s">
        <v>223</v>
      </c>
      <c r="B330" t="s">
        <v>4785</v>
      </c>
    </row>
    <row r="331" spans="1:2" x14ac:dyDescent="0.35">
      <c r="A331" t="s">
        <v>223</v>
      </c>
      <c r="B331" t="s">
        <v>4787</v>
      </c>
    </row>
    <row r="332" spans="1:2" x14ac:dyDescent="0.35">
      <c r="A332" t="s">
        <v>223</v>
      </c>
      <c r="B332" t="s">
        <v>4786</v>
      </c>
    </row>
    <row r="333" spans="1:2" x14ac:dyDescent="0.35">
      <c r="A333" t="s">
        <v>223</v>
      </c>
      <c r="B333" t="s">
        <v>4081</v>
      </c>
    </row>
    <row r="334" spans="1:2" x14ac:dyDescent="0.35">
      <c r="A334" t="s">
        <v>225</v>
      </c>
      <c r="B334" t="s">
        <v>4785</v>
      </c>
    </row>
    <row r="335" spans="1:2" x14ac:dyDescent="0.35">
      <c r="A335" t="s">
        <v>225</v>
      </c>
      <c r="B335" t="s">
        <v>4081</v>
      </c>
    </row>
    <row r="336" spans="1:2" x14ac:dyDescent="0.35">
      <c r="A336" t="s">
        <v>227</v>
      </c>
      <c r="B336" t="s">
        <v>4785</v>
      </c>
    </row>
    <row r="337" spans="1:2" x14ac:dyDescent="0.35">
      <c r="A337" t="s">
        <v>227</v>
      </c>
      <c r="B337" t="s">
        <v>4787</v>
      </c>
    </row>
    <row r="338" spans="1:2" x14ac:dyDescent="0.35">
      <c r="A338" t="s">
        <v>227</v>
      </c>
      <c r="B338" t="s">
        <v>4081</v>
      </c>
    </row>
    <row r="339" spans="1:2" x14ac:dyDescent="0.35">
      <c r="A339" t="s">
        <v>229</v>
      </c>
      <c r="B339" t="s">
        <v>4785</v>
      </c>
    </row>
    <row r="340" spans="1:2" x14ac:dyDescent="0.35">
      <c r="A340" t="s">
        <v>229</v>
      </c>
      <c r="B340" t="s">
        <v>4787</v>
      </c>
    </row>
    <row r="341" spans="1:2" x14ac:dyDescent="0.35">
      <c r="A341" t="s">
        <v>229</v>
      </c>
      <c r="B341" t="s">
        <v>4081</v>
      </c>
    </row>
    <row r="342" spans="1:2" x14ac:dyDescent="0.35">
      <c r="A342" t="s">
        <v>231</v>
      </c>
      <c r="B342" t="s">
        <v>4785</v>
      </c>
    </row>
    <row r="343" spans="1:2" x14ac:dyDescent="0.35">
      <c r="A343" t="s">
        <v>231</v>
      </c>
      <c r="B343" t="s">
        <v>4788</v>
      </c>
    </row>
    <row r="344" spans="1:2" x14ac:dyDescent="0.35">
      <c r="A344" t="s">
        <v>231</v>
      </c>
      <c r="B344" t="s">
        <v>4081</v>
      </c>
    </row>
    <row r="345" spans="1:2" x14ac:dyDescent="0.35">
      <c r="A345" t="s">
        <v>233</v>
      </c>
      <c r="B345" t="s">
        <v>4785</v>
      </c>
    </row>
    <row r="346" spans="1:2" x14ac:dyDescent="0.35">
      <c r="A346" t="s">
        <v>233</v>
      </c>
      <c r="B346" t="s">
        <v>4788</v>
      </c>
    </row>
    <row r="347" spans="1:2" x14ac:dyDescent="0.35">
      <c r="A347" t="s">
        <v>233</v>
      </c>
      <c r="B347" t="s">
        <v>4081</v>
      </c>
    </row>
    <row r="348" spans="1:2" x14ac:dyDescent="0.35">
      <c r="A348" t="s">
        <v>235</v>
      </c>
      <c r="B348" t="s">
        <v>4785</v>
      </c>
    </row>
    <row r="349" spans="1:2" x14ac:dyDescent="0.35">
      <c r="A349" t="s">
        <v>235</v>
      </c>
      <c r="B349" t="s">
        <v>4787</v>
      </c>
    </row>
    <row r="350" spans="1:2" x14ac:dyDescent="0.35">
      <c r="A350" t="s">
        <v>235</v>
      </c>
      <c r="B350" t="s">
        <v>4081</v>
      </c>
    </row>
    <row r="351" spans="1:2" x14ac:dyDescent="0.35">
      <c r="A351" t="s">
        <v>237</v>
      </c>
      <c r="B351" t="s">
        <v>4785</v>
      </c>
    </row>
    <row r="352" spans="1:2" x14ac:dyDescent="0.35">
      <c r="A352" t="s">
        <v>237</v>
      </c>
      <c r="B352" t="s">
        <v>4786</v>
      </c>
    </row>
    <row r="353" spans="1:2" x14ac:dyDescent="0.35">
      <c r="A353" t="s">
        <v>237</v>
      </c>
      <c r="B353" t="s">
        <v>4081</v>
      </c>
    </row>
    <row r="354" spans="1:2" x14ac:dyDescent="0.35">
      <c r="A354" t="s">
        <v>239</v>
      </c>
      <c r="B354" t="s">
        <v>4785</v>
      </c>
    </row>
    <row r="355" spans="1:2" x14ac:dyDescent="0.35">
      <c r="A355" t="s">
        <v>239</v>
      </c>
      <c r="B355" t="s">
        <v>4081</v>
      </c>
    </row>
    <row r="356" spans="1:2" x14ac:dyDescent="0.35">
      <c r="A356" t="s">
        <v>241</v>
      </c>
      <c r="B356" t="s">
        <v>4785</v>
      </c>
    </row>
    <row r="357" spans="1:2" x14ac:dyDescent="0.35">
      <c r="A357" t="s">
        <v>241</v>
      </c>
      <c r="B357" t="s">
        <v>4787</v>
      </c>
    </row>
    <row r="358" spans="1:2" x14ac:dyDescent="0.35">
      <c r="A358" t="s">
        <v>241</v>
      </c>
      <c r="B358" t="s">
        <v>4081</v>
      </c>
    </row>
    <row r="359" spans="1:2" x14ac:dyDescent="0.35">
      <c r="A359" t="s">
        <v>243</v>
      </c>
      <c r="B359" t="s">
        <v>4785</v>
      </c>
    </row>
    <row r="360" spans="1:2" x14ac:dyDescent="0.35">
      <c r="A360" t="s">
        <v>243</v>
      </c>
      <c r="B360" t="s">
        <v>4788</v>
      </c>
    </row>
    <row r="361" spans="1:2" x14ac:dyDescent="0.35">
      <c r="A361" t="s">
        <v>243</v>
      </c>
      <c r="B361" t="s">
        <v>4081</v>
      </c>
    </row>
    <row r="362" spans="1:2" x14ac:dyDescent="0.35">
      <c r="A362" t="s">
        <v>245</v>
      </c>
      <c r="B362" t="s">
        <v>4785</v>
      </c>
    </row>
    <row r="363" spans="1:2" x14ac:dyDescent="0.35">
      <c r="A363" t="s">
        <v>245</v>
      </c>
      <c r="B363" t="s">
        <v>4081</v>
      </c>
    </row>
    <row r="364" spans="1:2" x14ac:dyDescent="0.35">
      <c r="A364" t="s">
        <v>247</v>
      </c>
      <c r="B364" t="s">
        <v>4785</v>
      </c>
    </row>
    <row r="365" spans="1:2" x14ac:dyDescent="0.35">
      <c r="A365" t="s">
        <v>247</v>
      </c>
      <c r="B365" t="s">
        <v>4081</v>
      </c>
    </row>
    <row r="366" spans="1:2" x14ac:dyDescent="0.35">
      <c r="A366" t="s">
        <v>249</v>
      </c>
      <c r="B366" t="s">
        <v>4785</v>
      </c>
    </row>
    <row r="367" spans="1:2" x14ac:dyDescent="0.35">
      <c r="A367" t="s">
        <v>249</v>
      </c>
      <c r="B367" t="s">
        <v>4081</v>
      </c>
    </row>
    <row r="368" spans="1:2" x14ac:dyDescent="0.35">
      <c r="A368" t="s">
        <v>251</v>
      </c>
      <c r="B368" t="s">
        <v>4785</v>
      </c>
    </row>
    <row r="369" spans="1:2" x14ac:dyDescent="0.35">
      <c r="A369" t="s">
        <v>251</v>
      </c>
      <c r="B369" t="s">
        <v>4081</v>
      </c>
    </row>
    <row r="370" spans="1:2" x14ac:dyDescent="0.35">
      <c r="A370" t="s">
        <v>253</v>
      </c>
      <c r="B370" t="s">
        <v>4785</v>
      </c>
    </row>
    <row r="371" spans="1:2" x14ac:dyDescent="0.35">
      <c r="A371" t="s">
        <v>253</v>
      </c>
      <c r="B371" t="s">
        <v>4788</v>
      </c>
    </row>
    <row r="372" spans="1:2" x14ac:dyDescent="0.35">
      <c r="A372" t="s">
        <v>253</v>
      </c>
      <c r="B372" t="s">
        <v>4081</v>
      </c>
    </row>
    <row r="373" spans="1:2" x14ac:dyDescent="0.35">
      <c r="A373" t="s">
        <v>255</v>
      </c>
      <c r="B373" t="s">
        <v>4785</v>
      </c>
    </row>
    <row r="374" spans="1:2" x14ac:dyDescent="0.35">
      <c r="A374" t="s">
        <v>255</v>
      </c>
      <c r="B374" t="s">
        <v>4788</v>
      </c>
    </row>
    <row r="375" spans="1:2" x14ac:dyDescent="0.35">
      <c r="A375" t="s">
        <v>255</v>
      </c>
      <c r="B375" t="s">
        <v>4786</v>
      </c>
    </row>
    <row r="376" spans="1:2" x14ac:dyDescent="0.35">
      <c r="A376" t="s">
        <v>255</v>
      </c>
      <c r="B376" t="s">
        <v>4081</v>
      </c>
    </row>
    <row r="377" spans="1:2" x14ac:dyDescent="0.35">
      <c r="A377" t="s">
        <v>257</v>
      </c>
      <c r="B377" t="s">
        <v>4785</v>
      </c>
    </row>
    <row r="378" spans="1:2" x14ac:dyDescent="0.35">
      <c r="A378" t="s">
        <v>257</v>
      </c>
      <c r="B378" t="s">
        <v>4788</v>
      </c>
    </row>
    <row r="379" spans="1:2" x14ac:dyDescent="0.35">
      <c r="A379" t="s">
        <v>257</v>
      </c>
      <c r="B379" t="s">
        <v>4786</v>
      </c>
    </row>
    <row r="380" spans="1:2" x14ac:dyDescent="0.35">
      <c r="A380" t="s">
        <v>257</v>
      </c>
      <c r="B380" t="s">
        <v>4081</v>
      </c>
    </row>
    <row r="381" spans="1:2" x14ac:dyDescent="0.35">
      <c r="A381" t="s">
        <v>259</v>
      </c>
      <c r="B381" t="s">
        <v>4785</v>
      </c>
    </row>
    <row r="382" spans="1:2" x14ac:dyDescent="0.35">
      <c r="A382" t="s">
        <v>259</v>
      </c>
      <c r="B382" t="s">
        <v>4787</v>
      </c>
    </row>
    <row r="383" spans="1:2" x14ac:dyDescent="0.35">
      <c r="A383" t="s">
        <v>259</v>
      </c>
      <c r="B383" t="s">
        <v>4786</v>
      </c>
    </row>
    <row r="384" spans="1:2" x14ac:dyDescent="0.35">
      <c r="A384" t="s">
        <v>259</v>
      </c>
      <c r="B384" t="s">
        <v>4081</v>
      </c>
    </row>
    <row r="385" spans="1:2" x14ac:dyDescent="0.35">
      <c r="A385" t="s">
        <v>261</v>
      </c>
      <c r="B385" t="s">
        <v>4785</v>
      </c>
    </row>
    <row r="386" spans="1:2" x14ac:dyDescent="0.35">
      <c r="A386" t="s">
        <v>261</v>
      </c>
      <c r="B386" t="s">
        <v>4786</v>
      </c>
    </row>
    <row r="387" spans="1:2" x14ac:dyDescent="0.35">
      <c r="A387" t="s">
        <v>261</v>
      </c>
      <c r="B387" t="s">
        <v>4081</v>
      </c>
    </row>
    <row r="388" spans="1:2" x14ac:dyDescent="0.35">
      <c r="A388" t="s">
        <v>263</v>
      </c>
      <c r="B388" t="s">
        <v>4785</v>
      </c>
    </row>
    <row r="389" spans="1:2" x14ac:dyDescent="0.35">
      <c r="A389" t="s">
        <v>263</v>
      </c>
      <c r="B389" t="s">
        <v>4788</v>
      </c>
    </row>
    <row r="390" spans="1:2" x14ac:dyDescent="0.35">
      <c r="A390" t="s">
        <v>263</v>
      </c>
      <c r="B390" t="s">
        <v>4081</v>
      </c>
    </row>
    <row r="391" spans="1:2" x14ac:dyDescent="0.35">
      <c r="A391" t="s">
        <v>265</v>
      </c>
      <c r="B391" t="s">
        <v>4785</v>
      </c>
    </row>
    <row r="392" spans="1:2" x14ac:dyDescent="0.35">
      <c r="A392" t="s">
        <v>265</v>
      </c>
      <c r="B392" t="s">
        <v>4788</v>
      </c>
    </row>
    <row r="393" spans="1:2" x14ac:dyDescent="0.35">
      <c r="A393" t="s">
        <v>265</v>
      </c>
      <c r="B393" t="s">
        <v>4787</v>
      </c>
    </row>
    <row r="394" spans="1:2" x14ac:dyDescent="0.35">
      <c r="A394" t="s">
        <v>265</v>
      </c>
      <c r="B394" t="s">
        <v>4786</v>
      </c>
    </row>
    <row r="395" spans="1:2" x14ac:dyDescent="0.35">
      <c r="A395" t="s">
        <v>265</v>
      </c>
      <c r="B395" t="s">
        <v>4081</v>
      </c>
    </row>
    <row r="396" spans="1:2" x14ac:dyDescent="0.35">
      <c r="A396" t="s">
        <v>267</v>
      </c>
      <c r="B396" t="s">
        <v>4081</v>
      </c>
    </row>
    <row r="397" spans="1:2" x14ac:dyDescent="0.35">
      <c r="A397" t="s">
        <v>267</v>
      </c>
      <c r="B397" t="s">
        <v>4785</v>
      </c>
    </row>
    <row r="398" spans="1:2" x14ac:dyDescent="0.35">
      <c r="A398" t="s">
        <v>267</v>
      </c>
      <c r="B398" t="s">
        <v>1938</v>
      </c>
    </row>
    <row r="399" spans="1:2" x14ac:dyDescent="0.35">
      <c r="A399" t="s">
        <v>267</v>
      </c>
      <c r="B399" t="s">
        <v>3014</v>
      </c>
    </row>
    <row r="400" spans="1:2" x14ac:dyDescent="0.35">
      <c r="A400" t="s">
        <v>267</v>
      </c>
      <c r="B400" t="s">
        <v>4786</v>
      </c>
    </row>
    <row r="401" spans="1:2" x14ac:dyDescent="0.35">
      <c r="A401" t="s">
        <v>267</v>
      </c>
      <c r="B401" t="s">
        <v>4787</v>
      </c>
    </row>
    <row r="402" spans="1:2" x14ac:dyDescent="0.35">
      <c r="A402" t="s">
        <v>269</v>
      </c>
      <c r="B402" t="s">
        <v>4081</v>
      </c>
    </row>
    <row r="403" spans="1:2" x14ac:dyDescent="0.35">
      <c r="A403" t="s">
        <v>269</v>
      </c>
      <c r="B403" t="s">
        <v>4785</v>
      </c>
    </row>
    <row r="404" spans="1:2" x14ac:dyDescent="0.35">
      <c r="A404" t="s">
        <v>269</v>
      </c>
      <c r="B404" t="s">
        <v>1974</v>
      </c>
    </row>
    <row r="405" spans="1:2" x14ac:dyDescent="0.35">
      <c r="A405" t="s">
        <v>269</v>
      </c>
      <c r="B405" t="s">
        <v>2786</v>
      </c>
    </row>
    <row r="406" spans="1:2" x14ac:dyDescent="0.35">
      <c r="A406" t="s">
        <v>271</v>
      </c>
      <c r="B406" t="s">
        <v>4081</v>
      </c>
    </row>
    <row r="407" spans="1:2" x14ac:dyDescent="0.35">
      <c r="A407" t="s">
        <v>271</v>
      </c>
      <c r="B407" t="s">
        <v>4785</v>
      </c>
    </row>
    <row r="408" spans="1:2" x14ac:dyDescent="0.35">
      <c r="A408" t="s">
        <v>271</v>
      </c>
      <c r="B408" t="s">
        <v>2131</v>
      </c>
    </row>
    <row r="409" spans="1:2" x14ac:dyDescent="0.35">
      <c r="A409" t="s">
        <v>271</v>
      </c>
      <c r="B409" t="s">
        <v>2129</v>
      </c>
    </row>
    <row r="410" spans="1:2" x14ac:dyDescent="0.35">
      <c r="A410" t="s">
        <v>271</v>
      </c>
      <c r="B410" t="s">
        <v>4786</v>
      </c>
    </row>
    <row r="411" spans="1:2" x14ac:dyDescent="0.35">
      <c r="A411" t="s">
        <v>271</v>
      </c>
      <c r="B411" t="s">
        <v>4788</v>
      </c>
    </row>
    <row r="412" spans="1:2" x14ac:dyDescent="0.35">
      <c r="A412" t="s">
        <v>273</v>
      </c>
      <c r="B412" t="s">
        <v>4081</v>
      </c>
    </row>
    <row r="413" spans="1:2" x14ac:dyDescent="0.35">
      <c r="A413" t="s">
        <v>273</v>
      </c>
      <c r="B413" t="s">
        <v>4785</v>
      </c>
    </row>
    <row r="414" spans="1:2" x14ac:dyDescent="0.35">
      <c r="A414" t="s">
        <v>273</v>
      </c>
      <c r="B414" t="s">
        <v>2343</v>
      </c>
    </row>
    <row r="415" spans="1:2" x14ac:dyDescent="0.35">
      <c r="A415" t="s">
        <v>273</v>
      </c>
      <c r="B415" t="s">
        <v>2341</v>
      </c>
    </row>
    <row r="416" spans="1:2" x14ac:dyDescent="0.35">
      <c r="A416" t="s">
        <v>273</v>
      </c>
      <c r="B416" t="s">
        <v>4787</v>
      </c>
    </row>
    <row r="417" spans="1:2" x14ac:dyDescent="0.35">
      <c r="A417" t="s">
        <v>275</v>
      </c>
      <c r="B417" t="s">
        <v>4081</v>
      </c>
    </row>
    <row r="418" spans="1:2" x14ac:dyDescent="0.35">
      <c r="A418" t="s">
        <v>275</v>
      </c>
      <c r="B418" t="s">
        <v>4785</v>
      </c>
    </row>
    <row r="419" spans="1:2" x14ac:dyDescent="0.35">
      <c r="A419" t="s">
        <v>275</v>
      </c>
      <c r="B419" t="s">
        <v>1974</v>
      </c>
    </row>
    <row r="420" spans="1:2" x14ac:dyDescent="0.35">
      <c r="A420" t="s">
        <v>275</v>
      </c>
      <c r="B420" t="s">
        <v>2186</v>
      </c>
    </row>
    <row r="421" spans="1:2" x14ac:dyDescent="0.35">
      <c r="A421" t="s">
        <v>277</v>
      </c>
      <c r="B421" t="s">
        <v>4081</v>
      </c>
    </row>
    <row r="422" spans="1:2" x14ac:dyDescent="0.35">
      <c r="A422" t="s">
        <v>277</v>
      </c>
      <c r="B422" t="s">
        <v>4785</v>
      </c>
    </row>
    <row r="423" spans="1:2" x14ac:dyDescent="0.35">
      <c r="A423" t="s">
        <v>277</v>
      </c>
      <c r="B423" t="s">
        <v>3056</v>
      </c>
    </row>
    <row r="424" spans="1:2" x14ac:dyDescent="0.35">
      <c r="A424" t="s">
        <v>277</v>
      </c>
      <c r="B424" t="s">
        <v>3054</v>
      </c>
    </row>
    <row r="425" spans="1:2" x14ac:dyDescent="0.35">
      <c r="A425" t="s">
        <v>277</v>
      </c>
      <c r="B425" t="s">
        <v>4786</v>
      </c>
    </row>
    <row r="426" spans="1:2" x14ac:dyDescent="0.35">
      <c r="A426" t="s">
        <v>279</v>
      </c>
      <c r="B426" t="s">
        <v>4081</v>
      </c>
    </row>
    <row r="427" spans="1:2" x14ac:dyDescent="0.35">
      <c r="A427" t="s">
        <v>279</v>
      </c>
      <c r="B427" t="s">
        <v>4785</v>
      </c>
    </row>
    <row r="428" spans="1:2" x14ac:dyDescent="0.35">
      <c r="A428" t="s">
        <v>279</v>
      </c>
      <c r="B428" t="s">
        <v>2716</v>
      </c>
    </row>
    <row r="429" spans="1:2" x14ac:dyDescent="0.35">
      <c r="A429" t="s">
        <v>279</v>
      </c>
      <c r="B429" t="s">
        <v>3064</v>
      </c>
    </row>
    <row r="430" spans="1:2" x14ac:dyDescent="0.35">
      <c r="A430" t="s">
        <v>281</v>
      </c>
      <c r="B430" t="s">
        <v>4081</v>
      </c>
    </row>
    <row r="431" spans="1:2" x14ac:dyDescent="0.35">
      <c r="A431" t="s">
        <v>281</v>
      </c>
      <c r="B431" t="s">
        <v>4785</v>
      </c>
    </row>
    <row r="432" spans="1:2" x14ac:dyDescent="0.35">
      <c r="A432" t="s">
        <v>281</v>
      </c>
      <c r="B432" t="s">
        <v>1974</v>
      </c>
    </row>
    <row r="433" spans="1:2" x14ac:dyDescent="0.35">
      <c r="A433" t="s">
        <v>281</v>
      </c>
      <c r="B433" t="s">
        <v>2017</v>
      </c>
    </row>
    <row r="434" spans="1:2" x14ac:dyDescent="0.35">
      <c r="A434" t="s">
        <v>283</v>
      </c>
      <c r="B434" t="s">
        <v>4785</v>
      </c>
    </row>
    <row r="435" spans="1:2" x14ac:dyDescent="0.35">
      <c r="A435" t="s">
        <v>283</v>
      </c>
      <c r="B435" t="s">
        <v>4788</v>
      </c>
    </row>
    <row r="436" spans="1:2" x14ac:dyDescent="0.35">
      <c r="A436" t="s">
        <v>283</v>
      </c>
      <c r="B436" t="s">
        <v>4786</v>
      </c>
    </row>
    <row r="437" spans="1:2" x14ac:dyDescent="0.35">
      <c r="A437" t="s">
        <v>283</v>
      </c>
      <c r="B437" t="s">
        <v>4081</v>
      </c>
    </row>
    <row r="438" spans="1:2" x14ac:dyDescent="0.35">
      <c r="A438" t="s">
        <v>285</v>
      </c>
      <c r="B438" t="s">
        <v>4785</v>
      </c>
    </row>
    <row r="439" spans="1:2" x14ac:dyDescent="0.35">
      <c r="A439" t="s">
        <v>285</v>
      </c>
      <c r="B439" t="s">
        <v>4788</v>
      </c>
    </row>
    <row r="440" spans="1:2" x14ac:dyDescent="0.35">
      <c r="A440" t="s">
        <v>285</v>
      </c>
      <c r="B440" t="s">
        <v>4786</v>
      </c>
    </row>
    <row r="441" spans="1:2" x14ac:dyDescent="0.35">
      <c r="A441" t="s">
        <v>285</v>
      </c>
      <c r="B441" t="s">
        <v>4081</v>
      </c>
    </row>
    <row r="442" spans="1:2" x14ac:dyDescent="0.35">
      <c r="A442" t="s">
        <v>287</v>
      </c>
      <c r="B442" t="s">
        <v>4785</v>
      </c>
    </row>
    <row r="443" spans="1:2" x14ac:dyDescent="0.35">
      <c r="A443" t="s">
        <v>287</v>
      </c>
      <c r="B443" t="s">
        <v>4081</v>
      </c>
    </row>
    <row r="444" spans="1:2" x14ac:dyDescent="0.35">
      <c r="A444" t="s">
        <v>289</v>
      </c>
      <c r="B444" t="s">
        <v>4785</v>
      </c>
    </row>
    <row r="445" spans="1:2" x14ac:dyDescent="0.35">
      <c r="A445" t="s">
        <v>289</v>
      </c>
      <c r="B445" t="s">
        <v>4081</v>
      </c>
    </row>
    <row r="446" spans="1:2" x14ac:dyDescent="0.35">
      <c r="A446" t="s">
        <v>291</v>
      </c>
      <c r="B446" t="s">
        <v>4785</v>
      </c>
    </row>
    <row r="447" spans="1:2" x14ac:dyDescent="0.35">
      <c r="A447" t="s">
        <v>291</v>
      </c>
      <c r="B447" t="s">
        <v>4788</v>
      </c>
    </row>
    <row r="448" spans="1:2" x14ac:dyDescent="0.35">
      <c r="A448" t="s">
        <v>291</v>
      </c>
      <c r="B448" t="s">
        <v>4081</v>
      </c>
    </row>
    <row r="449" spans="1:2" x14ac:dyDescent="0.35">
      <c r="A449" t="s">
        <v>293</v>
      </c>
      <c r="B449" t="s">
        <v>4785</v>
      </c>
    </row>
    <row r="450" spans="1:2" x14ac:dyDescent="0.35">
      <c r="A450" t="s">
        <v>293</v>
      </c>
      <c r="B450" t="s">
        <v>4081</v>
      </c>
    </row>
    <row r="451" spans="1:2" x14ac:dyDescent="0.35">
      <c r="A451" t="s">
        <v>295</v>
      </c>
      <c r="B451" t="s">
        <v>4785</v>
      </c>
    </row>
    <row r="452" spans="1:2" x14ac:dyDescent="0.35">
      <c r="A452" t="s">
        <v>295</v>
      </c>
      <c r="B452" t="s">
        <v>4788</v>
      </c>
    </row>
    <row r="453" spans="1:2" x14ac:dyDescent="0.35">
      <c r="A453" t="s">
        <v>295</v>
      </c>
      <c r="B453" t="s">
        <v>4786</v>
      </c>
    </row>
    <row r="454" spans="1:2" x14ac:dyDescent="0.35">
      <c r="A454" t="s">
        <v>295</v>
      </c>
      <c r="B454" t="s">
        <v>4081</v>
      </c>
    </row>
    <row r="455" spans="1:2" x14ac:dyDescent="0.35">
      <c r="A455" t="s">
        <v>297</v>
      </c>
      <c r="B455" t="s">
        <v>4785</v>
      </c>
    </row>
    <row r="456" spans="1:2" x14ac:dyDescent="0.35">
      <c r="A456" t="s">
        <v>297</v>
      </c>
      <c r="B456" t="s">
        <v>4081</v>
      </c>
    </row>
    <row r="457" spans="1:2" x14ac:dyDescent="0.35">
      <c r="A457" t="s">
        <v>299</v>
      </c>
      <c r="B457" t="s">
        <v>4785</v>
      </c>
    </row>
    <row r="458" spans="1:2" x14ac:dyDescent="0.35">
      <c r="A458" t="s">
        <v>299</v>
      </c>
      <c r="B458" t="s">
        <v>4788</v>
      </c>
    </row>
    <row r="459" spans="1:2" x14ac:dyDescent="0.35">
      <c r="A459" t="s">
        <v>299</v>
      </c>
      <c r="B459" t="s">
        <v>4786</v>
      </c>
    </row>
    <row r="460" spans="1:2" x14ac:dyDescent="0.35">
      <c r="A460" t="s">
        <v>299</v>
      </c>
      <c r="B460" t="s">
        <v>4081</v>
      </c>
    </row>
    <row r="461" spans="1:2" x14ac:dyDescent="0.35">
      <c r="A461" t="s">
        <v>301</v>
      </c>
      <c r="B461" t="s">
        <v>4785</v>
      </c>
    </row>
    <row r="462" spans="1:2" x14ac:dyDescent="0.35">
      <c r="A462" t="s">
        <v>301</v>
      </c>
      <c r="B462" t="s">
        <v>4081</v>
      </c>
    </row>
    <row r="463" spans="1:2" x14ac:dyDescent="0.35">
      <c r="A463" t="s">
        <v>303</v>
      </c>
      <c r="B463" t="s">
        <v>4785</v>
      </c>
    </row>
    <row r="464" spans="1:2" x14ac:dyDescent="0.35">
      <c r="A464" t="s">
        <v>303</v>
      </c>
      <c r="B464" t="s">
        <v>4081</v>
      </c>
    </row>
    <row r="465" spans="1:2" x14ac:dyDescent="0.35">
      <c r="A465" t="s">
        <v>305</v>
      </c>
      <c r="B465" t="s">
        <v>4785</v>
      </c>
    </row>
    <row r="466" spans="1:2" x14ac:dyDescent="0.35">
      <c r="A466" t="s">
        <v>305</v>
      </c>
      <c r="B466" t="s">
        <v>4081</v>
      </c>
    </row>
    <row r="467" spans="1:2" x14ac:dyDescent="0.35">
      <c r="A467" t="s">
        <v>307</v>
      </c>
      <c r="B467" t="s">
        <v>4785</v>
      </c>
    </row>
    <row r="468" spans="1:2" x14ac:dyDescent="0.35">
      <c r="A468" t="s">
        <v>307</v>
      </c>
      <c r="B468" t="s">
        <v>4787</v>
      </c>
    </row>
    <row r="469" spans="1:2" x14ac:dyDescent="0.35">
      <c r="A469" t="s">
        <v>307</v>
      </c>
      <c r="B469" t="s">
        <v>4081</v>
      </c>
    </row>
    <row r="470" spans="1:2" x14ac:dyDescent="0.35">
      <c r="A470" t="s">
        <v>309</v>
      </c>
      <c r="B470" t="s">
        <v>4785</v>
      </c>
    </row>
    <row r="471" spans="1:2" x14ac:dyDescent="0.35">
      <c r="A471" t="s">
        <v>309</v>
      </c>
      <c r="B471" t="s">
        <v>4788</v>
      </c>
    </row>
    <row r="472" spans="1:2" x14ac:dyDescent="0.35">
      <c r="A472" t="s">
        <v>309</v>
      </c>
      <c r="B472" t="s">
        <v>4081</v>
      </c>
    </row>
    <row r="473" spans="1:2" x14ac:dyDescent="0.35">
      <c r="A473" t="s">
        <v>311</v>
      </c>
      <c r="B473" t="s">
        <v>4785</v>
      </c>
    </row>
    <row r="474" spans="1:2" x14ac:dyDescent="0.35">
      <c r="A474" t="s">
        <v>311</v>
      </c>
      <c r="B474" t="s">
        <v>4081</v>
      </c>
    </row>
    <row r="475" spans="1:2" x14ac:dyDescent="0.35">
      <c r="A475" t="s">
        <v>313</v>
      </c>
      <c r="B475" t="s">
        <v>4785</v>
      </c>
    </row>
    <row r="476" spans="1:2" x14ac:dyDescent="0.35">
      <c r="A476" t="s">
        <v>313</v>
      </c>
      <c r="B476" t="s">
        <v>4081</v>
      </c>
    </row>
    <row r="477" spans="1:2" x14ac:dyDescent="0.35">
      <c r="A477" t="s">
        <v>315</v>
      </c>
      <c r="B477" t="s">
        <v>4785</v>
      </c>
    </row>
    <row r="478" spans="1:2" x14ac:dyDescent="0.35">
      <c r="A478" t="s">
        <v>315</v>
      </c>
      <c r="B478" t="s">
        <v>4786</v>
      </c>
    </row>
    <row r="479" spans="1:2" x14ac:dyDescent="0.35">
      <c r="A479" t="s">
        <v>315</v>
      </c>
      <c r="B479" t="s">
        <v>4081</v>
      </c>
    </row>
    <row r="480" spans="1:2" x14ac:dyDescent="0.35">
      <c r="A480" t="s">
        <v>317</v>
      </c>
      <c r="B480" t="s">
        <v>4785</v>
      </c>
    </row>
    <row r="481" spans="1:2" x14ac:dyDescent="0.35">
      <c r="A481" t="s">
        <v>317</v>
      </c>
      <c r="B481" t="s">
        <v>4787</v>
      </c>
    </row>
    <row r="482" spans="1:2" x14ac:dyDescent="0.35">
      <c r="A482" t="s">
        <v>317</v>
      </c>
      <c r="B482" t="s">
        <v>4786</v>
      </c>
    </row>
    <row r="483" spans="1:2" x14ac:dyDescent="0.35">
      <c r="A483" t="s">
        <v>317</v>
      </c>
      <c r="B483" t="s">
        <v>4081</v>
      </c>
    </row>
    <row r="484" spans="1:2" x14ac:dyDescent="0.35">
      <c r="A484" t="s">
        <v>319</v>
      </c>
      <c r="B484" t="s">
        <v>4785</v>
      </c>
    </row>
    <row r="485" spans="1:2" x14ac:dyDescent="0.35">
      <c r="A485" t="s">
        <v>319</v>
      </c>
      <c r="B485" t="s">
        <v>4787</v>
      </c>
    </row>
    <row r="486" spans="1:2" x14ac:dyDescent="0.35">
      <c r="A486" t="s">
        <v>319</v>
      </c>
      <c r="B486" t="s">
        <v>4081</v>
      </c>
    </row>
    <row r="487" spans="1:2" x14ac:dyDescent="0.35">
      <c r="A487" t="s">
        <v>321</v>
      </c>
      <c r="B487" t="s">
        <v>4785</v>
      </c>
    </row>
    <row r="488" spans="1:2" x14ac:dyDescent="0.35">
      <c r="A488" t="s">
        <v>321</v>
      </c>
      <c r="B488" t="s">
        <v>4081</v>
      </c>
    </row>
    <row r="489" spans="1:2" x14ac:dyDescent="0.35">
      <c r="A489" t="s">
        <v>323</v>
      </c>
      <c r="B489" t="s">
        <v>4785</v>
      </c>
    </row>
    <row r="490" spans="1:2" x14ac:dyDescent="0.35">
      <c r="A490" t="s">
        <v>323</v>
      </c>
      <c r="B490" t="s">
        <v>4081</v>
      </c>
    </row>
    <row r="491" spans="1:2" x14ac:dyDescent="0.35">
      <c r="A491" t="s">
        <v>325</v>
      </c>
      <c r="B491" t="s">
        <v>4785</v>
      </c>
    </row>
    <row r="492" spans="1:2" x14ac:dyDescent="0.35">
      <c r="A492" t="s">
        <v>325</v>
      </c>
      <c r="B492" t="s">
        <v>4787</v>
      </c>
    </row>
    <row r="493" spans="1:2" x14ac:dyDescent="0.35">
      <c r="A493" t="s">
        <v>325</v>
      </c>
      <c r="B493" t="s">
        <v>4081</v>
      </c>
    </row>
    <row r="494" spans="1:2" x14ac:dyDescent="0.35">
      <c r="A494" t="s">
        <v>327</v>
      </c>
      <c r="B494" t="s">
        <v>4785</v>
      </c>
    </row>
    <row r="495" spans="1:2" x14ac:dyDescent="0.35">
      <c r="A495" t="s">
        <v>327</v>
      </c>
      <c r="B495" t="s">
        <v>4787</v>
      </c>
    </row>
    <row r="496" spans="1:2" x14ac:dyDescent="0.35">
      <c r="A496" t="s">
        <v>327</v>
      </c>
      <c r="B496" t="s">
        <v>4081</v>
      </c>
    </row>
    <row r="497" spans="1:2" x14ac:dyDescent="0.35">
      <c r="A497" t="s">
        <v>329</v>
      </c>
      <c r="B497" t="s">
        <v>4785</v>
      </c>
    </row>
    <row r="498" spans="1:2" x14ac:dyDescent="0.35">
      <c r="A498" t="s">
        <v>329</v>
      </c>
      <c r="B498" t="s">
        <v>4788</v>
      </c>
    </row>
    <row r="499" spans="1:2" x14ac:dyDescent="0.35">
      <c r="A499" t="s">
        <v>329</v>
      </c>
      <c r="B499" t="s">
        <v>4081</v>
      </c>
    </row>
    <row r="500" spans="1:2" x14ac:dyDescent="0.35">
      <c r="A500" t="s">
        <v>331</v>
      </c>
      <c r="B500" t="s">
        <v>4785</v>
      </c>
    </row>
    <row r="501" spans="1:2" x14ac:dyDescent="0.35">
      <c r="A501" t="s">
        <v>331</v>
      </c>
      <c r="B501" t="s">
        <v>4787</v>
      </c>
    </row>
    <row r="502" spans="1:2" x14ac:dyDescent="0.35">
      <c r="A502" t="s">
        <v>331</v>
      </c>
      <c r="B502" t="s">
        <v>4786</v>
      </c>
    </row>
    <row r="503" spans="1:2" x14ac:dyDescent="0.35">
      <c r="A503" t="s">
        <v>331</v>
      </c>
      <c r="B503" t="s">
        <v>4081</v>
      </c>
    </row>
    <row r="504" spans="1:2" x14ac:dyDescent="0.35">
      <c r="A504" t="s">
        <v>333</v>
      </c>
      <c r="B504" t="s">
        <v>4785</v>
      </c>
    </row>
    <row r="505" spans="1:2" x14ac:dyDescent="0.35">
      <c r="A505" t="s">
        <v>333</v>
      </c>
      <c r="B505" t="s">
        <v>4787</v>
      </c>
    </row>
    <row r="506" spans="1:2" x14ac:dyDescent="0.35">
      <c r="A506" t="s">
        <v>333</v>
      </c>
      <c r="B506" t="s">
        <v>4786</v>
      </c>
    </row>
    <row r="507" spans="1:2" x14ac:dyDescent="0.35">
      <c r="A507" t="s">
        <v>333</v>
      </c>
      <c r="B507" t="s">
        <v>4081</v>
      </c>
    </row>
    <row r="508" spans="1:2" x14ac:dyDescent="0.35">
      <c r="A508" t="s">
        <v>335</v>
      </c>
      <c r="B508" t="s">
        <v>4785</v>
      </c>
    </row>
    <row r="509" spans="1:2" x14ac:dyDescent="0.35">
      <c r="A509" t="s">
        <v>335</v>
      </c>
      <c r="B509" t="s">
        <v>4788</v>
      </c>
    </row>
    <row r="510" spans="1:2" x14ac:dyDescent="0.35">
      <c r="A510" t="s">
        <v>335</v>
      </c>
      <c r="B510" t="s">
        <v>4786</v>
      </c>
    </row>
    <row r="511" spans="1:2" x14ac:dyDescent="0.35">
      <c r="A511" t="s">
        <v>335</v>
      </c>
      <c r="B511" t="s">
        <v>4081</v>
      </c>
    </row>
    <row r="512" spans="1:2" x14ac:dyDescent="0.35">
      <c r="A512" t="s">
        <v>337</v>
      </c>
      <c r="B512" t="s">
        <v>4785</v>
      </c>
    </row>
    <row r="513" spans="1:2" x14ac:dyDescent="0.35">
      <c r="A513" t="s">
        <v>337</v>
      </c>
      <c r="B513" t="s">
        <v>4788</v>
      </c>
    </row>
    <row r="514" spans="1:2" x14ac:dyDescent="0.35">
      <c r="A514" t="s">
        <v>337</v>
      </c>
      <c r="B514" t="s">
        <v>4786</v>
      </c>
    </row>
    <row r="515" spans="1:2" x14ac:dyDescent="0.35">
      <c r="A515" t="s">
        <v>337</v>
      </c>
      <c r="B515" t="s">
        <v>4081</v>
      </c>
    </row>
    <row r="516" spans="1:2" x14ac:dyDescent="0.35">
      <c r="A516" t="s">
        <v>339</v>
      </c>
      <c r="B516" t="s">
        <v>4785</v>
      </c>
    </row>
    <row r="517" spans="1:2" x14ac:dyDescent="0.35">
      <c r="A517" t="s">
        <v>339</v>
      </c>
      <c r="B517" t="s">
        <v>4787</v>
      </c>
    </row>
    <row r="518" spans="1:2" x14ac:dyDescent="0.35">
      <c r="A518" t="s">
        <v>339</v>
      </c>
      <c r="B518" t="s">
        <v>4786</v>
      </c>
    </row>
    <row r="519" spans="1:2" x14ac:dyDescent="0.35">
      <c r="A519" t="s">
        <v>339</v>
      </c>
      <c r="B519" t="s">
        <v>4081</v>
      </c>
    </row>
    <row r="520" spans="1:2" x14ac:dyDescent="0.35">
      <c r="A520" t="s">
        <v>341</v>
      </c>
      <c r="B520" t="s">
        <v>4785</v>
      </c>
    </row>
    <row r="521" spans="1:2" x14ac:dyDescent="0.35">
      <c r="A521" t="s">
        <v>341</v>
      </c>
      <c r="B521" t="s">
        <v>4786</v>
      </c>
    </row>
    <row r="522" spans="1:2" x14ac:dyDescent="0.35">
      <c r="A522" t="s">
        <v>341</v>
      </c>
      <c r="B522" t="s">
        <v>4081</v>
      </c>
    </row>
    <row r="523" spans="1:2" x14ac:dyDescent="0.35">
      <c r="A523" t="s">
        <v>343</v>
      </c>
      <c r="B523" t="s">
        <v>4785</v>
      </c>
    </row>
    <row r="524" spans="1:2" x14ac:dyDescent="0.35">
      <c r="A524" t="s">
        <v>343</v>
      </c>
      <c r="B524" t="s">
        <v>4081</v>
      </c>
    </row>
    <row r="525" spans="1:2" x14ac:dyDescent="0.35">
      <c r="A525" t="s">
        <v>345</v>
      </c>
      <c r="B525" t="s">
        <v>4785</v>
      </c>
    </row>
    <row r="526" spans="1:2" x14ac:dyDescent="0.35">
      <c r="A526" t="s">
        <v>345</v>
      </c>
      <c r="B526" t="s">
        <v>4788</v>
      </c>
    </row>
    <row r="527" spans="1:2" x14ac:dyDescent="0.35">
      <c r="A527" t="s">
        <v>345</v>
      </c>
      <c r="B527" t="s">
        <v>4787</v>
      </c>
    </row>
    <row r="528" spans="1:2" x14ac:dyDescent="0.35">
      <c r="A528" t="s">
        <v>345</v>
      </c>
      <c r="B528" t="s">
        <v>4081</v>
      </c>
    </row>
    <row r="529" spans="1:2" x14ac:dyDescent="0.35">
      <c r="A529" t="s">
        <v>347</v>
      </c>
      <c r="B529" t="s">
        <v>4785</v>
      </c>
    </row>
    <row r="530" spans="1:2" x14ac:dyDescent="0.35">
      <c r="A530" t="s">
        <v>347</v>
      </c>
      <c r="B530" t="s">
        <v>4787</v>
      </c>
    </row>
    <row r="531" spans="1:2" x14ac:dyDescent="0.35">
      <c r="A531" t="s">
        <v>347</v>
      </c>
      <c r="B531" t="s">
        <v>4786</v>
      </c>
    </row>
    <row r="532" spans="1:2" x14ac:dyDescent="0.35">
      <c r="A532" t="s">
        <v>347</v>
      </c>
      <c r="B532" t="s">
        <v>4081</v>
      </c>
    </row>
    <row r="533" spans="1:2" x14ac:dyDescent="0.35">
      <c r="A533" t="s">
        <v>349</v>
      </c>
      <c r="B533" t="s">
        <v>4785</v>
      </c>
    </row>
    <row r="534" spans="1:2" x14ac:dyDescent="0.35">
      <c r="A534" t="s">
        <v>349</v>
      </c>
      <c r="B534" t="s">
        <v>4081</v>
      </c>
    </row>
    <row r="535" spans="1:2" x14ac:dyDescent="0.35">
      <c r="A535" t="s">
        <v>351</v>
      </c>
      <c r="B535" t="s">
        <v>4785</v>
      </c>
    </row>
    <row r="536" spans="1:2" x14ac:dyDescent="0.35">
      <c r="A536" t="s">
        <v>351</v>
      </c>
      <c r="B536" t="s">
        <v>4788</v>
      </c>
    </row>
    <row r="537" spans="1:2" x14ac:dyDescent="0.35">
      <c r="A537" t="s">
        <v>351</v>
      </c>
      <c r="B537" t="s">
        <v>4081</v>
      </c>
    </row>
    <row r="538" spans="1:2" x14ac:dyDescent="0.35">
      <c r="A538" t="s">
        <v>353</v>
      </c>
      <c r="B538" t="s">
        <v>4785</v>
      </c>
    </row>
    <row r="539" spans="1:2" x14ac:dyDescent="0.35">
      <c r="A539" t="s">
        <v>353</v>
      </c>
      <c r="B539" t="s">
        <v>4788</v>
      </c>
    </row>
    <row r="540" spans="1:2" x14ac:dyDescent="0.35">
      <c r="A540" t="s">
        <v>353</v>
      </c>
      <c r="B540" t="s">
        <v>4081</v>
      </c>
    </row>
    <row r="541" spans="1:2" x14ac:dyDescent="0.35">
      <c r="A541" t="s">
        <v>355</v>
      </c>
      <c r="B541" t="s">
        <v>4785</v>
      </c>
    </row>
    <row r="542" spans="1:2" x14ac:dyDescent="0.35">
      <c r="A542" t="s">
        <v>355</v>
      </c>
      <c r="B542" t="s">
        <v>4788</v>
      </c>
    </row>
    <row r="543" spans="1:2" x14ac:dyDescent="0.35">
      <c r="A543" t="s">
        <v>355</v>
      </c>
      <c r="B543" t="s">
        <v>4786</v>
      </c>
    </row>
    <row r="544" spans="1:2" x14ac:dyDescent="0.35">
      <c r="A544" t="s">
        <v>355</v>
      </c>
      <c r="B544" t="s">
        <v>4081</v>
      </c>
    </row>
    <row r="545" spans="1:2" x14ac:dyDescent="0.35">
      <c r="A545" t="s">
        <v>357</v>
      </c>
      <c r="B545" t="s">
        <v>4785</v>
      </c>
    </row>
    <row r="546" spans="1:2" x14ac:dyDescent="0.35">
      <c r="A546" t="s">
        <v>357</v>
      </c>
      <c r="B546" t="s">
        <v>4788</v>
      </c>
    </row>
    <row r="547" spans="1:2" x14ac:dyDescent="0.35">
      <c r="A547" t="s">
        <v>357</v>
      </c>
      <c r="B547" t="s">
        <v>4786</v>
      </c>
    </row>
    <row r="548" spans="1:2" x14ac:dyDescent="0.35">
      <c r="A548" t="s">
        <v>357</v>
      </c>
      <c r="B548" t="s">
        <v>4081</v>
      </c>
    </row>
    <row r="549" spans="1:2" x14ac:dyDescent="0.35">
      <c r="A549" t="s">
        <v>359</v>
      </c>
      <c r="B549" t="s">
        <v>4785</v>
      </c>
    </row>
    <row r="550" spans="1:2" x14ac:dyDescent="0.35">
      <c r="A550" t="s">
        <v>359</v>
      </c>
      <c r="B550" t="s">
        <v>4788</v>
      </c>
    </row>
    <row r="551" spans="1:2" x14ac:dyDescent="0.35">
      <c r="A551" t="s">
        <v>359</v>
      </c>
      <c r="B551" t="s">
        <v>4081</v>
      </c>
    </row>
    <row r="552" spans="1:2" x14ac:dyDescent="0.35">
      <c r="A552" t="s">
        <v>361</v>
      </c>
      <c r="B552" t="s">
        <v>4785</v>
      </c>
    </row>
    <row r="553" spans="1:2" x14ac:dyDescent="0.35">
      <c r="A553" t="s">
        <v>361</v>
      </c>
      <c r="B553" t="s">
        <v>4788</v>
      </c>
    </row>
    <row r="554" spans="1:2" x14ac:dyDescent="0.35">
      <c r="A554" t="s">
        <v>361</v>
      </c>
      <c r="B554" t="s">
        <v>4081</v>
      </c>
    </row>
    <row r="555" spans="1:2" x14ac:dyDescent="0.35">
      <c r="A555" t="s">
        <v>363</v>
      </c>
      <c r="B555" t="s">
        <v>4785</v>
      </c>
    </row>
    <row r="556" spans="1:2" x14ac:dyDescent="0.35">
      <c r="A556" t="s">
        <v>363</v>
      </c>
      <c r="B556" t="s">
        <v>4787</v>
      </c>
    </row>
    <row r="557" spans="1:2" x14ac:dyDescent="0.35">
      <c r="A557" t="s">
        <v>363</v>
      </c>
      <c r="B557" t="s">
        <v>4786</v>
      </c>
    </row>
    <row r="558" spans="1:2" x14ac:dyDescent="0.35">
      <c r="A558" t="s">
        <v>363</v>
      </c>
      <c r="B558" t="s">
        <v>4081</v>
      </c>
    </row>
    <row r="559" spans="1:2" x14ac:dyDescent="0.35">
      <c r="A559" t="s">
        <v>365</v>
      </c>
      <c r="B559" t="s">
        <v>4785</v>
      </c>
    </row>
    <row r="560" spans="1:2" x14ac:dyDescent="0.35">
      <c r="A560" t="s">
        <v>365</v>
      </c>
      <c r="B560" t="s">
        <v>4081</v>
      </c>
    </row>
    <row r="561" spans="1:2" x14ac:dyDescent="0.35">
      <c r="A561" t="s">
        <v>367</v>
      </c>
      <c r="B561" t="s">
        <v>4785</v>
      </c>
    </row>
    <row r="562" spans="1:2" x14ac:dyDescent="0.35">
      <c r="A562" t="s">
        <v>367</v>
      </c>
      <c r="B562" t="s">
        <v>4788</v>
      </c>
    </row>
    <row r="563" spans="1:2" x14ac:dyDescent="0.35">
      <c r="A563" t="s">
        <v>367</v>
      </c>
      <c r="B563" t="s">
        <v>4786</v>
      </c>
    </row>
    <row r="564" spans="1:2" x14ac:dyDescent="0.35">
      <c r="A564" t="s">
        <v>367</v>
      </c>
      <c r="B564" t="s">
        <v>4081</v>
      </c>
    </row>
    <row r="565" spans="1:2" x14ac:dyDescent="0.35">
      <c r="A565" t="s">
        <v>369</v>
      </c>
      <c r="B565" t="s">
        <v>4785</v>
      </c>
    </row>
    <row r="566" spans="1:2" x14ac:dyDescent="0.35">
      <c r="A566" t="s">
        <v>369</v>
      </c>
      <c r="B566" t="s">
        <v>4786</v>
      </c>
    </row>
    <row r="567" spans="1:2" x14ac:dyDescent="0.35">
      <c r="A567" t="s">
        <v>369</v>
      </c>
      <c r="B567" t="s">
        <v>4081</v>
      </c>
    </row>
    <row r="568" spans="1:2" x14ac:dyDescent="0.35">
      <c r="A568" t="s">
        <v>371</v>
      </c>
      <c r="B568" t="s">
        <v>4785</v>
      </c>
    </row>
    <row r="569" spans="1:2" x14ac:dyDescent="0.35">
      <c r="A569" t="s">
        <v>371</v>
      </c>
      <c r="B569" t="s">
        <v>4788</v>
      </c>
    </row>
    <row r="570" spans="1:2" x14ac:dyDescent="0.35">
      <c r="A570" t="s">
        <v>371</v>
      </c>
      <c r="B570" t="s">
        <v>4787</v>
      </c>
    </row>
    <row r="571" spans="1:2" x14ac:dyDescent="0.35">
      <c r="A571" t="s">
        <v>371</v>
      </c>
      <c r="B571" t="s">
        <v>4081</v>
      </c>
    </row>
    <row r="572" spans="1:2" x14ac:dyDescent="0.35">
      <c r="A572" t="s">
        <v>373</v>
      </c>
      <c r="B572" t="s">
        <v>4785</v>
      </c>
    </row>
    <row r="573" spans="1:2" x14ac:dyDescent="0.35">
      <c r="A573" t="s">
        <v>373</v>
      </c>
      <c r="B573" t="s">
        <v>4787</v>
      </c>
    </row>
    <row r="574" spans="1:2" x14ac:dyDescent="0.35">
      <c r="A574" t="s">
        <v>373</v>
      </c>
      <c r="B574" t="s">
        <v>4786</v>
      </c>
    </row>
    <row r="575" spans="1:2" x14ac:dyDescent="0.35">
      <c r="A575" t="s">
        <v>373</v>
      </c>
      <c r="B575" t="s">
        <v>4081</v>
      </c>
    </row>
    <row r="576" spans="1:2" x14ac:dyDescent="0.35">
      <c r="A576" t="s">
        <v>375</v>
      </c>
      <c r="B576" t="s">
        <v>4785</v>
      </c>
    </row>
    <row r="577" spans="1:2" x14ac:dyDescent="0.35">
      <c r="A577" t="s">
        <v>375</v>
      </c>
      <c r="B577" t="s">
        <v>4787</v>
      </c>
    </row>
    <row r="578" spans="1:2" x14ac:dyDescent="0.35">
      <c r="A578" t="s">
        <v>375</v>
      </c>
      <c r="B578" t="s">
        <v>4786</v>
      </c>
    </row>
    <row r="579" spans="1:2" x14ac:dyDescent="0.35">
      <c r="A579" t="s">
        <v>375</v>
      </c>
      <c r="B579" t="s">
        <v>4081</v>
      </c>
    </row>
    <row r="580" spans="1:2" x14ac:dyDescent="0.35">
      <c r="A580" t="s">
        <v>377</v>
      </c>
      <c r="B580" t="s">
        <v>4785</v>
      </c>
    </row>
    <row r="581" spans="1:2" x14ac:dyDescent="0.35">
      <c r="A581" t="s">
        <v>377</v>
      </c>
      <c r="B581" t="s">
        <v>4787</v>
      </c>
    </row>
    <row r="582" spans="1:2" x14ac:dyDescent="0.35">
      <c r="A582" t="s">
        <v>377</v>
      </c>
      <c r="B582" t="s">
        <v>4081</v>
      </c>
    </row>
    <row r="583" spans="1:2" x14ac:dyDescent="0.35">
      <c r="A583" t="s">
        <v>379</v>
      </c>
      <c r="B583" t="s">
        <v>4785</v>
      </c>
    </row>
    <row r="584" spans="1:2" x14ac:dyDescent="0.35">
      <c r="A584" t="s">
        <v>379</v>
      </c>
      <c r="B584" t="s">
        <v>4787</v>
      </c>
    </row>
    <row r="585" spans="1:2" x14ac:dyDescent="0.35">
      <c r="A585" t="s">
        <v>379</v>
      </c>
      <c r="B585" t="s">
        <v>4786</v>
      </c>
    </row>
    <row r="586" spans="1:2" x14ac:dyDescent="0.35">
      <c r="A586" t="s">
        <v>379</v>
      </c>
      <c r="B586" t="s">
        <v>4081</v>
      </c>
    </row>
    <row r="587" spans="1:2" x14ac:dyDescent="0.35">
      <c r="A587" t="s">
        <v>381</v>
      </c>
      <c r="B587" t="s">
        <v>4785</v>
      </c>
    </row>
    <row r="588" spans="1:2" x14ac:dyDescent="0.35">
      <c r="A588" t="s">
        <v>381</v>
      </c>
      <c r="B588" t="s">
        <v>4787</v>
      </c>
    </row>
    <row r="589" spans="1:2" x14ac:dyDescent="0.35">
      <c r="A589" t="s">
        <v>381</v>
      </c>
      <c r="B589" t="s">
        <v>4081</v>
      </c>
    </row>
    <row r="590" spans="1:2" x14ac:dyDescent="0.35">
      <c r="A590" t="s">
        <v>383</v>
      </c>
      <c r="B590" t="s">
        <v>4785</v>
      </c>
    </row>
    <row r="591" spans="1:2" x14ac:dyDescent="0.35">
      <c r="A591" t="s">
        <v>383</v>
      </c>
      <c r="B591" t="s">
        <v>4788</v>
      </c>
    </row>
    <row r="592" spans="1:2" x14ac:dyDescent="0.35">
      <c r="A592" t="s">
        <v>383</v>
      </c>
      <c r="B592" t="s">
        <v>4787</v>
      </c>
    </row>
    <row r="593" spans="1:2" x14ac:dyDescent="0.35">
      <c r="A593" t="s">
        <v>383</v>
      </c>
      <c r="B593" t="s">
        <v>4081</v>
      </c>
    </row>
    <row r="594" spans="1:2" x14ac:dyDescent="0.35">
      <c r="A594" t="s">
        <v>385</v>
      </c>
      <c r="B594" t="s">
        <v>4785</v>
      </c>
    </row>
    <row r="595" spans="1:2" x14ac:dyDescent="0.35">
      <c r="A595" t="s">
        <v>385</v>
      </c>
      <c r="B595" t="s">
        <v>4081</v>
      </c>
    </row>
    <row r="596" spans="1:2" x14ac:dyDescent="0.35">
      <c r="A596" t="s">
        <v>387</v>
      </c>
      <c r="B596" t="s">
        <v>4785</v>
      </c>
    </row>
    <row r="597" spans="1:2" x14ac:dyDescent="0.35">
      <c r="A597" t="s">
        <v>387</v>
      </c>
      <c r="B597" t="s">
        <v>4788</v>
      </c>
    </row>
    <row r="598" spans="1:2" x14ac:dyDescent="0.35">
      <c r="A598" t="s">
        <v>387</v>
      </c>
      <c r="B598" t="s">
        <v>4787</v>
      </c>
    </row>
    <row r="599" spans="1:2" x14ac:dyDescent="0.35">
      <c r="A599" t="s">
        <v>387</v>
      </c>
      <c r="B599" t="s">
        <v>4786</v>
      </c>
    </row>
    <row r="600" spans="1:2" x14ac:dyDescent="0.35">
      <c r="A600" t="s">
        <v>387</v>
      </c>
      <c r="B600" t="s">
        <v>4081</v>
      </c>
    </row>
    <row r="601" spans="1:2" x14ac:dyDescent="0.35">
      <c r="A601" t="s">
        <v>389</v>
      </c>
      <c r="B601" t="s">
        <v>4785</v>
      </c>
    </row>
    <row r="602" spans="1:2" x14ac:dyDescent="0.35">
      <c r="A602" t="s">
        <v>389</v>
      </c>
      <c r="B602" t="s">
        <v>4788</v>
      </c>
    </row>
    <row r="603" spans="1:2" x14ac:dyDescent="0.35">
      <c r="A603" t="s">
        <v>389</v>
      </c>
      <c r="B603" t="s">
        <v>4786</v>
      </c>
    </row>
    <row r="604" spans="1:2" x14ac:dyDescent="0.35">
      <c r="A604" t="s">
        <v>389</v>
      </c>
      <c r="B604" t="s">
        <v>4081</v>
      </c>
    </row>
    <row r="605" spans="1:2" x14ac:dyDescent="0.35">
      <c r="A605" t="s">
        <v>391</v>
      </c>
      <c r="B605" t="s">
        <v>4785</v>
      </c>
    </row>
    <row r="606" spans="1:2" x14ac:dyDescent="0.35">
      <c r="A606" t="s">
        <v>391</v>
      </c>
      <c r="B606" t="s">
        <v>4787</v>
      </c>
    </row>
    <row r="607" spans="1:2" x14ac:dyDescent="0.35">
      <c r="A607" t="s">
        <v>391</v>
      </c>
      <c r="B607" t="s">
        <v>4786</v>
      </c>
    </row>
    <row r="608" spans="1:2" x14ac:dyDescent="0.35">
      <c r="A608" t="s">
        <v>391</v>
      </c>
      <c r="B608" t="s">
        <v>4081</v>
      </c>
    </row>
    <row r="609" spans="1:2" x14ac:dyDescent="0.35">
      <c r="A609" t="s">
        <v>393</v>
      </c>
      <c r="B609" t="s">
        <v>4785</v>
      </c>
    </row>
    <row r="610" spans="1:2" x14ac:dyDescent="0.35">
      <c r="A610" t="s">
        <v>393</v>
      </c>
      <c r="B610" t="s">
        <v>4081</v>
      </c>
    </row>
    <row r="611" spans="1:2" x14ac:dyDescent="0.35">
      <c r="A611" t="s">
        <v>395</v>
      </c>
      <c r="B611" t="s">
        <v>4785</v>
      </c>
    </row>
    <row r="612" spans="1:2" x14ac:dyDescent="0.35">
      <c r="A612" t="s">
        <v>395</v>
      </c>
      <c r="B612" t="s">
        <v>4788</v>
      </c>
    </row>
    <row r="613" spans="1:2" x14ac:dyDescent="0.35">
      <c r="A613" t="s">
        <v>395</v>
      </c>
      <c r="B613" t="s">
        <v>4081</v>
      </c>
    </row>
    <row r="614" spans="1:2" x14ac:dyDescent="0.35">
      <c r="A614" t="s">
        <v>397</v>
      </c>
      <c r="B614" t="s">
        <v>4785</v>
      </c>
    </row>
    <row r="615" spans="1:2" x14ac:dyDescent="0.35">
      <c r="A615" t="s">
        <v>397</v>
      </c>
      <c r="B615" t="s">
        <v>4081</v>
      </c>
    </row>
    <row r="616" spans="1:2" x14ac:dyDescent="0.35">
      <c r="A616" t="s">
        <v>399</v>
      </c>
      <c r="B616" t="s">
        <v>4785</v>
      </c>
    </row>
    <row r="617" spans="1:2" x14ac:dyDescent="0.35">
      <c r="A617" t="s">
        <v>399</v>
      </c>
      <c r="B617" t="s">
        <v>4786</v>
      </c>
    </row>
    <row r="618" spans="1:2" x14ac:dyDescent="0.35">
      <c r="A618" t="s">
        <v>399</v>
      </c>
      <c r="B618" t="s">
        <v>4081</v>
      </c>
    </row>
    <row r="619" spans="1:2" x14ac:dyDescent="0.35">
      <c r="A619" t="s">
        <v>401</v>
      </c>
      <c r="B619" t="s">
        <v>4785</v>
      </c>
    </row>
    <row r="620" spans="1:2" x14ac:dyDescent="0.35">
      <c r="A620" t="s">
        <v>401</v>
      </c>
      <c r="B620" t="s">
        <v>4787</v>
      </c>
    </row>
    <row r="621" spans="1:2" x14ac:dyDescent="0.35">
      <c r="A621" t="s">
        <v>401</v>
      </c>
      <c r="B621" t="s">
        <v>4786</v>
      </c>
    </row>
    <row r="622" spans="1:2" x14ac:dyDescent="0.35">
      <c r="A622" t="s">
        <v>401</v>
      </c>
      <c r="B622" t="s">
        <v>4081</v>
      </c>
    </row>
    <row r="623" spans="1:2" x14ac:dyDescent="0.35">
      <c r="A623" t="s">
        <v>403</v>
      </c>
      <c r="B623" t="s">
        <v>4785</v>
      </c>
    </row>
    <row r="624" spans="1:2" x14ac:dyDescent="0.35">
      <c r="A624" t="s">
        <v>403</v>
      </c>
      <c r="B624" t="s">
        <v>4787</v>
      </c>
    </row>
    <row r="625" spans="1:2" x14ac:dyDescent="0.35">
      <c r="A625" t="s">
        <v>403</v>
      </c>
      <c r="B625" t="s">
        <v>4081</v>
      </c>
    </row>
    <row r="626" spans="1:2" x14ac:dyDescent="0.35">
      <c r="A626" t="s">
        <v>405</v>
      </c>
      <c r="B626" t="s">
        <v>4785</v>
      </c>
    </row>
    <row r="627" spans="1:2" x14ac:dyDescent="0.35">
      <c r="A627" t="s">
        <v>405</v>
      </c>
      <c r="B627" t="s">
        <v>4787</v>
      </c>
    </row>
    <row r="628" spans="1:2" x14ac:dyDescent="0.35">
      <c r="A628" t="s">
        <v>405</v>
      </c>
      <c r="B628" t="s">
        <v>4786</v>
      </c>
    </row>
    <row r="629" spans="1:2" x14ac:dyDescent="0.35">
      <c r="A629" t="s">
        <v>405</v>
      </c>
      <c r="B629" t="s">
        <v>4081</v>
      </c>
    </row>
    <row r="630" spans="1:2" x14ac:dyDescent="0.35">
      <c r="A630" t="s">
        <v>407</v>
      </c>
      <c r="B630" t="s">
        <v>4785</v>
      </c>
    </row>
    <row r="631" spans="1:2" x14ac:dyDescent="0.35">
      <c r="A631" t="s">
        <v>407</v>
      </c>
      <c r="B631" t="s">
        <v>4787</v>
      </c>
    </row>
    <row r="632" spans="1:2" x14ac:dyDescent="0.35">
      <c r="A632" t="s">
        <v>407</v>
      </c>
      <c r="B632" t="s">
        <v>4081</v>
      </c>
    </row>
    <row r="633" spans="1:2" x14ac:dyDescent="0.35">
      <c r="A633" t="s">
        <v>409</v>
      </c>
      <c r="B633" t="s">
        <v>4785</v>
      </c>
    </row>
    <row r="634" spans="1:2" x14ac:dyDescent="0.35">
      <c r="A634" t="s">
        <v>409</v>
      </c>
      <c r="B634" t="s">
        <v>4081</v>
      </c>
    </row>
    <row r="635" spans="1:2" x14ac:dyDescent="0.35">
      <c r="A635" t="s">
        <v>411</v>
      </c>
      <c r="B635" t="s">
        <v>4785</v>
      </c>
    </row>
    <row r="636" spans="1:2" x14ac:dyDescent="0.35">
      <c r="A636" t="s">
        <v>411</v>
      </c>
      <c r="B636" t="s">
        <v>4786</v>
      </c>
    </row>
    <row r="637" spans="1:2" x14ac:dyDescent="0.35">
      <c r="A637" t="s">
        <v>411</v>
      </c>
      <c r="B637" t="s">
        <v>4081</v>
      </c>
    </row>
    <row r="638" spans="1:2" x14ac:dyDescent="0.35">
      <c r="A638" t="s">
        <v>413</v>
      </c>
      <c r="B638" t="s">
        <v>4785</v>
      </c>
    </row>
    <row r="639" spans="1:2" x14ac:dyDescent="0.35">
      <c r="A639" t="s">
        <v>413</v>
      </c>
      <c r="B639" t="s">
        <v>4081</v>
      </c>
    </row>
    <row r="640" spans="1:2" x14ac:dyDescent="0.35">
      <c r="A640" t="s">
        <v>415</v>
      </c>
      <c r="B640" t="s">
        <v>4785</v>
      </c>
    </row>
    <row r="641" spans="1:2" x14ac:dyDescent="0.35">
      <c r="A641" t="s">
        <v>415</v>
      </c>
      <c r="B641" t="s">
        <v>4081</v>
      </c>
    </row>
    <row r="642" spans="1:2" x14ac:dyDescent="0.35">
      <c r="A642" t="s">
        <v>417</v>
      </c>
      <c r="B642" t="s">
        <v>4785</v>
      </c>
    </row>
    <row r="643" spans="1:2" x14ac:dyDescent="0.35">
      <c r="A643" t="s">
        <v>417</v>
      </c>
      <c r="B643" t="s">
        <v>4788</v>
      </c>
    </row>
    <row r="644" spans="1:2" x14ac:dyDescent="0.35">
      <c r="A644" t="s">
        <v>417</v>
      </c>
      <c r="B644" t="s">
        <v>4786</v>
      </c>
    </row>
    <row r="645" spans="1:2" x14ac:dyDescent="0.35">
      <c r="A645" t="s">
        <v>417</v>
      </c>
      <c r="B645" t="s">
        <v>4081</v>
      </c>
    </row>
    <row r="646" spans="1:2" x14ac:dyDescent="0.35">
      <c r="A646" t="s">
        <v>419</v>
      </c>
      <c r="B646" t="s">
        <v>4785</v>
      </c>
    </row>
    <row r="647" spans="1:2" x14ac:dyDescent="0.35">
      <c r="A647" t="s">
        <v>419</v>
      </c>
      <c r="B647" t="s">
        <v>4786</v>
      </c>
    </row>
    <row r="648" spans="1:2" x14ac:dyDescent="0.35">
      <c r="A648" t="s">
        <v>419</v>
      </c>
      <c r="B648" t="s">
        <v>4081</v>
      </c>
    </row>
    <row r="649" spans="1:2" x14ac:dyDescent="0.35">
      <c r="A649" t="s">
        <v>421</v>
      </c>
      <c r="B649" t="s">
        <v>4785</v>
      </c>
    </row>
    <row r="650" spans="1:2" x14ac:dyDescent="0.35">
      <c r="A650" t="s">
        <v>421</v>
      </c>
      <c r="B650" t="s">
        <v>4081</v>
      </c>
    </row>
    <row r="651" spans="1:2" x14ac:dyDescent="0.35">
      <c r="A651" t="s">
        <v>423</v>
      </c>
      <c r="B651" t="s">
        <v>4785</v>
      </c>
    </row>
    <row r="652" spans="1:2" x14ac:dyDescent="0.35">
      <c r="A652" t="s">
        <v>423</v>
      </c>
      <c r="B652" t="s">
        <v>4081</v>
      </c>
    </row>
    <row r="653" spans="1:2" x14ac:dyDescent="0.35">
      <c r="A653" t="s">
        <v>425</v>
      </c>
      <c r="B653" t="s">
        <v>4785</v>
      </c>
    </row>
    <row r="654" spans="1:2" x14ac:dyDescent="0.35">
      <c r="A654" t="s">
        <v>425</v>
      </c>
      <c r="B654" t="s">
        <v>4081</v>
      </c>
    </row>
    <row r="655" spans="1:2" x14ac:dyDescent="0.35">
      <c r="A655" t="s">
        <v>427</v>
      </c>
      <c r="B655" t="s">
        <v>4785</v>
      </c>
    </row>
    <row r="656" spans="1:2" x14ac:dyDescent="0.35">
      <c r="A656" t="s">
        <v>427</v>
      </c>
      <c r="B656" t="s">
        <v>4788</v>
      </c>
    </row>
    <row r="657" spans="1:2" x14ac:dyDescent="0.35">
      <c r="A657" t="s">
        <v>427</v>
      </c>
      <c r="B657" t="s">
        <v>4787</v>
      </c>
    </row>
    <row r="658" spans="1:2" x14ac:dyDescent="0.35">
      <c r="A658" t="s">
        <v>427</v>
      </c>
      <c r="B658" t="s">
        <v>4081</v>
      </c>
    </row>
    <row r="659" spans="1:2" x14ac:dyDescent="0.35">
      <c r="A659" t="s">
        <v>429</v>
      </c>
      <c r="B659" t="s">
        <v>4785</v>
      </c>
    </row>
    <row r="660" spans="1:2" x14ac:dyDescent="0.35">
      <c r="A660" t="s">
        <v>429</v>
      </c>
      <c r="B660" t="s">
        <v>4081</v>
      </c>
    </row>
    <row r="661" spans="1:2" x14ac:dyDescent="0.35">
      <c r="A661" t="s">
        <v>431</v>
      </c>
      <c r="B661" t="s">
        <v>4785</v>
      </c>
    </row>
    <row r="662" spans="1:2" x14ac:dyDescent="0.35">
      <c r="A662" t="s">
        <v>431</v>
      </c>
      <c r="B662" t="s">
        <v>4788</v>
      </c>
    </row>
    <row r="663" spans="1:2" x14ac:dyDescent="0.35">
      <c r="A663" t="s">
        <v>431</v>
      </c>
      <c r="B663" t="s">
        <v>4786</v>
      </c>
    </row>
    <row r="664" spans="1:2" x14ac:dyDescent="0.35">
      <c r="A664" t="s">
        <v>431</v>
      </c>
      <c r="B664" t="s">
        <v>4081</v>
      </c>
    </row>
    <row r="665" spans="1:2" x14ac:dyDescent="0.35">
      <c r="A665" t="s">
        <v>433</v>
      </c>
      <c r="B665" t="s">
        <v>4785</v>
      </c>
    </row>
    <row r="666" spans="1:2" x14ac:dyDescent="0.35">
      <c r="A666" t="s">
        <v>433</v>
      </c>
      <c r="B666" t="s">
        <v>4787</v>
      </c>
    </row>
    <row r="667" spans="1:2" x14ac:dyDescent="0.35">
      <c r="A667" t="s">
        <v>433</v>
      </c>
      <c r="B667" t="s">
        <v>4786</v>
      </c>
    </row>
    <row r="668" spans="1:2" x14ac:dyDescent="0.35">
      <c r="A668" t="s">
        <v>433</v>
      </c>
      <c r="B668" t="s">
        <v>4081</v>
      </c>
    </row>
    <row r="669" spans="1:2" x14ac:dyDescent="0.35">
      <c r="A669" t="s">
        <v>435</v>
      </c>
      <c r="B669" t="s">
        <v>4785</v>
      </c>
    </row>
    <row r="670" spans="1:2" x14ac:dyDescent="0.35">
      <c r="A670" t="s">
        <v>435</v>
      </c>
      <c r="B670" t="s">
        <v>4081</v>
      </c>
    </row>
    <row r="671" spans="1:2" x14ac:dyDescent="0.35">
      <c r="A671" t="s">
        <v>437</v>
      </c>
      <c r="B671" t="s">
        <v>4785</v>
      </c>
    </row>
    <row r="672" spans="1:2" x14ac:dyDescent="0.35">
      <c r="A672" t="s">
        <v>437</v>
      </c>
      <c r="B672" t="s">
        <v>4788</v>
      </c>
    </row>
    <row r="673" spans="1:2" x14ac:dyDescent="0.35">
      <c r="A673" t="s">
        <v>437</v>
      </c>
      <c r="B673" t="s">
        <v>4081</v>
      </c>
    </row>
    <row r="674" spans="1:2" x14ac:dyDescent="0.35">
      <c r="A674" t="s">
        <v>439</v>
      </c>
      <c r="B674" t="s">
        <v>4785</v>
      </c>
    </row>
    <row r="675" spans="1:2" x14ac:dyDescent="0.35">
      <c r="A675" t="s">
        <v>439</v>
      </c>
      <c r="B675" t="s">
        <v>4081</v>
      </c>
    </row>
    <row r="676" spans="1:2" x14ac:dyDescent="0.35">
      <c r="A676" t="s">
        <v>441</v>
      </c>
      <c r="B676" t="s">
        <v>4785</v>
      </c>
    </row>
    <row r="677" spans="1:2" x14ac:dyDescent="0.35">
      <c r="A677" t="s">
        <v>441</v>
      </c>
      <c r="B677" t="s">
        <v>4081</v>
      </c>
    </row>
    <row r="678" spans="1:2" x14ac:dyDescent="0.35">
      <c r="A678" t="s">
        <v>443</v>
      </c>
      <c r="B678" t="s">
        <v>4785</v>
      </c>
    </row>
    <row r="679" spans="1:2" x14ac:dyDescent="0.35">
      <c r="A679" t="s">
        <v>443</v>
      </c>
      <c r="B679" t="s">
        <v>4081</v>
      </c>
    </row>
    <row r="680" spans="1:2" x14ac:dyDescent="0.35">
      <c r="A680" t="s">
        <v>445</v>
      </c>
      <c r="B680" t="s">
        <v>4785</v>
      </c>
    </row>
    <row r="681" spans="1:2" x14ac:dyDescent="0.35">
      <c r="A681" t="s">
        <v>445</v>
      </c>
      <c r="B681" t="s">
        <v>4081</v>
      </c>
    </row>
    <row r="682" spans="1:2" x14ac:dyDescent="0.35">
      <c r="A682" t="s">
        <v>447</v>
      </c>
      <c r="B682" t="s">
        <v>4785</v>
      </c>
    </row>
    <row r="683" spans="1:2" x14ac:dyDescent="0.35">
      <c r="A683" t="s">
        <v>447</v>
      </c>
      <c r="B683" t="s">
        <v>4787</v>
      </c>
    </row>
    <row r="684" spans="1:2" x14ac:dyDescent="0.35">
      <c r="A684" t="s">
        <v>447</v>
      </c>
      <c r="B684" t="s">
        <v>4786</v>
      </c>
    </row>
    <row r="685" spans="1:2" x14ac:dyDescent="0.35">
      <c r="A685" t="s">
        <v>447</v>
      </c>
      <c r="B685" t="s">
        <v>4081</v>
      </c>
    </row>
    <row r="686" spans="1:2" x14ac:dyDescent="0.35">
      <c r="A686" t="s">
        <v>449</v>
      </c>
      <c r="B686" t="s">
        <v>4785</v>
      </c>
    </row>
    <row r="687" spans="1:2" x14ac:dyDescent="0.35">
      <c r="A687" t="s">
        <v>449</v>
      </c>
      <c r="B687" t="s">
        <v>4788</v>
      </c>
    </row>
    <row r="688" spans="1:2" x14ac:dyDescent="0.35">
      <c r="A688" t="s">
        <v>449</v>
      </c>
      <c r="B688" t="s">
        <v>4081</v>
      </c>
    </row>
    <row r="689" spans="1:2" x14ac:dyDescent="0.35">
      <c r="A689" t="s">
        <v>451</v>
      </c>
      <c r="B689" t="s">
        <v>4785</v>
      </c>
    </row>
    <row r="690" spans="1:2" x14ac:dyDescent="0.35">
      <c r="A690" t="s">
        <v>451</v>
      </c>
      <c r="B690" t="s">
        <v>4786</v>
      </c>
    </row>
    <row r="691" spans="1:2" x14ac:dyDescent="0.35">
      <c r="A691" t="s">
        <v>451</v>
      </c>
      <c r="B691" t="s">
        <v>4081</v>
      </c>
    </row>
    <row r="692" spans="1:2" x14ac:dyDescent="0.35">
      <c r="A692" t="s">
        <v>453</v>
      </c>
      <c r="B692" t="s">
        <v>4785</v>
      </c>
    </row>
    <row r="693" spans="1:2" x14ac:dyDescent="0.35">
      <c r="A693" t="s">
        <v>453</v>
      </c>
      <c r="B693" t="s">
        <v>4081</v>
      </c>
    </row>
    <row r="694" spans="1:2" x14ac:dyDescent="0.35">
      <c r="A694" t="s">
        <v>455</v>
      </c>
      <c r="B694" t="s">
        <v>4785</v>
      </c>
    </row>
    <row r="695" spans="1:2" x14ac:dyDescent="0.35">
      <c r="A695" t="s">
        <v>455</v>
      </c>
      <c r="B695" t="s">
        <v>4787</v>
      </c>
    </row>
    <row r="696" spans="1:2" x14ac:dyDescent="0.35">
      <c r="A696" t="s">
        <v>455</v>
      </c>
      <c r="B696" t="s">
        <v>4081</v>
      </c>
    </row>
    <row r="697" spans="1:2" x14ac:dyDescent="0.35">
      <c r="A697" t="s">
        <v>457</v>
      </c>
      <c r="B697" t="s">
        <v>4785</v>
      </c>
    </row>
    <row r="698" spans="1:2" x14ac:dyDescent="0.35">
      <c r="A698" t="s">
        <v>457</v>
      </c>
      <c r="B698" t="s">
        <v>4081</v>
      </c>
    </row>
    <row r="699" spans="1:2" x14ac:dyDescent="0.35">
      <c r="A699" t="s">
        <v>459</v>
      </c>
      <c r="B699" t="s">
        <v>4785</v>
      </c>
    </row>
    <row r="700" spans="1:2" x14ac:dyDescent="0.35">
      <c r="A700" t="s">
        <v>459</v>
      </c>
      <c r="B700" t="s">
        <v>4786</v>
      </c>
    </row>
    <row r="701" spans="1:2" x14ac:dyDescent="0.35">
      <c r="A701" t="s">
        <v>459</v>
      </c>
      <c r="B701" t="s">
        <v>4081</v>
      </c>
    </row>
    <row r="702" spans="1:2" x14ac:dyDescent="0.35">
      <c r="A702" t="s">
        <v>461</v>
      </c>
      <c r="B702" t="s">
        <v>4785</v>
      </c>
    </row>
    <row r="703" spans="1:2" x14ac:dyDescent="0.35">
      <c r="A703" t="s">
        <v>461</v>
      </c>
      <c r="B703" t="s">
        <v>4788</v>
      </c>
    </row>
    <row r="704" spans="1:2" x14ac:dyDescent="0.35">
      <c r="A704" t="s">
        <v>461</v>
      </c>
      <c r="B704" t="s">
        <v>4786</v>
      </c>
    </row>
    <row r="705" spans="1:2" x14ac:dyDescent="0.35">
      <c r="A705" t="s">
        <v>461</v>
      </c>
      <c r="B705" t="s">
        <v>4081</v>
      </c>
    </row>
    <row r="706" spans="1:2" x14ac:dyDescent="0.35">
      <c r="A706" t="s">
        <v>463</v>
      </c>
      <c r="B706" t="s">
        <v>4785</v>
      </c>
    </row>
    <row r="707" spans="1:2" x14ac:dyDescent="0.35">
      <c r="A707" t="s">
        <v>463</v>
      </c>
      <c r="B707" t="s">
        <v>4787</v>
      </c>
    </row>
    <row r="708" spans="1:2" x14ac:dyDescent="0.35">
      <c r="A708" t="s">
        <v>463</v>
      </c>
      <c r="B708" t="s">
        <v>4786</v>
      </c>
    </row>
    <row r="709" spans="1:2" x14ac:dyDescent="0.35">
      <c r="A709" t="s">
        <v>463</v>
      </c>
      <c r="B709" t="s">
        <v>4081</v>
      </c>
    </row>
    <row r="710" spans="1:2" x14ac:dyDescent="0.35">
      <c r="A710" t="s">
        <v>465</v>
      </c>
      <c r="B710" t="s">
        <v>4785</v>
      </c>
    </row>
    <row r="711" spans="1:2" x14ac:dyDescent="0.35">
      <c r="A711" t="s">
        <v>465</v>
      </c>
      <c r="B711" t="s">
        <v>4081</v>
      </c>
    </row>
    <row r="712" spans="1:2" x14ac:dyDescent="0.35">
      <c r="A712" t="s">
        <v>467</v>
      </c>
      <c r="B712" t="s">
        <v>4785</v>
      </c>
    </row>
    <row r="713" spans="1:2" x14ac:dyDescent="0.35">
      <c r="A713" t="s">
        <v>467</v>
      </c>
      <c r="B713" t="s">
        <v>4081</v>
      </c>
    </row>
    <row r="714" spans="1:2" x14ac:dyDescent="0.35">
      <c r="A714" t="s">
        <v>469</v>
      </c>
      <c r="B714" t="s">
        <v>4785</v>
      </c>
    </row>
    <row r="715" spans="1:2" x14ac:dyDescent="0.35">
      <c r="A715" t="s">
        <v>469</v>
      </c>
      <c r="B715" t="s">
        <v>4081</v>
      </c>
    </row>
    <row r="716" spans="1:2" x14ac:dyDescent="0.35">
      <c r="A716" t="s">
        <v>471</v>
      </c>
      <c r="B716" t="s">
        <v>4785</v>
      </c>
    </row>
    <row r="717" spans="1:2" x14ac:dyDescent="0.35">
      <c r="A717" t="s">
        <v>471</v>
      </c>
      <c r="B717" t="s">
        <v>4081</v>
      </c>
    </row>
    <row r="718" spans="1:2" x14ac:dyDescent="0.35">
      <c r="A718" t="s">
        <v>473</v>
      </c>
      <c r="B718" t="s">
        <v>4785</v>
      </c>
    </row>
    <row r="719" spans="1:2" x14ac:dyDescent="0.35">
      <c r="A719" t="s">
        <v>473</v>
      </c>
      <c r="B719" t="s">
        <v>4786</v>
      </c>
    </row>
    <row r="720" spans="1:2" x14ac:dyDescent="0.35">
      <c r="A720" t="s">
        <v>473</v>
      </c>
      <c r="B720" t="s">
        <v>4081</v>
      </c>
    </row>
    <row r="721" spans="1:2" x14ac:dyDescent="0.35">
      <c r="A721" t="s">
        <v>475</v>
      </c>
      <c r="B721" t="s">
        <v>4785</v>
      </c>
    </row>
    <row r="722" spans="1:2" x14ac:dyDescent="0.35">
      <c r="A722" t="s">
        <v>475</v>
      </c>
      <c r="B722" t="s">
        <v>4788</v>
      </c>
    </row>
    <row r="723" spans="1:2" x14ac:dyDescent="0.35">
      <c r="A723" t="s">
        <v>475</v>
      </c>
      <c r="B723" t="s">
        <v>4786</v>
      </c>
    </row>
    <row r="724" spans="1:2" x14ac:dyDescent="0.35">
      <c r="A724" t="s">
        <v>475</v>
      </c>
      <c r="B724" t="s">
        <v>4081</v>
      </c>
    </row>
    <row r="725" spans="1:2" x14ac:dyDescent="0.35">
      <c r="A725" t="s">
        <v>477</v>
      </c>
      <c r="B725" t="s">
        <v>4785</v>
      </c>
    </row>
    <row r="726" spans="1:2" x14ac:dyDescent="0.35">
      <c r="A726" t="s">
        <v>477</v>
      </c>
      <c r="B726" t="s">
        <v>4081</v>
      </c>
    </row>
    <row r="727" spans="1:2" x14ac:dyDescent="0.35">
      <c r="A727" t="s">
        <v>479</v>
      </c>
      <c r="B727" t="s">
        <v>4785</v>
      </c>
    </row>
    <row r="728" spans="1:2" x14ac:dyDescent="0.35">
      <c r="A728" t="s">
        <v>479</v>
      </c>
      <c r="B728" t="s">
        <v>4081</v>
      </c>
    </row>
    <row r="729" spans="1:2" x14ac:dyDescent="0.35">
      <c r="A729" t="s">
        <v>481</v>
      </c>
      <c r="B729" t="s">
        <v>4785</v>
      </c>
    </row>
    <row r="730" spans="1:2" x14ac:dyDescent="0.35">
      <c r="A730" t="s">
        <v>481</v>
      </c>
      <c r="B730" t="s">
        <v>4787</v>
      </c>
    </row>
    <row r="731" spans="1:2" x14ac:dyDescent="0.35">
      <c r="A731" t="s">
        <v>481</v>
      </c>
      <c r="B731" t="s">
        <v>4786</v>
      </c>
    </row>
    <row r="732" spans="1:2" x14ac:dyDescent="0.35">
      <c r="A732" t="s">
        <v>481</v>
      </c>
      <c r="B732" t="s">
        <v>4081</v>
      </c>
    </row>
    <row r="733" spans="1:2" x14ac:dyDescent="0.35">
      <c r="A733" t="s">
        <v>483</v>
      </c>
      <c r="B733" t="s">
        <v>4785</v>
      </c>
    </row>
    <row r="734" spans="1:2" x14ac:dyDescent="0.35">
      <c r="A734" t="s">
        <v>483</v>
      </c>
      <c r="B734" t="s">
        <v>4787</v>
      </c>
    </row>
    <row r="735" spans="1:2" x14ac:dyDescent="0.35">
      <c r="A735" t="s">
        <v>483</v>
      </c>
      <c r="B735" t="s">
        <v>4081</v>
      </c>
    </row>
    <row r="736" spans="1:2" x14ac:dyDescent="0.35">
      <c r="A736" t="s">
        <v>485</v>
      </c>
      <c r="B736" t="s">
        <v>4785</v>
      </c>
    </row>
    <row r="737" spans="1:2" x14ac:dyDescent="0.35">
      <c r="A737" t="s">
        <v>485</v>
      </c>
      <c r="B737" t="s">
        <v>4788</v>
      </c>
    </row>
    <row r="738" spans="1:2" x14ac:dyDescent="0.35">
      <c r="A738" t="s">
        <v>485</v>
      </c>
      <c r="B738" t="s">
        <v>4081</v>
      </c>
    </row>
    <row r="739" spans="1:2" x14ac:dyDescent="0.35">
      <c r="A739" t="s">
        <v>487</v>
      </c>
      <c r="B739" t="s">
        <v>4785</v>
      </c>
    </row>
    <row r="740" spans="1:2" x14ac:dyDescent="0.35">
      <c r="A740" t="s">
        <v>487</v>
      </c>
      <c r="B740" t="s">
        <v>4786</v>
      </c>
    </row>
    <row r="741" spans="1:2" x14ac:dyDescent="0.35">
      <c r="A741" t="s">
        <v>487</v>
      </c>
      <c r="B741" t="s">
        <v>4081</v>
      </c>
    </row>
    <row r="742" spans="1:2" x14ac:dyDescent="0.35">
      <c r="A742" t="s">
        <v>489</v>
      </c>
      <c r="B742" t="s">
        <v>4785</v>
      </c>
    </row>
    <row r="743" spans="1:2" x14ac:dyDescent="0.35">
      <c r="A743" t="s">
        <v>489</v>
      </c>
      <c r="B743" t="s">
        <v>4787</v>
      </c>
    </row>
    <row r="744" spans="1:2" x14ac:dyDescent="0.35">
      <c r="A744" t="s">
        <v>489</v>
      </c>
      <c r="B744" t="s">
        <v>4786</v>
      </c>
    </row>
    <row r="745" spans="1:2" x14ac:dyDescent="0.35">
      <c r="A745" t="s">
        <v>489</v>
      </c>
      <c r="B745" t="s">
        <v>4081</v>
      </c>
    </row>
    <row r="746" spans="1:2" x14ac:dyDescent="0.35">
      <c r="A746" t="s">
        <v>491</v>
      </c>
      <c r="B746" t="s">
        <v>4785</v>
      </c>
    </row>
    <row r="747" spans="1:2" x14ac:dyDescent="0.35">
      <c r="A747" t="s">
        <v>491</v>
      </c>
      <c r="B747" t="s">
        <v>4788</v>
      </c>
    </row>
    <row r="748" spans="1:2" x14ac:dyDescent="0.35">
      <c r="A748" t="s">
        <v>491</v>
      </c>
      <c r="B748" t="s">
        <v>4787</v>
      </c>
    </row>
    <row r="749" spans="1:2" x14ac:dyDescent="0.35">
      <c r="A749" t="s">
        <v>491</v>
      </c>
      <c r="B749" t="s">
        <v>4081</v>
      </c>
    </row>
    <row r="750" spans="1:2" x14ac:dyDescent="0.35">
      <c r="A750" t="s">
        <v>493</v>
      </c>
      <c r="B750" t="s">
        <v>4785</v>
      </c>
    </row>
    <row r="751" spans="1:2" x14ac:dyDescent="0.35">
      <c r="A751" t="s">
        <v>493</v>
      </c>
      <c r="B751" t="s">
        <v>4786</v>
      </c>
    </row>
    <row r="752" spans="1:2" x14ac:dyDescent="0.35">
      <c r="A752" t="s">
        <v>493</v>
      </c>
      <c r="B752" t="s">
        <v>4081</v>
      </c>
    </row>
    <row r="753" spans="1:2" x14ac:dyDescent="0.35">
      <c r="A753" t="s">
        <v>495</v>
      </c>
      <c r="B753" t="s">
        <v>4785</v>
      </c>
    </row>
    <row r="754" spans="1:2" x14ac:dyDescent="0.35">
      <c r="A754" t="s">
        <v>495</v>
      </c>
      <c r="B754" t="s">
        <v>4788</v>
      </c>
    </row>
    <row r="755" spans="1:2" x14ac:dyDescent="0.35">
      <c r="A755" t="s">
        <v>495</v>
      </c>
      <c r="B755" t="s">
        <v>4081</v>
      </c>
    </row>
    <row r="756" spans="1:2" x14ac:dyDescent="0.35">
      <c r="A756" t="s">
        <v>497</v>
      </c>
      <c r="B756" t="s">
        <v>4785</v>
      </c>
    </row>
    <row r="757" spans="1:2" x14ac:dyDescent="0.35">
      <c r="A757" t="s">
        <v>497</v>
      </c>
      <c r="B757" t="s">
        <v>4786</v>
      </c>
    </row>
    <row r="758" spans="1:2" x14ac:dyDescent="0.35">
      <c r="A758" t="s">
        <v>497</v>
      </c>
      <c r="B758" t="s">
        <v>4081</v>
      </c>
    </row>
    <row r="759" spans="1:2" x14ac:dyDescent="0.35">
      <c r="A759" t="s">
        <v>499</v>
      </c>
      <c r="B759" t="s">
        <v>4785</v>
      </c>
    </row>
    <row r="760" spans="1:2" x14ac:dyDescent="0.35">
      <c r="A760" t="s">
        <v>499</v>
      </c>
      <c r="B760" t="s">
        <v>4788</v>
      </c>
    </row>
    <row r="761" spans="1:2" x14ac:dyDescent="0.35">
      <c r="A761" t="s">
        <v>499</v>
      </c>
      <c r="B761" t="s">
        <v>4786</v>
      </c>
    </row>
    <row r="762" spans="1:2" x14ac:dyDescent="0.35">
      <c r="A762" t="s">
        <v>499</v>
      </c>
      <c r="B762" t="s">
        <v>4081</v>
      </c>
    </row>
    <row r="763" spans="1:2" x14ac:dyDescent="0.35">
      <c r="A763" t="s">
        <v>501</v>
      </c>
      <c r="B763" t="s">
        <v>4785</v>
      </c>
    </row>
    <row r="764" spans="1:2" x14ac:dyDescent="0.35">
      <c r="A764" t="s">
        <v>501</v>
      </c>
      <c r="B764" t="s">
        <v>4081</v>
      </c>
    </row>
    <row r="765" spans="1:2" x14ac:dyDescent="0.35">
      <c r="A765" t="s">
        <v>503</v>
      </c>
      <c r="B765" t="s">
        <v>4785</v>
      </c>
    </row>
    <row r="766" spans="1:2" x14ac:dyDescent="0.35">
      <c r="A766" t="s">
        <v>503</v>
      </c>
      <c r="B766" t="s">
        <v>4081</v>
      </c>
    </row>
    <row r="767" spans="1:2" x14ac:dyDescent="0.35">
      <c r="A767" t="s">
        <v>505</v>
      </c>
      <c r="B767" t="s">
        <v>4785</v>
      </c>
    </row>
    <row r="768" spans="1:2" x14ac:dyDescent="0.35">
      <c r="A768" t="s">
        <v>505</v>
      </c>
      <c r="B768" t="s">
        <v>4787</v>
      </c>
    </row>
    <row r="769" spans="1:2" x14ac:dyDescent="0.35">
      <c r="A769" t="s">
        <v>505</v>
      </c>
      <c r="B769" t="s">
        <v>4081</v>
      </c>
    </row>
    <row r="770" spans="1:2" x14ac:dyDescent="0.35">
      <c r="A770" t="s">
        <v>507</v>
      </c>
      <c r="B770" t="s">
        <v>4785</v>
      </c>
    </row>
    <row r="771" spans="1:2" x14ac:dyDescent="0.35">
      <c r="A771" t="s">
        <v>507</v>
      </c>
      <c r="B771" t="s">
        <v>4788</v>
      </c>
    </row>
    <row r="772" spans="1:2" x14ac:dyDescent="0.35">
      <c r="A772" t="s">
        <v>507</v>
      </c>
      <c r="B772" t="s">
        <v>4786</v>
      </c>
    </row>
    <row r="773" spans="1:2" x14ac:dyDescent="0.35">
      <c r="A773" t="s">
        <v>507</v>
      </c>
      <c r="B773" t="s">
        <v>4081</v>
      </c>
    </row>
    <row r="774" spans="1:2" x14ac:dyDescent="0.35">
      <c r="A774" t="s">
        <v>509</v>
      </c>
      <c r="B774" t="s">
        <v>4785</v>
      </c>
    </row>
    <row r="775" spans="1:2" x14ac:dyDescent="0.35">
      <c r="A775" t="s">
        <v>509</v>
      </c>
      <c r="B775" t="s">
        <v>4788</v>
      </c>
    </row>
    <row r="776" spans="1:2" x14ac:dyDescent="0.35">
      <c r="A776" t="s">
        <v>509</v>
      </c>
      <c r="B776" t="s">
        <v>4081</v>
      </c>
    </row>
    <row r="777" spans="1:2" x14ac:dyDescent="0.35">
      <c r="A777" t="s">
        <v>511</v>
      </c>
      <c r="B777" t="s">
        <v>4785</v>
      </c>
    </row>
    <row r="778" spans="1:2" x14ac:dyDescent="0.35">
      <c r="A778" t="s">
        <v>511</v>
      </c>
      <c r="B778" t="s">
        <v>4081</v>
      </c>
    </row>
    <row r="779" spans="1:2" x14ac:dyDescent="0.35">
      <c r="A779" t="s">
        <v>513</v>
      </c>
      <c r="B779" t="s">
        <v>4785</v>
      </c>
    </row>
    <row r="780" spans="1:2" x14ac:dyDescent="0.35">
      <c r="A780" t="s">
        <v>513</v>
      </c>
      <c r="B780" t="s">
        <v>4081</v>
      </c>
    </row>
    <row r="781" spans="1:2" x14ac:dyDescent="0.35">
      <c r="A781" t="s">
        <v>515</v>
      </c>
      <c r="B781" t="s">
        <v>4785</v>
      </c>
    </row>
    <row r="782" spans="1:2" x14ac:dyDescent="0.35">
      <c r="A782" t="s">
        <v>515</v>
      </c>
      <c r="B782" t="s">
        <v>4081</v>
      </c>
    </row>
    <row r="783" spans="1:2" x14ac:dyDescent="0.35">
      <c r="A783" t="s">
        <v>517</v>
      </c>
      <c r="B783" t="s">
        <v>4785</v>
      </c>
    </row>
    <row r="784" spans="1:2" x14ac:dyDescent="0.35">
      <c r="A784" t="s">
        <v>517</v>
      </c>
      <c r="B784" t="s">
        <v>4081</v>
      </c>
    </row>
    <row r="785" spans="1:2" x14ac:dyDescent="0.35">
      <c r="A785" t="s">
        <v>519</v>
      </c>
      <c r="B785" t="s">
        <v>4785</v>
      </c>
    </row>
    <row r="786" spans="1:2" x14ac:dyDescent="0.35">
      <c r="A786" t="s">
        <v>519</v>
      </c>
      <c r="B786" t="s">
        <v>4787</v>
      </c>
    </row>
    <row r="787" spans="1:2" x14ac:dyDescent="0.35">
      <c r="A787" t="s">
        <v>519</v>
      </c>
      <c r="B787" t="s">
        <v>4786</v>
      </c>
    </row>
    <row r="788" spans="1:2" x14ac:dyDescent="0.35">
      <c r="A788" t="s">
        <v>519</v>
      </c>
      <c r="B788" t="s">
        <v>4081</v>
      </c>
    </row>
    <row r="789" spans="1:2" x14ac:dyDescent="0.35">
      <c r="A789" t="s">
        <v>521</v>
      </c>
      <c r="B789" t="s">
        <v>4785</v>
      </c>
    </row>
    <row r="790" spans="1:2" x14ac:dyDescent="0.35">
      <c r="A790" t="s">
        <v>521</v>
      </c>
      <c r="B790" t="s">
        <v>4788</v>
      </c>
    </row>
    <row r="791" spans="1:2" x14ac:dyDescent="0.35">
      <c r="A791" t="s">
        <v>521</v>
      </c>
      <c r="B791" t="s">
        <v>4787</v>
      </c>
    </row>
    <row r="792" spans="1:2" x14ac:dyDescent="0.35">
      <c r="A792" t="s">
        <v>521</v>
      </c>
      <c r="B792" t="s">
        <v>4081</v>
      </c>
    </row>
    <row r="793" spans="1:2" x14ac:dyDescent="0.35">
      <c r="A793" t="s">
        <v>523</v>
      </c>
      <c r="B793" t="s">
        <v>4785</v>
      </c>
    </row>
    <row r="794" spans="1:2" x14ac:dyDescent="0.35">
      <c r="A794" t="s">
        <v>523</v>
      </c>
      <c r="B794" t="s">
        <v>4081</v>
      </c>
    </row>
    <row r="795" spans="1:2" x14ac:dyDescent="0.35">
      <c r="A795" t="s">
        <v>525</v>
      </c>
      <c r="B795" t="s">
        <v>4785</v>
      </c>
    </row>
    <row r="796" spans="1:2" x14ac:dyDescent="0.35">
      <c r="A796" t="s">
        <v>525</v>
      </c>
      <c r="B796" t="s">
        <v>4786</v>
      </c>
    </row>
    <row r="797" spans="1:2" x14ac:dyDescent="0.35">
      <c r="A797" t="s">
        <v>525</v>
      </c>
      <c r="B797" t="s">
        <v>4081</v>
      </c>
    </row>
    <row r="798" spans="1:2" x14ac:dyDescent="0.35">
      <c r="A798" t="s">
        <v>527</v>
      </c>
      <c r="B798" t="s">
        <v>4785</v>
      </c>
    </row>
    <row r="799" spans="1:2" x14ac:dyDescent="0.35">
      <c r="A799" t="s">
        <v>527</v>
      </c>
      <c r="B799" t="s">
        <v>4786</v>
      </c>
    </row>
    <row r="800" spans="1:2" x14ac:dyDescent="0.35">
      <c r="A800" t="s">
        <v>527</v>
      </c>
      <c r="B800" t="s">
        <v>4081</v>
      </c>
    </row>
    <row r="801" spans="1:2" x14ac:dyDescent="0.35">
      <c r="A801" t="s">
        <v>529</v>
      </c>
      <c r="B801" t="s">
        <v>4785</v>
      </c>
    </row>
    <row r="802" spans="1:2" x14ac:dyDescent="0.35">
      <c r="A802" t="s">
        <v>529</v>
      </c>
      <c r="B802" t="s">
        <v>4081</v>
      </c>
    </row>
    <row r="803" spans="1:2" x14ac:dyDescent="0.35">
      <c r="A803" t="s">
        <v>531</v>
      </c>
      <c r="B803" t="s">
        <v>4785</v>
      </c>
    </row>
    <row r="804" spans="1:2" x14ac:dyDescent="0.35">
      <c r="A804" t="s">
        <v>531</v>
      </c>
      <c r="B804" t="s">
        <v>4787</v>
      </c>
    </row>
    <row r="805" spans="1:2" x14ac:dyDescent="0.35">
      <c r="A805" t="s">
        <v>531</v>
      </c>
      <c r="B805" t="s">
        <v>4081</v>
      </c>
    </row>
    <row r="806" spans="1:2" x14ac:dyDescent="0.35">
      <c r="A806" t="s">
        <v>533</v>
      </c>
      <c r="B806" t="s">
        <v>4785</v>
      </c>
    </row>
    <row r="807" spans="1:2" x14ac:dyDescent="0.35">
      <c r="A807" t="s">
        <v>533</v>
      </c>
      <c r="B807" t="s">
        <v>4788</v>
      </c>
    </row>
    <row r="808" spans="1:2" x14ac:dyDescent="0.35">
      <c r="A808" t="s">
        <v>533</v>
      </c>
      <c r="B808" t="s">
        <v>4081</v>
      </c>
    </row>
    <row r="809" spans="1:2" x14ac:dyDescent="0.35">
      <c r="A809" t="s">
        <v>535</v>
      </c>
      <c r="B809" t="s">
        <v>4785</v>
      </c>
    </row>
    <row r="810" spans="1:2" x14ac:dyDescent="0.35">
      <c r="A810" t="s">
        <v>535</v>
      </c>
      <c r="B810" t="s">
        <v>4788</v>
      </c>
    </row>
    <row r="811" spans="1:2" x14ac:dyDescent="0.35">
      <c r="A811" t="s">
        <v>535</v>
      </c>
      <c r="B811" t="s">
        <v>4787</v>
      </c>
    </row>
    <row r="812" spans="1:2" x14ac:dyDescent="0.35">
      <c r="A812" t="s">
        <v>535</v>
      </c>
      <c r="B812" t="s">
        <v>4081</v>
      </c>
    </row>
    <row r="813" spans="1:2" x14ac:dyDescent="0.35">
      <c r="A813" t="s">
        <v>537</v>
      </c>
      <c r="B813" t="s">
        <v>4789</v>
      </c>
    </row>
    <row r="814" spans="1:2" x14ac:dyDescent="0.35">
      <c r="A814" t="s">
        <v>537</v>
      </c>
      <c r="B814" t="s">
        <v>4790</v>
      </c>
    </row>
    <row r="815" spans="1:2" x14ac:dyDescent="0.35">
      <c r="A815" t="s">
        <v>537</v>
      </c>
      <c r="B815" t="s">
        <v>4016</v>
      </c>
    </row>
    <row r="816" spans="1:2" x14ac:dyDescent="0.35">
      <c r="A816" t="s">
        <v>541</v>
      </c>
      <c r="B816" t="s">
        <v>4789</v>
      </c>
    </row>
    <row r="817" spans="1:2" x14ac:dyDescent="0.35">
      <c r="A817" t="s">
        <v>541</v>
      </c>
      <c r="B817" t="s">
        <v>4790</v>
      </c>
    </row>
    <row r="818" spans="1:2" x14ac:dyDescent="0.35">
      <c r="A818" t="s">
        <v>541</v>
      </c>
      <c r="B818" t="s">
        <v>4016</v>
      </c>
    </row>
    <row r="819" spans="1:2" x14ac:dyDescent="0.35">
      <c r="A819" t="s">
        <v>543</v>
      </c>
      <c r="B819" t="s">
        <v>4789</v>
      </c>
    </row>
    <row r="820" spans="1:2" x14ac:dyDescent="0.35">
      <c r="A820" t="s">
        <v>543</v>
      </c>
      <c r="B820" t="s">
        <v>4790</v>
      </c>
    </row>
    <row r="821" spans="1:2" x14ac:dyDescent="0.35">
      <c r="A821" t="s">
        <v>543</v>
      </c>
      <c r="B821" t="s">
        <v>4016</v>
      </c>
    </row>
    <row r="822" spans="1:2" x14ac:dyDescent="0.35">
      <c r="A822" t="s">
        <v>546</v>
      </c>
      <c r="B822" t="s">
        <v>4789</v>
      </c>
    </row>
    <row r="823" spans="1:2" x14ac:dyDescent="0.35">
      <c r="A823" t="s">
        <v>546</v>
      </c>
      <c r="B823" t="s">
        <v>4790</v>
      </c>
    </row>
    <row r="824" spans="1:2" x14ac:dyDescent="0.35">
      <c r="A824" t="s">
        <v>546</v>
      </c>
      <c r="B824" t="s">
        <v>4016</v>
      </c>
    </row>
    <row r="825" spans="1:2" x14ac:dyDescent="0.35">
      <c r="A825" t="s">
        <v>549</v>
      </c>
      <c r="B825" t="s">
        <v>4789</v>
      </c>
    </row>
    <row r="826" spans="1:2" x14ac:dyDescent="0.35">
      <c r="A826" t="s">
        <v>549</v>
      </c>
      <c r="B826" t="s">
        <v>4790</v>
      </c>
    </row>
    <row r="827" spans="1:2" x14ac:dyDescent="0.35">
      <c r="A827" t="s">
        <v>549</v>
      </c>
      <c r="B827" t="s">
        <v>4016</v>
      </c>
    </row>
    <row r="828" spans="1:2" x14ac:dyDescent="0.35">
      <c r="A828" t="s">
        <v>551</v>
      </c>
      <c r="B828" t="s">
        <v>4789</v>
      </c>
    </row>
    <row r="829" spans="1:2" x14ac:dyDescent="0.35">
      <c r="A829" t="s">
        <v>551</v>
      </c>
      <c r="B829" t="s">
        <v>4790</v>
      </c>
    </row>
    <row r="830" spans="1:2" x14ac:dyDescent="0.35">
      <c r="A830" t="s">
        <v>551</v>
      </c>
      <c r="B830" t="s">
        <v>4016</v>
      </c>
    </row>
    <row r="831" spans="1:2" x14ac:dyDescent="0.35">
      <c r="A831" t="s">
        <v>553</v>
      </c>
      <c r="B831" t="s">
        <v>4789</v>
      </c>
    </row>
    <row r="832" spans="1:2" x14ac:dyDescent="0.35">
      <c r="A832" t="s">
        <v>553</v>
      </c>
      <c r="B832" t="s">
        <v>4790</v>
      </c>
    </row>
    <row r="833" spans="1:2" x14ac:dyDescent="0.35">
      <c r="A833" t="s">
        <v>553</v>
      </c>
      <c r="B833" t="s">
        <v>4016</v>
      </c>
    </row>
    <row r="834" spans="1:2" x14ac:dyDescent="0.35">
      <c r="A834" t="s">
        <v>555</v>
      </c>
      <c r="B834" t="s">
        <v>4789</v>
      </c>
    </row>
    <row r="835" spans="1:2" x14ac:dyDescent="0.35">
      <c r="A835" t="s">
        <v>555</v>
      </c>
      <c r="B835" t="s">
        <v>4790</v>
      </c>
    </row>
    <row r="836" spans="1:2" x14ac:dyDescent="0.35">
      <c r="A836" t="s">
        <v>555</v>
      </c>
      <c r="B836" t="s">
        <v>4016</v>
      </c>
    </row>
    <row r="837" spans="1:2" x14ac:dyDescent="0.35">
      <c r="A837" t="s">
        <v>557</v>
      </c>
      <c r="B837" t="s">
        <v>4789</v>
      </c>
    </row>
    <row r="838" spans="1:2" x14ac:dyDescent="0.35">
      <c r="A838" t="s">
        <v>557</v>
      </c>
      <c r="B838" t="s">
        <v>4790</v>
      </c>
    </row>
    <row r="839" spans="1:2" x14ac:dyDescent="0.35">
      <c r="A839" t="s">
        <v>557</v>
      </c>
      <c r="B839" t="s">
        <v>4016</v>
      </c>
    </row>
    <row r="840" spans="1:2" x14ac:dyDescent="0.35">
      <c r="A840" t="s">
        <v>560</v>
      </c>
      <c r="B840" t="s">
        <v>4789</v>
      </c>
    </row>
    <row r="841" spans="1:2" x14ac:dyDescent="0.35">
      <c r="A841" t="s">
        <v>560</v>
      </c>
      <c r="B841" t="s">
        <v>4790</v>
      </c>
    </row>
    <row r="842" spans="1:2" x14ac:dyDescent="0.35">
      <c r="A842" t="s">
        <v>560</v>
      </c>
      <c r="B842" t="s">
        <v>4016</v>
      </c>
    </row>
    <row r="843" spans="1:2" x14ac:dyDescent="0.35">
      <c r="A843" t="s">
        <v>562</v>
      </c>
      <c r="B843" t="s">
        <v>4789</v>
      </c>
    </row>
    <row r="844" spans="1:2" x14ac:dyDescent="0.35">
      <c r="A844" t="s">
        <v>562</v>
      </c>
      <c r="B844" t="s">
        <v>4790</v>
      </c>
    </row>
    <row r="845" spans="1:2" x14ac:dyDescent="0.35">
      <c r="A845" t="s">
        <v>562</v>
      </c>
      <c r="B845" t="s">
        <v>4016</v>
      </c>
    </row>
    <row r="846" spans="1:2" x14ac:dyDescent="0.35">
      <c r="A846" t="s">
        <v>565</v>
      </c>
      <c r="B846" t="s">
        <v>4789</v>
      </c>
    </row>
    <row r="847" spans="1:2" x14ac:dyDescent="0.35">
      <c r="A847" t="s">
        <v>565</v>
      </c>
      <c r="B847" t="s">
        <v>4790</v>
      </c>
    </row>
    <row r="848" spans="1:2" x14ac:dyDescent="0.35">
      <c r="A848" t="s">
        <v>565</v>
      </c>
      <c r="B848" t="s">
        <v>4016</v>
      </c>
    </row>
    <row r="849" spans="1:2" x14ac:dyDescent="0.35">
      <c r="A849" t="s">
        <v>568</v>
      </c>
      <c r="B849" t="s">
        <v>4789</v>
      </c>
    </row>
    <row r="850" spans="1:2" x14ac:dyDescent="0.35">
      <c r="A850" t="s">
        <v>568</v>
      </c>
      <c r="B850" t="s">
        <v>4790</v>
      </c>
    </row>
    <row r="851" spans="1:2" x14ac:dyDescent="0.35">
      <c r="A851" t="s">
        <v>568</v>
      </c>
      <c r="B851" t="s">
        <v>4016</v>
      </c>
    </row>
    <row r="852" spans="1:2" x14ac:dyDescent="0.35">
      <c r="A852" t="s">
        <v>571</v>
      </c>
      <c r="B852" t="s">
        <v>4789</v>
      </c>
    </row>
    <row r="853" spans="1:2" x14ac:dyDescent="0.35">
      <c r="A853" t="s">
        <v>571</v>
      </c>
      <c r="B853" t="s">
        <v>4790</v>
      </c>
    </row>
    <row r="854" spans="1:2" x14ac:dyDescent="0.35">
      <c r="A854" t="s">
        <v>571</v>
      </c>
      <c r="B854" t="s">
        <v>4016</v>
      </c>
    </row>
    <row r="855" spans="1:2" x14ac:dyDescent="0.35">
      <c r="A855" t="s">
        <v>574</v>
      </c>
      <c r="B855" t="s">
        <v>4789</v>
      </c>
    </row>
    <row r="856" spans="1:2" x14ac:dyDescent="0.35">
      <c r="A856" t="s">
        <v>574</v>
      </c>
      <c r="B856" t="s">
        <v>4790</v>
      </c>
    </row>
    <row r="857" spans="1:2" x14ac:dyDescent="0.35">
      <c r="A857" t="s">
        <v>574</v>
      </c>
      <c r="B857" t="s">
        <v>4016</v>
      </c>
    </row>
    <row r="858" spans="1:2" x14ac:dyDescent="0.35">
      <c r="A858" t="s">
        <v>577</v>
      </c>
      <c r="B858" t="s">
        <v>4789</v>
      </c>
    </row>
    <row r="859" spans="1:2" x14ac:dyDescent="0.35">
      <c r="A859" t="s">
        <v>577</v>
      </c>
      <c r="B859" t="s">
        <v>4790</v>
      </c>
    </row>
    <row r="860" spans="1:2" x14ac:dyDescent="0.35">
      <c r="A860" t="s">
        <v>577</v>
      </c>
      <c r="B860" t="s">
        <v>4016</v>
      </c>
    </row>
    <row r="861" spans="1:2" x14ac:dyDescent="0.35">
      <c r="A861" t="s">
        <v>580</v>
      </c>
      <c r="B861" t="s">
        <v>4789</v>
      </c>
    </row>
    <row r="862" spans="1:2" x14ac:dyDescent="0.35">
      <c r="A862" t="s">
        <v>580</v>
      </c>
      <c r="B862" t="s">
        <v>4790</v>
      </c>
    </row>
    <row r="863" spans="1:2" x14ac:dyDescent="0.35">
      <c r="A863" t="s">
        <v>580</v>
      </c>
      <c r="B863" t="s">
        <v>4016</v>
      </c>
    </row>
    <row r="864" spans="1:2" x14ac:dyDescent="0.35">
      <c r="A864" t="s">
        <v>583</v>
      </c>
      <c r="B864" t="s">
        <v>4789</v>
      </c>
    </row>
    <row r="865" spans="1:2" x14ac:dyDescent="0.35">
      <c r="A865" t="s">
        <v>583</v>
      </c>
      <c r="B865" t="s">
        <v>4790</v>
      </c>
    </row>
    <row r="866" spans="1:2" x14ac:dyDescent="0.35">
      <c r="A866" t="s">
        <v>583</v>
      </c>
      <c r="B866" t="s">
        <v>4016</v>
      </c>
    </row>
    <row r="867" spans="1:2" x14ac:dyDescent="0.35">
      <c r="A867" t="s">
        <v>586</v>
      </c>
      <c r="B867" t="s">
        <v>4789</v>
      </c>
    </row>
    <row r="868" spans="1:2" x14ac:dyDescent="0.35">
      <c r="A868" t="s">
        <v>586</v>
      </c>
      <c r="B868" t="s">
        <v>4790</v>
      </c>
    </row>
    <row r="869" spans="1:2" x14ac:dyDescent="0.35">
      <c r="A869" t="s">
        <v>586</v>
      </c>
      <c r="B869" t="s">
        <v>4016</v>
      </c>
    </row>
    <row r="870" spans="1:2" x14ac:dyDescent="0.35">
      <c r="A870" t="s">
        <v>589</v>
      </c>
      <c r="B870" t="s">
        <v>4789</v>
      </c>
    </row>
    <row r="871" spans="1:2" x14ac:dyDescent="0.35">
      <c r="A871" t="s">
        <v>589</v>
      </c>
      <c r="B871" t="s">
        <v>4790</v>
      </c>
    </row>
    <row r="872" spans="1:2" x14ac:dyDescent="0.35">
      <c r="A872" t="s">
        <v>589</v>
      </c>
      <c r="B872" t="s">
        <v>4016</v>
      </c>
    </row>
    <row r="873" spans="1:2" x14ac:dyDescent="0.35">
      <c r="A873" t="s">
        <v>591</v>
      </c>
      <c r="B873" t="s">
        <v>4789</v>
      </c>
    </row>
    <row r="874" spans="1:2" x14ac:dyDescent="0.35">
      <c r="A874" t="s">
        <v>591</v>
      </c>
      <c r="B874" t="s">
        <v>4790</v>
      </c>
    </row>
    <row r="875" spans="1:2" x14ac:dyDescent="0.35">
      <c r="A875" t="s">
        <v>591</v>
      </c>
      <c r="B875" t="s">
        <v>4016</v>
      </c>
    </row>
    <row r="876" spans="1:2" x14ac:dyDescent="0.35">
      <c r="A876" t="s">
        <v>593</v>
      </c>
      <c r="B876" t="s">
        <v>4789</v>
      </c>
    </row>
    <row r="877" spans="1:2" x14ac:dyDescent="0.35">
      <c r="A877" t="s">
        <v>593</v>
      </c>
      <c r="B877" t="s">
        <v>4790</v>
      </c>
    </row>
    <row r="878" spans="1:2" x14ac:dyDescent="0.35">
      <c r="A878" t="s">
        <v>593</v>
      </c>
      <c r="B878" t="s">
        <v>4016</v>
      </c>
    </row>
    <row r="879" spans="1:2" x14ac:dyDescent="0.35">
      <c r="A879" t="s">
        <v>596</v>
      </c>
      <c r="B879" t="s">
        <v>4789</v>
      </c>
    </row>
    <row r="880" spans="1:2" x14ac:dyDescent="0.35">
      <c r="A880" t="s">
        <v>596</v>
      </c>
      <c r="B880" t="s">
        <v>4790</v>
      </c>
    </row>
    <row r="881" spans="1:2" x14ac:dyDescent="0.35">
      <c r="A881" t="s">
        <v>596</v>
      </c>
      <c r="B881" t="s">
        <v>4016</v>
      </c>
    </row>
    <row r="882" spans="1:2" x14ac:dyDescent="0.35">
      <c r="A882" t="s">
        <v>599</v>
      </c>
      <c r="B882" t="s">
        <v>4789</v>
      </c>
    </row>
    <row r="883" spans="1:2" x14ac:dyDescent="0.35">
      <c r="A883" t="s">
        <v>599</v>
      </c>
      <c r="B883" t="s">
        <v>4790</v>
      </c>
    </row>
    <row r="884" spans="1:2" x14ac:dyDescent="0.35">
      <c r="A884" t="s">
        <v>599</v>
      </c>
      <c r="B884" t="s">
        <v>4016</v>
      </c>
    </row>
    <row r="885" spans="1:2" x14ac:dyDescent="0.35">
      <c r="A885" t="s">
        <v>601</v>
      </c>
      <c r="B885" t="s">
        <v>4789</v>
      </c>
    </row>
    <row r="886" spans="1:2" x14ac:dyDescent="0.35">
      <c r="A886" t="s">
        <v>601</v>
      </c>
      <c r="B886" t="s">
        <v>4790</v>
      </c>
    </row>
    <row r="887" spans="1:2" x14ac:dyDescent="0.35">
      <c r="A887" t="s">
        <v>601</v>
      </c>
      <c r="B887" t="s">
        <v>4016</v>
      </c>
    </row>
    <row r="888" spans="1:2" x14ac:dyDescent="0.35">
      <c r="A888" t="s">
        <v>604</v>
      </c>
      <c r="B888" t="s">
        <v>4789</v>
      </c>
    </row>
    <row r="889" spans="1:2" x14ac:dyDescent="0.35">
      <c r="A889" t="s">
        <v>604</v>
      </c>
      <c r="B889" t="s">
        <v>4790</v>
      </c>
    </row>
    <row r="890" spans="1:2" x14ac:dyDescent="0.35">
      <c r="A890" t="s">
        <v>604</v>
      </c>
      <c r="B890" t="s">
        <v>4016</v>
      </c>
    </row>
    <row r="891" spans="1:2" x14ac:dyDescent="0.35">
      <c r="A891" t="s">
        <v>607</v>
      </c>
      <c r="B891" t="s">
        <v>4789</v>
      </c>
    </row>
    <row r="892" spans="1:2" x14ac:dyDescent="0.35">
      <c r="A892" t="s">
        <v>607</v>
      </c>
      <c r="B892" t="s">
        <v>4790</v>
      </c>
    </row>
    <row r="893" spans="1:2" x14ac:dyDescent="0.35">
      <c r="A893" t="s">
        <v>607</v>
      </c>
      <c r="B893" t="s">
        <v>4016</v>
      </c>
    </row>
    <row r="894" spans="1:2" x14ac:dyDescent="0.35">
      <c r="A894" t="s">
        <v>609</v>
      </c>
      <c r="B894" t="s">
        <v>4789</v>
      </c>
    </row>
    <row r="895" spans="1:2" x14ac:dyDescent="0.35">
      <c r="A895" t="s">
        <v>609</v>
      </c>
      <c r="B895" t="s">
        <v>4790</v>
      </c>
    </row>
    <row r="896" spans="1:2" x14ac:dyDescent="0.35">
      <c r="A896" t="s">
        <v>609</v>
      </c>
      <c r="B896" t="s">
        <v>4016</v>
      </c>
    </row>
    <row r="897" spans="1:2" x14ac:dyDescent="0.35">
      <c r="A897" t="s">
        <v>611</v>
      </c>
      <c r="B897" t="s">
        <v>4789</v>
      </c>
    </row>
    <row r="898" spans="1:2" x14ac:dyDescent="0.35">
      <c r="A898" t="s">
        <v>611</v>
      </c>
      <c r="B898" t="s">
        <v>4790</v>
      </c>
    </row>
    <row r="899" spans="1:2" x14ac:dyDescent="0.35">
      <c r="A899" t="s">
        <v>611</v>
      </c>
      <c r="B899" t="s">
        <v>4016</v>
      </c>
    </row>
    <row r="900" spans="1:2" x14ac:dyDescent="0.35">
      <c r="A900" t="s">
        <v>613</v>
      </c>
      <c r="B900" t="s">
        <v>4789</v>
      </c>
    </row>
    <row r="901" spans="1:2" x14ac:dyDescent="0.35">
      <c r="A901" t="s">
        <v>613</v>
      </c>
      <c r="B901" t="s">
        <v>4790</v>
      </c>
    </row>
    <row r="902" spans="1:2" x14ac:dyDescent="0.35">
      <c r="A902" t="s">
        <v>613</v>
      </c>
      <c r="B902" t="s">
        <v>4016</v>
      </c>
    </row>
    <row r="903" spans="1:2" x14ac:dyDescent="0.35">
      <c r="A903" t="s">
        <v>615</v>
      </c>
      <c r="B903" t="s">
        <v>4789</v>
      </c>
    </row>
    <row r="904" spans="1:2" x14ac:dyDescent="0.35">
      <c r="A904" t="s">
        <v>615</v>
      </c>
      <c r="B904" t="s">
        <v>4790</v>
      </c>
    </row>
    <row r="905" spans="1:2" x14ac:dyDescent="0.35">
      <c r="A905" t="s">
        <v>615</v>
      </c>
      <c r="B905" t="s">
        <v>4016</v>
      </c>
    </row>
    <row r="906" spans="1:2" x14ac:dyDescent="0.35">
      <c r="A906" t="s">
        <v>617</v>
      </c>
      <c r="B906" t="s">
        <v>4789</v>
      </c>
    </row>
    <row r="907" spans="1:2" x14ac:dyDescent="0.35">
      <c r="A907" t="s">
        <v>617</v>
      </c>
      <c r="B907" t="s">
        <v>4790</v>
      </c>
    </row>
    <row r="908" spans="1:2" x14ac:dyDescent="0.35">
      <c r="A908" t="s">
        <v>617</v>
      </c>
      <c r="B908" t="s">
        <v>4016</v>
      </c>
    </row>
    <row r="909" spans="1:2" x14ac:dyDescent="0.35">
      <c r="A909" t="s">
        <v>619</v>
      </c>
      <c r="B909" t="s">
        <v>4789</v>
      </c>
    </row>
    <row r="910" spans="1:2" x14ac:dyDescent="0.35">
      <c r="A910" t="s">
        <v>619</v>
      </c>
      <c r="B910" t="s">
        <v>4790</v>
      </c>
    </row>
    <row r="911" spans="1:2" x14ac:dyDescent="0.35">
      <c r="A911" t="s">
        <v>619</v>
      </c>
      <c r="B911" t="s">
        <v>4016</v>
      </c>
    </row>
    <row r="912" spans="1:2" x14ac:dyDescent="0.35">
      <c r="A912" t="s">
        <v>622</v>
      </c>
      <c r="B912" t="s">
        <v>4789</v>
      </c>
    </row>
    <row r="913" spans="1:2" x14ac:dyDescent="0.35">
      <c r="A913" t="s">
        <v>622</v>
      </c>
      <c r="B913" t="s">
        <v>4790</v>
      </c>
    </row>
    <row r="914" spans="1:2" x14ac:dyDescent="0.35">
      <c r="A914" t="s">
        <v>622</v>
      </c>
      <c r="B914" t="s">
        <v>4016</v>
      </c>
    </row>
    <row r="915" spans="1:2" x14ac:dyDescent="0.35">
      <c r="A915" t="s">
        <v>625</v>
      </c>
      <c r="B915" t="s">
        <v>4789</v>
      </c>
    </row>
    <row r="916" spans="1:2" x14ac:dyDescent="0.35">
      <c r="A916" t="s">
        <v>625</v>
      </c>
      <c r="B916" t="s">
        <v>4790</v>
      </c>
    </row>
    <row r="917" spans="1:2" x14ac:dyDescent="0.35">
      <c r="A917" t="s">
        <v>625</v>
      </c>
      <c r="B917" t="s">
        <v>4016</v>
      </c>
    </row>
    <row r="918" spans="1:2" x14ac:dyDescent="0.35">
      <c r="A918" t="s">
        <v>628</v>
      </c>
      <c r="B918" t="s">
        <v>4789</v>
      </c>
    </row>
    <row r="919" spans="1:2" x14ac:dyDescent="0.35">
      <c r="A919" t="s">
        <v>628</v>
      </c>
      <c r="B919" t="s">
        <v>4790</v>
      </c>
    </row>
    <row r="920" spans="1:2" x14ac:dyDescent="0.35">
      <c r="A920" t="s">
        <v>628</v>
      </c>
      <c r="B920" t="s">
        <v>4016</v>
      </c>
    </row>
    <row r="921" spans="1:2" x14ac:dyDescent="0.35">
      <c r="A921" t="s">
        <v>631</v>
      </c>
      <c r="B921" t="s">
        <v>4789</v>
      </c>
    </row>
    <row r="922" spans="1:2" x14ac:dyDescent="0.35">
      <c r="A922" t="s">
        <v>631</v>
      </c>
      <c r="B922" t="s">
        <v>4790</v>
      </c>
    </row>
    <row r="923" spans="1:2" x14ac:dyDescent="0.35">
      <c r="A923" t="s">
        <v>631</v>
      </c>
      <c r="B923" t="s">
        <v>4057</v>
      </c>
    </row>
    <row r="924" spans="1:2" x14ac:dyDescent="0.35">
      <c r="A924" t="s">
        <v>634</v>
      </c>
      <c r="B924" t="s">
        <v>4789</v>
      </c>
    </row>
    <row r="925" spans="1:2" x14ac:dyDescent="0.35">
      <c r="A925" t="s">
        <v>634</v>
      </c>
      <c r="B925" t="s">
        <v>4790</v>
      </c>
    </row>
    <row r="926" spans="1:2" x14ac:dyDescent="0.35">
      <c r="A926" t="s">
        <v>634</v>
      </c>
      <c r="B926" t="s">
        <v>4057</v>
      </c>
    </row>
    <row r="927" spans="1:2" x14ac:dyDescent="0.35">
      <c r="A927" t="s">
        <v>636</v>
      </c>
      <c r="B927" t="s">
        <v>4789</v>
      </c>
    </row>
    <row r="928" spans="1:2" x14ac:dyDescent="0.35">
      <c r="A928" t="s">
        <v>636</v>
      </c>
      <c r="B928" t="s">
        <v>4790</v>
      </c>
    </row>
    <row r="929" spans="1:2" x14ac:dyDescent="0.35">
      <c r="A929" t="s">
        <v>636</v>
      </c>
      <c r="B929" t="s">
        <v>4057</v>
      </c>
    </row>
    <row r="930" spans="1:2" x14ac:dyDescent="0.35">
      <c r="A930" t="s">
        <v>639</v>
      </c>
      <c r="B930" t="s">
        <v>4789</v>
      </c>
    </row>
    <row r="931" spans="1:2" x14ac:dyDescent="0.35">
      <c r="A931" t="s">
        <v>639</v>
      </c>
      <c r="B931" t="s">
        <v>4790</v>
      </c>
    </row>
    <row r="932" spans="1:2" x14ac:dyDescent="0.35">
      <c r="A932" t="s">
        <v>639</v>
      </c>
      <c r="B932" t="s">
        <v>4057</v>
      </c>
    </row>
    <row r="933" spans="1:2" x14ac:dyDescent="0.35">
      <c r="A933" t="s">
        <v>642</v>
      </c>
      <c r="B933" t="s">
        <v>4789</v>
      </c>
    </row>
    <row r="934" spans="1:2" x14ac:dyDescent="0.35">
      <c r="A934" t="s">
        <v>642</v>
      </c>
      <c r="B934" t="s">
        <v>4790</v>
      </c>
    </row>
    <row r="935" spans="1:2" x14ac:dyDescent="0.35">
      <c r="A935" t="s">
        <v>642</v>
      </c>
      <c r="B935" t="s">
        <v>4057</v>
      </c>
    </row>
    <row r="936" spans="1:2" x14ac:dyDescent="0.35">
      <c r="A936" t="s">
        <v>644</v>
      </c>
      <c r="B936" t="s">
        <v>4789</v>
      </c>
    </row>
    <row r="937" spans="1:2" x14ac:dyDescent="0.35">
      <c r="A937" t="s">
        <v>644</v>
      </c>
      <c r="B937" t="s">
        <v>4790</v>
      </c>
    </row>
    <row r="938" spans="1:2" x14ac:dyDescent="0.35">
      <c r="A938" t="s">
        <v>644</v>
      </c>
      <c r="B938" t="s">
        <v>4057</v>
      </c>
    </row>
    <row r="939" spans="1:2" x14ac:dyDescent="0.35">
      <c r="A939" t="s">
        <v>647</v>
      </c>
      <c r="B939" t="s">
        <v>4789</v>
      </c>
    </row>
    <row r="940" spans="1:2" x14ac:dyDescent="0.35">
      <c r="A940" t="s">
        <v>647</v>
      </c>
      <c r="B940" t="s">
        <v>4790</v>
      </c>
    </row>
    <row r="941" spans="1:2" x14ac:dyDescent="0.35">
      <c r="A941" t="s">
        <v>647</v>
      </c>
      <c r="B941" t="s">
        <v>4057</v>
      </c>
    </row>
    <row r="942" spans="1:2" x14ac:dyDescent="0.35">
      <c r="A942" t="s">
        <v>649</v>
      </c>
      <c r="B942" t="s">
        <v>4789</v>
      </c>
    </row>
    <row r="943" spans="1:2" x14ac:dyDescent="0.35">
      <c r="A943" t="s">
        <v>649</v>
      </c>
      <c r="B943" t="s">
        <v>4790</v>
      </c>
    </row>
    <row r="944" spans="1:2" x14ac:dyDescent="0.35">
      <c r="A944" t="s">
        <v>649</v>
      </c>
      <c r="B944" t="s">
        <v>4057</v>
      </c>
    </row>
    <row r="945" spans="1:2" x14ac:dyDescent="0.35">
      <c r="A945" t="s">
        <v>651</v>
      </c>
      <c r="B945" t="s">
        <v>4789</v>
      </c>
    </row>
    <row r="946" spans="1:2" x14ac:dyDescent="0.35">
      <c r="A946" t="s">
        <v>651</v>
      </c>
      <c r="B946" t="s">
        <v>4790</v>
      </c>
    </row>
    <row r="947" spans="1:2" x14ac:dyDescent="0.35">
      <c r="A947" t="s">
        <v>651</v>
      </c>
      <c r="B947" t="s">
        <v>4057</v>
      </c>
    </row>
    <row r="948" spans="1:2" x14ac:dyDescent="0.35">
      <c r="A948" t="s">
        <v>653</v>
      </c>
      <c r="B948" t="s">
        <v>4789</v>
      </c>
    </row>
    <row r="949" spans="1:2" x14ac:dyDescent="0.35">
      <c r="A949" t="s">
        <v>653</v>
      </c>
      <c r="B949" t="s">
        <v>4790</v>
      </c>
    </row>
    <row r="950" spans="1:2" x14ac:dyDescent="0.35">
      <c r="A950" t="s">
        <v>653</v>
      </c>
      <c r="B950" t="s">
        <v>4057</v>
      </c>
    </row>
    <row r="951" spans="1:2" x14ac:dyDescent="0.35">
      <c r="A951" t="s">
        <v>655</v>
      </c>
      <c r="B951" t="s">
        <v>4789</v>
      </c>
    </row>
    <row r="952" spans="1:2" x14ac:dyDescent="0.35">
      <c r="A952" t="s">
        <v>655</v>
      </c>
      <c r="B952" t="s">
        <v>4790</v>
      </c>
    </row>
    <row r="953" spans="1:2" x14ac:dyDescent="0.35">
      <c r="A953" t="s">
        <v>655</v>
      </c>
      <c r="B953" t="s">
        <v>4057</v>
      </c>
    </row>
    <row r="954" spans="1:2" x14ac:dyDescent="0.35">
      <c r="A954" t="s">
        <v>657</v>
      </c>
      <c r="B954" t="s">
        <v>4789</v>
      </c>
    </row>
    <row r="955" spans="1:2" x14ac:dyDescent="0.35">
      <c r="A955" t="s">
        <v>657</v>
      </c>
      <c r="B955" t="s">
        <v>4790</v>
      </c>
    </row>
    <row r="956" spans="1:2" x14ac:dyDescent="0.35">
      <c r="A956" t="s">
        <v>657</v>
      </c>
      <c r="B956" t="s">
        <v>4057</v>
      </c>
    </row>
    <row r="957" spans="1:2" x14ac:dyDescent="0.35">
      <c r="A957" t="s">
        <v>659</v>
      </c>
      <c r="B957" t="s">
        <v>4789</v>
      </c>
    </row>
    <row r="958" spans="1:2" x14ac:dyDescent="0.35">
      <c r="A958" t="s">
        <v>659</v>
      </c>
      <c r="B958" t="s">
        <v>4790</v>
      </c>
    </row>
    <row r="959" spans="1:2" x14ac:dyDescent="0.35">
      <c r="A959" t="s">
        <v>659</v>
      </c>
      <c r="B959" t="s">
        <v>4016</v>
      </c>
    </row>
    <row r="960" spans="1:2" x14ac:dyDescent="0.35">
      <c r="A960" t="s">
        <v>661</v>
      </c>
      <c r="B960" t="s">
        <v>4789</v>
      </c>
    </row>
    <row r="961" spans="1:2" x14ac:dyDescent="0.35">
      <c r="A961" t="s">
        <v>661</v>
      </c>
      <c r="B961" t="s">
        <v>4790</v>
      </c>
    </row>
    <row r="962" spans="1:2" x14ac:dyDescent="0.35">
      <c r="A962" t="s">
        <v>661</v>
      </c>
      <c r="B962" t="s">
        <v>4016</v>
      </c>
    </row>
    <row r="963" spans="1:2" x14ac:dyDescent="0.35">
      <c r="A963" t="s">
        <v>663</v>
      </c>
      <c r="B963" t="s">
        <v>4789</v>
      </c>
    </row>
    <row r="964" spans="1:2" x14ac:dyDescent="0.35">
      <c r="A964" t="s">
        <v>663</v>
      </c>
      <c r="B964" t="s">
        <v>4790</v>
      </c>
    </row>
    <row r="965" spans="1:2" x14ac:dyDescent="0.35">
      <c r="A965" t="s">
        <v>663</v>
      </c>
      <c r="B965" t="s">
        <v>4016</v>
      </c>
    </row>
    <row r="966" spans="1:2" x14ac:dyDescent="0.35">
      <c r="A966" t="s">
        <v>665</v>
      </c>
      <c r="B966" t="s">
        <v>4789</v>
      </c>
    </row>
    <row r="967" spans="1:2" x14ac:dyDescent="0.35">
      <c r="A967" t="s">
        <v>665</v>
      </c>
      <c r="B967" t="s">
        <v>4790</v>
      </c>
    </row>
    <row r="968" spans="1:2" x14ac:dyDescent="0.35">
      <c r="A968" t="s">
        <v>665</v>
      </c>
      <c r="B968" t="s">
        <v>4016</v>
      </c>
    </row>
    <row r="969" spans="1:2" x14ac:dyDescent="0.35">
      <c r="A969" t="s">
        <v>668</v>
      </c>
      <c r="B969" t="s">
        <v>4789</v>
      </c>
    </row>
    <row r="970" spans="1:2" x14ac:dyDescent="0.35">
      <c r="A970" t="s">
        <v>668</v>
      </c>
      <c r="B970" t="s">
        <v>4790</v>
      </c>
    </row>
    <row r="971" spans="1:2" x14ac:dyDescent="0.35">
      <c r="A971" t="s">
        <v>668</v>
      </c>
      <c r="B971" t="s">
        <v>4016</v>
      </c>
    </row>
    <row r="972" spans="1:2" x14ac:dyDescent="0.35">
      <c r="A972" t="s">
        <v>670</v>
      </c>
      <c r="B972" t="s">
        <v>4789</v>
      </c>
    </row>
    <row r="973" spans="1:2" x14ac:dyDescent="0.35">
      <c r="A973" t="s">
        <v>670</v>
      </c>
      <c r="B973" t="s">
        <v>4790</v>
      </c>
    </row>
    <row r="974" spans="1:2" x14ac:dyDescent="0.35">
      <c r="A974" t="s">
        <v>670</v>
      </c>
      <c r="B974" t="s">
        <v>4016</v>
      </c>
    </row>
    <row r="975" spans="1:2" x14ac:dyDescent="0.35">
      <c r="A975" t="s">
        <v>672</v>
      </c>
      <c r="B975" t="s">
        <v>4789</v>
      </c>
    </row>
    <row r="976" spans="1:2" x14ac:dyDescent="0.35">
      <c r="A976" t="s">
        <v>672</v>
      </c>
      <c r="B976" t="s">
        <v>4790</v>
      </c>
    </row>
    <row r="977" spans="1:2" x14ac:dyDescent="0.35">
      <c r="A977" t="s">
        <v>672</v>
      </c>
      <c r="B977" t="s">
        <v>4016</v>
      </c>
    </row>
    <row r="978" spans="1:2" x14ac:dyDescent="0.35">
      <c r="A978" t="s">
        <v>674</v>
      </c>
      <c r="B978" t="s">
        <v>4789</v>
      </c>
    </row>
    <row r="979" spans="1:2" x14ac:dyDescent="0.35">
      <c r="A979" t="s">
        <v>674</v>
      </c>
      <c r="B979" t="s">
        <v>4790</v>
      </c>
    </row>
    <row r="980" spans="1:2" x14ac:dyDescent="0.35">
      <c r="A980" t="s">
        <v>674</v>
      </c>
      <c r="B980" t="s">
        <v>4016</v>
      </c>
    </row>
    <row r="981" spans="1:2" x14ac:dyDescent="0.35">
      <c r="A981" t="s">
        <v>676</v>
      </c>
      <c r="B981" t="s">
        <v>4789</v>
      </c>
    </row>
    <row r="982" spans="1:2" x14ac:dyDescent="0.35">
      <c r="A982" t="s">
        <v>676</v>
      </c>
      <c r="B982" t="s">
        <v>4790</v>
      </c>
    </row>
    <row r="983" spans="1:2" x14ac:dyDescent="0.35">
      <c r="A983" t="s">
        <v>676</v>
      </c>
      <c r="B983" t="s">
        <v>4016</v>
      </c>
    </row>
    <row r="984" spans="1:2" x14ac:dyDescent="0.35">
      <c r="A984" t="s">
        <v>678</v>
      </c>
      <c r="B984" t="s">
        <v>4789</v>
      </c>
    </row>
    <row r="985" spans="1:2" x14ac:dyDescent="0.35">
      <c r="A985" t="s">
        <v>678</v>
      </c>
      <c r="B985" t="s">
        <v>4790</v>
      </c>
    </row>
    <row r="986" spans="1:2" x14ac:dyDescent="0.35">
      <c r="A986" t="s">
        <v>678</v>
      </c>
      <c r="B986" t="s">
        <v>4057</v>
      </c>
    </row>
    <row r="987" spans="1:2" x14ac:dyDescent="0.35">
      <c r="A987" t="s">
        <v>680</v>
      </c>
      <c r="B987" t="s">
        <v>4789</v>
      </c>
    </row>
    <row r="988" spans="1:2" x14ac:dyDescent="0.35">
      <c r="A988" t="s">
        <v>680</v>
      </c>
      <c r="B988" t="s">
        <v>4790</v>
      </c>
    </row>
    <row r="989" spans="1:2" x14ac:dyDescent="0.35">
      <c r="A989" t="s">
        <v>680</v>
      </c>
      <c r="B989" t="s">
        <v>4057</v>
      </c>
    </row>
    <row r="990" spans="1:2" x14ac:dyDescent="0.35">
      <c r="A990" t="s">
        <v>682</v>
      </c>
      <c r="B990" t="s">
        <v>4789</v>
      </c>
    </row>
    <row r="991" spans="1:2" x14ac:dyDescent="0.35">
      <c r="A991" t="s">
        <v>682</v>
      </c>
      <c r="B991" t="s">
        <v>4790</v>
      </c>
    </row>
    <row r="992" spans="1:2" x14ac:dyDescent="0.35">
      <c r="A992" t="s">
        <v>682</v>
      </c>
      <c r="B992" t="s">
        <v>4057</v>
      </c>
    </row>
    <row r="993" spans="1:2" x14ac:dyDescent="0.35">
      <c r="A993" t="s">
        <v>684</v>
      </c>
      <c r="B993" t="s">
        <v>4789</v>
      </c>
    </row>
    <row r="994" spans="1:2" x14ac:dyDescent="0.35">
      <c r="A994" t="s">
        <v>684</v>
      </c>
      <c r="B994" t="s">
        <v>4790</v>
      </c>
    </row>
    <row r="995" spans="1:2" x14ac:dyDescent="0.35">
      <c r="A995" t="s">
        <v>684</v>
      </c>
      <c r="B995" t="s">
        <v>4057</v>
      </c>
    </row>
    <row r="996" spans="1:2" x14ac:dyDescent="0.35">
      <c r="A996" t="s">
        <v>686</v>
      </c>
      <c r="B996" t="s">
        <v>4789</v>
      </c>
    </row>
    <row r="997" spans="1:2" x14ac:dyDescent="0.35">
      <c r="A997" t="s">
        <v>686</v>
      </c>
      <c r="B997" t="s">
        <v>4790</v>
      </c>
    </row>
    <row r="998" spans="1:2" x14ac:dyDescent="0.35">
      <c r="A998" t="s">
        <v>686</v>
      </c>
      <c r="B998" t="s">
        <v>4057</v>
      </c>
    </row>
    <row r="999" spans="1:2" x14ac:dyDescent="0.35">
      <c r="A999" t="s">
        <v>688</v>
      </c>
      <c r="B999" t="s">
        <v>4789</v>
      </c>
    </row>
    <row r="1000" spans="1:2" x14ac:dyDescent="0.35">
      <c r="A1000" t="s">
        <v>688</v>
      </c>
      <c r="B1000" t="s">
        <v>4790</v>
      </c>
    </row>
    <row r="1001" spans="1:2" x14ac:dyDescent="0.35">
      <c r="A1001" t="s">
        <v>688</v>
      </c>
      <c r="B1001" t="s">
        <v>4057</v>
      </c>
    </row>
    <row r="1002" spans="1:2" x14ac:dyDescent="0.35">
      <c r="A1002" t="s">
        <v>690</v>
      </c>
      <c r="B1002" t="s">
        <v>4789</v>
      </c>
    </row>
    <row r="1003" spans="1:2" x14ac:dyDescent="0.35">
      <c r="A1003" t="s">
        <v>690</v>
      </c>
      <c r="B1003" t="s">
        <v>4790</v>
      </c>
    </row>
    <row r="1004" spans="1:2" x14ac:dyDescent="0.35">
      <c r="A1004" t="s">
        <v>690</v>
      </c>
      <c r="B1004" t="s">
        <v>4057</v>
      </c>
    </row>
    <row r="1005" spans="1:2" x14ac:dyDescent="0.35">
      <c r="A1005" t="s">
        <v>692</v>
      </c>
      <c r="B1005" t="s">
        <v>4789</v>
      </c>
    </row>
    <row r="1006" spans="1:2" x14ac:dyDescent="0.35">
      <c r="A1006" t="s">
        <v>692</v>
      </c>
      <c r="B1006" t="s">
        <v>4790</v>
      </c>
    </row>
    <row r="1007" spans="1:2" x14ac:dyDescent="0.35">
      <c r="A1007" t="s">
        <v>692</v>
      </c>
      <c r="B1007" t="s">
        <v>4057</v>
      </c>
    </row>
    <row r="1008" spans="1:2" x14ac:dyDescent="0.35">
      <c r="A1008" t="s">
        <v>694</v>
      </c>
      <c r="B1008" t="s">
        <v>4789</v>
      </c>
    </row>
    <row r="1009" spans="1:2" x14ac:dyDescent="0.35">
      <c r="A1009" t="s">
        <v>694</v>
      </c>
      <c r="B1009" t="s">
        <v>4790</v>
      </c>
    </row>
    <row r="1010" spans="1:2" x14ac:dyDescent="0.35">
      <c r="A1010" t="s">
        <v>694</v>
      </c>
      <c r="B1010" t="s">
        <v>4057</v>
      </c>
    </row>
    <row r="1011" spans="1:2" x14ac:dyDescent="0.35">
      <c r="A1011" t="s">
        <v>697</v>
      </c>
      <c r="B1011" t="s">
        <v>4789</v>
      </c>
    </row>
    <row r="1012" spans="1:2" x14ac:dyDescent="0.35">
      <c r="A1012" t="s">
        <v>697</v>
      </c>
      <c r="B1012" t="s">
        <v>4790</v>
      </c>
    </row>
    <row r="1013" spans="1:2" x14ac:dyDescent="0.35">
      <c r="A1013" t="s">
        <v>697</v>
      </c>
      <c r="B1013" t="s">
        <v>4057</v>
      </c>
    </row>
    <row r="1014" spans="1:2" x14ac:dyDescent="0.35">
      <c r="A1014" t="s">
        <v>700</v>
      </c>
      <c r="B1014" t="s">
        <v>4789</v>
      </c>
    </row>
    <row r="1015" spans="1:2" x14ac:dyDescent="0.35">
      <c r="A1015" t="s">
        <v>700</v>
      </c>
      <c r="B1015" t="s">
        <v>4790</v>
      </c>
    </row>
    <row r="1016" spans="1:2" x14ac:dyDescent="0.35">
      <c r="A1016" t="s">
        <v>700</v>
      </c>
      <c r="B1016" t="s">
        <v>4057</v>
      </c>
    </row>
    <row r="1017" spans="1:2" x14ac:dyDescent="0.35">
      <c r="A1017" t="s">
        <v>702</v>
      </c>
      <c r="B1017" t="s">
        <v>4789</v>
      </c>
    </row>
    <row r="1018" spans="1:2" x14ac:dyDescent="0.35">
      <c r="A1018" t="s">
        <v>702</v>
      </c>
      <c r="B1018" t="s">
        <v>4790</v>
      </c>
    </row>
    <row r="1019" spans="1:2" x14ac:dyDescent="0.35">
      <c r="A1019" t="s">
        <v>702</v>
      </c>
      <c r="B1019" t="s">
        <v>4057</v>
      </c>
    </row>
    <row r="1020" spans="1:2" x14ac:dyDescent="0.35">
      <c r="A1020" t="s">
        <v>704</v>
      </c>
      <c r="B1020" t="s">
        <v>4789</v>
      </c>
    </row>
    <row r="1021" spans="1:2" x14ac:dyDescent="0.35">
      <c r="A1021" t="s">
        <v>704</v>
      </c>
      <c r="B1021" t="s">
        <v>4790</v>
      </c>
    </row>
    <row r="1022" spans="1:2" x14ac:dyDescent="0.35">
      <c r="A1022" t="s">
        <v>704</v>
      </c>
      <c r="B1022" t="s">
        <v>4057</v>
      </c>
    </row>
    <row r="1023" spans="1:2" x14ac:dyDescent="0.35">
      <c r="A1023" t="s">
        <v>706</v>
      </c>
      <c r="B1023" t="s">
        <v>4789</v>
      </c>
    </row>
    <row r="1024" spans="1:2" x14ac:dyDescent="0.35">
      <c r="A1024" t="s">
        <v>706</v>
      </c>
      <c r="B1024" t="s">
        <v>4790</v>
      </c>
    </row>
    <row r="1025" spans="1:2" x14ac:dyDescent="0.35">
      <c r="A1025" t="s">
        <v>706</v>
      </c>
      <c r="B1025" t="s">
        <v>4057</v>
      </c>
    </row>
    <row r="1026" spans="1:2" x14ac:dyDescent="0.35">
      <c r="A1026" t="s">
        <v>709</v>
      </c>
      <c r="B1026" t="s">
        <v>4789</v>
      </c>
    </row>
    <row r="1027" spans="1:2" x14ac:dyDescent="0.35">
      <c r="A1027" t="s">
        <v>709</v>
      </c>
      <c r="B1027" t="s">
        <v>4790</v>
      </c>
    </row>
    <row r="1028" spans="1:2" x14ac:dyDescent="0.35">
      <c r="A1028" t="s">
        <v>709</v>
      </c>
      <c r="B1028" t="s">
        <v>4057</v>
      </c>
    </row>
    <row r="1029" spans="1:2" x14ac:dyDescent="0.35">
      <c r="A1029" t="s">
        <v>711</v>
      </c>
      <c r="B1029" t="s">
        <v>4789</v>
      </c>
    </row>
    <row r="1030" spans="1:2" x14ac:dyDescent="0.35">
      <c r="A1030" t="s">
        <v>711</v>
      </c>
      <c r="B1030" t="s">
        <v>4790</v>
      </c>
    </row>
    <row r="1031" spans="1:2" x14ac:dyDescent="0.35">
      <c r="A1031" t="s">
        <v>711</v>
      </c>
      <c r="B1031" t="s">
        <v>4057</v>
      </c>
    </row>
    <row r="1032" spans="1:2" x14ac:dyDescent="0.35">
      <c r="A1032" t="s">
        <v>713</v>
      </c>
      <c r="B1032" t="s">
        <v>4789</v>
      </c>
    </row>
    <row r="1033" spans="1:2" x14ac:dyDescent="0.35">
      <c r="A1033" t="s">
        <v>713</v>
      </c>
      <c r="B1033" t="s">
        <v>4790</v>
      </c>
    </row>
    <row r="1034" spans="1:2" x14ac:dyDescent="0.35">
      <c r="A1034" t="s">
        <v>713</v>
      </c>
      <c r="B1034" t="s">
        <v>4057</v>
      </c>
    </row>
    <row r="1035" spans="1:2" x14ac:dyDescent="0.35">
      <c r="A1035" t="s">
        <v>716</v>
      </c>
      <c r="B1035" t="s">
        <v>4789</v>
      </c>
    </row>
    <row r="1036" spans="1:2" x14ac:dyDescent="0.35">
      <c r="A1036" t="s">
        <v>716</v>
      </c>
      <c r="B1036" t="s">
        <v>4790</v>
      </c>
    </row>
    <row r="1037" spans="1:2" x14ac:dyDescent="0.35">
      <c r="A1037" t="s">
        <v>716</v>
      </c>
      <c r="B1037" t="s">
        <v>4057</v>
      </c>
    </row>
    <row r="1038" spans="1:2" x14ac:dyDescent="0.35">
      <c r="A1038" t="s">
        <v>718</v>
      </c>
      <c r="B1038" t="s">
        <v>4789</v>
      </c>
    </row>
    <row r="1039" spans="1:2" x14ac:dyDescent="0.35">
      <c r="A1039" t="s">
        <v>718</v>
      </c>
      <c r="B1039" t="s">
        <v>4790</v>
      </c>
    </row>
    <row r="1040" spans="1:2" x14ac:dyDescent="0.35">
      <c r="A1040" t="s">
        <v>718</v>
      </c>
      <c r="B1040" t="s">
        <v>4057</v>
      </c>
    </row>
    <row r="1041" spans="1:2" x14ac:dyDescent="0.35">
      <c r="A1041" t="s">
        <v>720</v>
      </c>
      <c r="B1041" t="s">
        <v>4789</v>
      </c>
    </row>
    <row r="1042" spans="1:2" x14ac:dyDescent="0.35">
      <c r="A1042" t="s">
        <v>720</v>
      </c>
      <c r="B1042" t="s">
        <v>4790</v>
      </c>
    </row>
    <row r="1043" spans="1:2" x14ac:dyDescent="0.35">
      <c r="A1043" t="s">
        <v>720</v>
      </c>
      <c r="B1043" t="s">
        <v>4057</v>
      </c>
    </row>
    <row r="1044" spans="1:2" x14ac:dyDescent="0.35">
      <c r="A1044" t="s">
        <v>722</v>
      </c>
      <c r="B1044" t="s">
        <v>4789</v>
      </c>
    </row>
    <row r="1045" spans="1:2" x14ac:dyDescent="0.35">
      <c r="A1045" t="s">
        <v>722</v>
      </c>
      <c r="B1045" t="s">
        <v>4790</v>
      </c>
    </row>
    <row r="1046" spans="1:2" x14ac:dyDescent="0.35">
      <c r="A1046" t="s">
        <v>722</v>
      </c>
      <c r="B1046" t="s">
        <v>4057</v>
      </c>
    </row>
    <row r="1047" spans="1:2" x14ac:dyDescent="0.35">
      <c r="A1047" t="s">
        <v>724</v>
      </c>
      <c r="B1047" t="s">
        <v>4789</v>
      </c>
    </row>
    <row r="1048" spans="1:2" x14ac:dyDescent="0.35">
      <c r="A1048" t="s">
        <v>724</v>
      </c>
      <c r="B1048" t="s">
        <v>4790</v>
      </c>
    </row>
    <row r="1049" spans="1:2" x14ac:dyDescent="0.35">
      <c r="A1049" t="s">
        <v>724</v>
      </c>
      <c r="B1049" t="s">
        <v>4057</v>
      </c>
    </row>
    <row r="1050" spans="1:2" x14ac:dyDescent="0.35">
      <c r="A1050" t="s">
        <v>727</v>
      </c>
      <c r="B1050" t="s">
        <v>4789</v>
      </c>
    </row>
    <row r="1051" spans="1:2" x14ac:dyDescent="0.35">
      <c r="A1051" t="s">
        <v>727</v>
      </c>
      <c r="B1051" t="s">
        <v>4790</v>
      </c>
    </row>
    <row r="1052" spans="1:2" x14ac:dyDescent="0.35">
      <c r="A1052" t="s">
        <v>727</v>
      </c>
      <c r="B1052" t="s">
        <v>4057</v>
      </c>
    </row>
    <row r="1053" spans="1:2" x14ac:dyDescent="0.35">
      <c r="A1053" t="s">
        <v>729</v>
      </c>
      <c r="B1053" t="s">
        <v>4789</v>
      </c>
    </row>
    <row r="1054" spans="1:2" x14ac:dyDescent="0.35">
      <c r="A1054" t="s">
        <v>729</v>
      </c>
      <c r="B1054" t="s">
        <v>4790</v>
      </c>
    </row>
    <row r="1055" spans="1:2" x14ac:dyDescent="0.35">
      <c r="A1055" t="s">
        <v>729</v>
      </c>
      <c r="B1055" t="s">
        <v>4057</v>
      </c>
    </row>
    <row r="1056" spans="1:2" x14ac:dyDescent="0.35">
      <c r="A1056" t="s">
        <v>731</v>
      </c>
      <c r="B1056" t="s">
        <v>4789</v>
      </c>
    </row>
    <row r="1057" spans="1:2" x14ac:dyDescent="0.35">
      <c r="A1057" t="s">
        <v>731</v>
      </c>
      <c r="B1057" t="s">
        <v>4790</v>
      </c>
    </row>
    <row r="1058" spans="1:2" x14ac:dyDescent="0.35">
      <c r="A1058" t="s">
        <v>731</v>
      </c>
      <c r="B1058" t="s">
        <v>4057</v>
      </c>
    </row>
    <row r="1059" spans="1:2" x14ac:dyDescent="0.35">
      <c r="A1059" t="s">
        <v>733</v>
      </c>
      <c r="B1059" t="s">
        <v>4789</v>
      </c>
    </row>
    <row r="1060" spans="1:2" x14ac:dyDescent="0.35">
      <c r="A1060" t="s">
        <v>733</v>
      </c>
      <c r="B1060" t="s">
        <v>4790</v>
      </c>
    </row>
    <row r="1061" spans="1:2" x14ac:dyDescent="0.35">
      <c r="A1061" t="s">
        <v>733</v>
      </c>
      <c r="B1061" t="s">
        <v>4057</v>
      </c>
    </row>
    <row r="1062" spans="1:2" x14ac:dyDescent="0.35">
      <c r="A1062" t="s">
        <v>735</v>
      </c>
      <c r="B1062" t="s">
        <v>4789</v>
      </c>
    </row>
    <row r="1063" spans="1:2" x14ac:dyDescent="0.35">
      <c r="A1063" t="s">
        <v>735</v>
      </c>
      <c r="B1063" t="s">
        <v>4790</v>
      </c>
    </row>
    <row r="1064" spans="1:2" x14ac:dyDescent="0.35">
      <c r="A1064" t="s">
        <v>735</v>
      </c>
      <c r="B1064" t="s">
        <v>4057</v>
      </c>
    </row>
    <row r="1065" spans="1:2" x14ac:dyDescent="0.35">
      <c r="A1065" t="s">
        <v>737</v>
      </c>
      <c r="B1065" t="s">
        <v>4789</v>
      </c>
    </row>
    <row r="1066" spans="1:2" x14ac:dyDescent="0.35">
      <c r="A1066" t="s">
        <v>737</v>
      </c>
      <c r="B1066" t="s">
        <v>4790</v>
      </c>
    </row>
    <row r="1067" spans="1:2" x14ac:dyDescent="0.35">
      <c r="A1067" t="s">
        <v>737</v>
      </c>
      <c r="B1067" t="s">
        <v>4057</v>
      </c>
    </row>
    <row r="1068" spans="1:2" x14ac:dyDescent="0.35">
      <c r="A1068" t="s">
        <v>739</v>
      </c>
      <c r="B1068" t="s">
        <v>4789</v>
      </c>
    </row>
    <row r="1069" spans="1:2" x14ac:dyDescent="0.35">
      <c r="A1069" t="s">
        <v>739</v>
      </c>
      <c r="B1069" t="s">
        <v>4790</v>
      </c>
    </row>
    <row r="1070" spans="1:2" x14ac:dyDescent="0.35">
      <c r="A1070" t="s">
        <v>739</v>
      </c>
      <c r="B1070" t="s">
        <v>4057</v>
      </c>
    </row>
    <row r="1071" spans="1:2" x14ac:dyDescent="0.35">
      <c r="A1071" t="s">
        <v>741</v>
      </c>
      <c r="B1071" t="s">
        <v>4789</v>
      </c>
    </row>
    <row r="1072" spans="1:2" x14ac:dyDescent="0.35">
      <c r="A1072" t="s">
        <v>741</v>
      </c>
      <c r="B1072" t="s">
        <v>4790</v>
      </c>
    </row>
    <row r="1073" spans="1:2" x14ac:dyDescent="0.35">
      <c r="A1073" t="s">
        <v>741</v>
      </c>
      <c r="B1073" t="s">
        <v>4057</v>
      </c>
    </row>
    <row r="1074" spans="1:2" x14ac:dyDescent="0.35">
      <c r="A1074" t="s">
        <v>743</v>
      </c>
      <c r="B1074" t="s">
        <v>4789</v>
      </c>
    </row>
    <row r="1075" spans="1:2" x14ac:dyDescent="0.35">
      <c r="A1075" t="s">
        <v>743</v>
      </c>
      <c r="B1075" t="s">
        <v>4790</v>
      </c>
    </row>
    <row r="1076" spans="1:2" x14ac:dyDescent="0.35">
      <c r="A1076" t="s">
        <v>743</v>
      </c>
      <c r="B1076" t="s">
        <v>4057</v>
      </c>
    </row>
    <row r="1077" spans="1:2" x14ac:dyDescent="0.35">
      <c r="A1077" t="s">
        <v>745</v>
      </c>
      <c r="B1077" t="s">
        <v>4789</v>
      </c>
    </row>
    <row r="1078" spans="1:2" x14ac:dyDescent="0.35">
      <c r="A1078" t="s">
        <v>745</v>
      </c>
      <c r="B1078" t="s">
        <v>4790</v>
      </c>
    </row>
    <row r="1079" spans="1:2" x14ac:dyDescent="0.35">
      <c r="A1079" t="s">
        <v>745</v>
      </c>
      <c r="B1079" t="s">
        <v>4057</v>
      </c>
    </row>
    <row r="1080" spans="1:2" x14ac:dyDescent="0.35">
      <c r="A1080" t="s">
        <v>747</v>
      </c>
      <c r="B1080" t="s">
        <v>4789</v>
      </c>
    </row>
    <row r="1081" spans="1:2" x14ac:dyDescent="0.35">
      <c r="A1081" t="s">
        <v>747</v>
      </c>
      <c r="B1081" t="s">
        <v>4790</v>
      </c>
    </row>
    <row r="1082" spans="1:2" x14ac:dyDescent="0.35">
      <c r="A1082" t="s">
        <v>747</v>
      </c>
      <c r="B1082" t="s">
        <v>4057</v>
      </c>
    </row>
    <row r="1083" spans="1:2" x14ac:dyDescent="0.35">
      <c r="A1083" t="s">
        <v>749</v>
      </c>
      <c r="B1083" t="s">
        <v>4789</v>
      </c>
    </row>
    <row r="1084" spans="1:2" x14ac:dyDescent="0.35">
      <c r="A1084" t="s">
        <v>749</v>
      </c>
      <c r="B1084" t="s">
        <v>4790</v>
      </c>
    </row>
    <row r="1085" spans="1:2" x14ac:dyDescent="0.35">
      <c r="A1085" t="s">
        <v>749</v>
      </c>
      <c r="B1085" t="s">
        <v>4057</v>
      </c>
    </row>
    <row r="1086" spans="1:2" x14ac:dyDescent="0.35">
      <c r="A1086" t="s">
        <v>751</v>
      </c>
      <c r="B1086" t="s">
        <v>4789</v>
      </c>
    </row>
    <row r="1087" spans="1:2" x14ac:dyDescent="0.35">
      <c r="A1087" t="s">
        <v>751</v>
      </c>
      <c r="B1087" t="s">
        <v>4790</v>
      </c>
    </row>
    <row r="1088" spans="1:2" x14ac:dyDescent="0.35">
      <c r="A1088" t="s">
        <v>751</v>
      </c>
      <c r="B1088" t="s">
        <v>4057</v>
      </c>
    </row>
    <row r="1089" spans="1:2" x14ac:dyDescent="0.35">
      <c r="A1089" t="s">
        <v>753</v>
      </c>
      <c r="B1089" t="s">
        <v>4789</v>
      </c>
    </row>
    <row r="1090" spans="1:2" x14ac:dyDescent="0.35">
      <c r="A1090" t="s">
        <v>753</v>
      </c>
      <c r="B1090" t="s">
        <v>4790</v>
      </c>
    </row>
    <row r="1091" spans="1:2" x14ac:dyDescent="0.35">
      <c r="A1091" t="s">
        <v>753</v>
      </c>
      <c r="B1091" t="s">
        <v>4057</v>
      </c>
    </row>
    <row r="1092" spans="1:2" x14ac:dyDescent="0.35">
      <c r="A1092" t="s">
        <v>755</v>
      </c>
      <c r="B1092" t="s">
        <v>4789</v>
      </c>
    </row>
    <row r="1093" spans="1:2" x14ac:dyDescent="0.35">
      <c r="A1093" t="s">
        <v>755</v>
      </c>
      <c r="B1093" t="s">
        <v>4790</v>
      </c>
    </row>
    <row r="1094" spans="1:2" x14ac:dyDescent="0.35">
      <c r="A1094" t="s">
        <v>755</v>
      </c>
      <c r="B1094" t="s">
        <v>4057</v>
      </c>
    </row>
    <row r="1095" spans="1:2" x14ac:dyDescent="0.35">
      <c r="A1095" t="s">
        <v>757</v>
      </c>
      <c r="B1095" t="s">
        <v>4789</v>
      </c>
    </row>
    <row r="1096" spans="1:2" x14ac:dyDescent="0.35">
      <c r="A1096" t="s">
        <v>757</v>
      </c>
      <c r="B1096" t="s">
        <v>4790</v>
      </c>
    </row>
    <row r="1097" spans="1:2" x14ac:dyDescent="0.35">
      <c r="A1097" t="s">
        <v>757</v>
      </c>
      <c r="B1097" t="s">
        <v>4057</v>
      </c>
    </row>
    <row r="1098" spans="1:2" x14ac:dyDescent="0.35">
      <c r="A1098" t="s">
        <v>759</v>
      </c>
      <c r="B1098" t="s">
        <v>4789</v>
      </c>
    </row>
    <row r="1099" spans="1:2" x14ac:dyDescent="0.35">
      <c r="A1099" t="s">
        <v>759</v>
      </c>
      <c r="B1099" t="s">
        <v>4790</v>
      </c>
    </row>
    <row r="1100" spans="1:2" x14ac:dyDescent="0.35">
      <c r="A1100" t="s">
        <v>759</v>
      </c>
      <c r="B1100" t="s">
        <v>4057</v>
      </c>
    </row>
    <row r="1101" spans="1:2" x14ac:dyDescent="0.35">
      <c r="A1101" t="s">
        <v>761</v>
      </c>
      <c r="B1101" t="s">
        <v>4789</v>
      </c>
    </row>
    <row r="1102" spans="1:2" x14ac:dyDescent="0.35">
      <c r="A1102" t="s">
        <v>761</v>
      </c>
      <c r="B1102" t="s">
        <v>4790</v>
      </c>
    </row>
    <row r="1103" spans="1:2" x14ac:dyDescent="0.35">
      <c r="A1103" t="s">
        <v>761</v>
      </c>
      <c r="B1103" t="s">
        <v>4057</v>
      </c>
    </row>
    <row r="1104" spans="1:2" x14ac:dyDescent="0.35">
      <c r="A1104" t="s">
        <v>763</v>
      </c>
      <c r="B1104" t="s">
        <v>4789</v>
      </c>
    </row>
    <row r="1105" spans="1:2" x14ac:dyDescent="0.35">
      <c r="A1105" t="s">
        <v>763</v>
      </c>
      <c r="B1105" t="s">
        <v>4790</v>
      </c>
    </row>
    <row r="1106" spans="1:2" x14ac:dyDescent="0.35">
      <c r="A1106" t="s">
        <v>763</v>
      </c>
      <c r="B1106" t="s">
        <v>4057</v>
      </c>
    </row>
    <row r="1107" spans="1:2" x14ac:dyDescent="0.35">
      <c r="A1107" t="s">
        <v>765</v>
      </c>
      <c r="B1107" t="s">
        <v>4789</v>
      </c>
    </row>
    <row r="1108" spans="1:2" x14ac:dyDescent="0.35">
      <c r="A1108" t="s">
        <v>765</v>
      </c>
      <c r="B1108" t="s">
        <v>4790</v>
      </c>
    </row>
    <row r="1109" spans="1:2" x14ac:dyDescent="0.35">
      <c r="A1109" t="s">
        <v>765</v>
      </c>
      <c r="B1109" t="s">
        <v>4057</v>
      </c>
    </row>
    <row r="1110" spans="1:2" x14ac:dyDescent="0.35">
      <c r="A1110" t="s">
        <v>767</v>
      </c>
      <c r="B1110" t="s">
        <v>4789</v>
      </c>
    </row>
    <row r="1111" spans="1:2" x14ac:dyDescent="0.35">
      <c r="A1111" t="s">
        <v>767</v>
      </c>
      <c r="B1111" t="s">
        <v>4790</v>
      </c>
    </row>
    <row r="1112" spans="1:2" x14ac:dyDescent="0.35">
      <c r="A1112" t="s">
        <v>767</v>
      </c>
      <c r="B1112" t="s">
        <v>4057</v>
      </c>
    </row>
    <row r="1113" spans="1:2" x14ac:dyDescent="0.35">
      <c r="A1113" t="s">
        <v>770</v>
      </c>
      <c r="B1113" t="s">
        <v>4789</v>
      </c>
    </row>
    <row r="1114" spans="1:2" x14ac:dyDescent="0.35">
      <c r="A1114" t="s">
        <v>770</v>
      </c>
      <c r="B1114" t="s">
        <v>4790</v>
      </c>
    </row>
    <row r="1115" spans="1:2" x14ac:dyDescent="0.35">
      <c r="A1115" t="s">
        <v>770</v>
      </c>
      <c r="B1115" t="s">
        <v>4057</v>
      </c>
    </row>
    <row r="1116" spans="1:2" x14ac:dyDescent="0.35">
      <c r="A1116" t="s">
        <v>773</v>
      </c>
      <c r="B1116" t="s">
        <v>4789</v>
      </c>
    </row>
    <row r="1117" spans="1:2" x14ac:dyDescent="0.35">
      <c r="A1117" t="s">
        <v>773</v>
      </c>
      <c r="B1117" t="s">
        <v>4790</v>
      </c>
    </row>
    <row r="1118" spans="1:2" x14ac:dyDescent="0.35">
      <c r="A1118" t="s">
        <v>773</v>
      </c>
      <c r="B1118" t="s">
        <v>4057</v>
      </c>
    </row>
    <row r="1119" spans="1:2" x14ac:dyDescent="0.35">
      <c r="A1119" t="s">
        <v>776</v>
      </c>
      <c r="B1119" t="s">
        <v>4789</v>
      </c>
    </row>
    <row r="1120" spans="1:2" x14ac:dyDescent="0.35">
      <c r="A1120" t="s">
        <v>776</v>
      </c>
      <c r="B1120" t="s">
        <v>4790</v>
      </c>
    </row>
    <row r="1121" spans="1:2" x14ac:dyDescent="0.35">
      <c r="A1121" t="s">
        <v>776</v>
      </c>
      <c r="B1121" t="s">
        <v>4057</v>
      </c>
    </row>
    <row r="1122" spans="1:2" x14ac:dyDescent="0.35">
      <c r="A1122" t="s">
        <v>778</v>
      </c>
      <c r="B1122" t="s">
        <v>4789</v>
      </c>
    </row>
    <row r="1123" spans="1:2" x14ac:dyDescent="0.35">
      <c r="A1123" t="s">
        <v>778</v>
      </c>
      <c r="B1123" t="s">
        <v>4790</v>
      </c>
    </row>
    <row r="1124" spans="1:2" x14ac:dyDescent="0.35">
      <c r="A1124" t="s">
        <v>778</v>
      </c>
      <c r="B1124" t="s">
        <v>4057</v>
      </c>
    </row>
    <row r="1125" spans="1:2" x14ac:dyDescent="0.35">
      <c r="A1125" t="s">
        <v>781</v>
      </c>
      <c r="B1125" t="s">
        <v>4789</v>
      </c>
    </row>
    <row r="1126" spans="1:2" x14ac:dyDescent="0.35">
      <c r="A1126" t="s">
        <v>781</v>
      </c>
      <c r="B1126" t="s">
        <v>4790</v>
      </c>
    </row>
    <row r="1127" spans="1:2" x14ac:dyDescent="0.35">
      <c r="A1127" t="s">
        <v>781</v>
      </c>
      <c r="B1127" t="s">
        <v>4057</v>
      </c>
    </row>
    <row r="1128" spans="1:2" x14ac:dyDescent="0.35">
      <c r="A1128" t="s">
        <v>783</v>
      </c>
      <c r="B1128" t="s">
        <v>4789</v>
      </c>
    </row>
    <row r="1129" spans="1:2" x14ac:dyDescent="0.35">
      <c r="A1129" t="s">
        <v>783</v>
      </c>
      <c r="B1129" t="s">
        <v>4790</v>
      </c>
    </row>
    <row r="1130" spans="1:2" x14ac:dyDescent="0.35">
      <c r="A1130" t="s">
        <v>783</v>
      </c>
      <c r="B1130" t="s">
        <v>4057</v>
      </c>
    </row>
    <row r="1131" spans="1:2" x14ac:dyDescent="0.35">
      <c r="A1131" t="s">
        <v>785</v>
      </c>
      <c r="B1131" t="s">
        <v>4789</v>
      </c>
    </row>
    <row r="1132" spans="1:2" x14ac:dyDescent="0.35">
      <c r="A1132" t="s">
        <v>785</v>
      </c>
      <c r="B1132" t="s">
        <v>4790</v>
      </c>
    </row>
    <row r="1133" spans="1:2" x14ac:dyDescent="0.35">
      <c r="A1133" t="s">
        <v>785</v>
      </c>
      <c r="B1133" t="s">
        <v>4057</v>
      </c>
    </row>
    <row r="1134" spans="1:2" x14ac:dyDescent="0.35">
      <c r="A1134" t="s">
        <v>788</v>
      </c>
      <c r="B1134" t="s">
        <v>4789</v>
      </c>
    </row>
    <row r="1135" spans="1:2" x14ac:dyDescent="0.35">
      <c r="A1135" t="s">
        <v>788</v>
      </c>
      <c r="B1135" t="s">
        <v>4790</v>
      </c>
    </row>
    <row r="1136" spans="1:2" x14ac:dyDescent="0.35">
      <c r="A1136" t="s">
        <v>788</v>
      </c>
      <c r="B1136" t="s">
        <v>4057</v>
      </c>
    </row>
    <row r="1137" spans="1:2" x14ac:dyDescent="0.35">
      <c r="A1137" t="s">
        <v>790</v>
      </c>
      <c r="B1137" t="s">
        <v>4789</v>
      </c>
    </row>
    <row r="1138" spans="1:2" x14ac:dyDescent="0.35">
      <c r="A1138" t="s">
        <v>790</v>
      </c>
      <c r="B1138" t="s">
        <v>4790</v>
      </c>
    </row>
    <row r="1139" spans="1:2" x14ac:dyDescent="0.35">
      <c r="A1139" t="s">
        <v>790</v>
      </c>
      <c r="B1139" t="s">
        <v>4057</v>
      </c>
    </row>
    <row r="1140" spans="1:2" x14ac:dyDescent="0.35">
      <c r="A1140" t="s">
        <v>792</v>
      </c>
      <c r="B1140" t="s">
        <v>4789</v>
      </c>
    </row>
    <row r="1141" spans="1:2" x14ac:dyDescent="0.35">
      <c r="A1141" t="s">
        <v>792</v>
      </c>
      <c r="B1141" t="s">
        <v>4790</v>
      </c>
    </row>
    <row r="1142" spans="1:2" x14ac:dyDescent="0.35">
      <c r="A1142" t="s">
        <v>792</v>
      </c>
      <c r="B1142" t="s">
        <v>4057</v>
      </c>
    </row>
    <row r="1143" spans="1:2" x14ac:dyDescent="0.35">
      <c r="A1143" t="s">
        <v>794</v>
      </c>
      <c r="B1143" t="s">
        <v>4789</v>
      </c>
    </row>
    <row r="1144" spans="1:2" x14ac:dyDescent="0.35">
      <c r="A1144" t="s">
        <v>794</v>
      </c>
      <c r="B1144" t="s">
        <v>4790</v>
      </c>
    </row>
    <row r="1145" spans="1:2" x14ac:dyDescent="0.35">
      <c r="A1145" t="s">
        <v>794</v>
      </c>
      <c r="B1145" t="s">
        <v>4057</v>
      </c>
    </row>
    <row r="1146" spans="1:2" x14ac:dyDescent="0.35">
      <c r="A1146" t="s">
        <v>796</v>
      </c>
      <c r="B1146" t="s">
        <v>4789</v>
      </c>
    </row>
    <row r="1147" spans="1:2" x14ac:dyDescent="0.35">
      <c r="A1147" t="s">
        <v>796</v>
      </c>
      <c r="B1147" t="s">
        <v>4790</v>
      </c>
    </row>
    <row r="1148" spans="1:2" x14ac:dyDescent="0.35">
      <c r="A1148" t="s">
        <v>796</v>
      </c>
      <c r="B1148" t="s">
        <v>4057</v>
      </c>
    </row>
    <row r="1149" spans="1:2" x14ac:dyDescent="0.35">
      <c r="A1149" t="s">
        <v>798</v>
      </c>
      <c r="B1149" t="s">
        <v>4789</v>
      </c>
    </row>
    <row r="1150" spans="1:2" x14ac:dyDescent="0.35">
      <c r="A1150" t="s">
        <v>798</v>
      </c>
      <c r="B1150" t="s">
        <v>4790</v>
      </c>
    </row>
    <row r="1151" spans="1:2" x14ac:dyDescent="0.35">
      <c r="A1151" t="s">
        <v>798</v>
      </c>
      <c r="B1151" t="s">
        <v>4057</v>
      </c>
    </row>
    <row r="1152" spans="1:2" x14ac:dyDescent="0.35">
      <c r="A1152" t="s">
        <v>801</v>
      </c>
      <c r="B1152" t="s">
        <v>4789</v>
      </c>
    </row>
    <row r="1153" spans="1:2" x14ac:dyDescent="0.35">
      <c r="A1153" t="s">
        <v>801</v>
      </c>
      <c r="B1153" t="s">
        <v>4790</v>
      </c>
    </row>
    <row r="1154" spans="1:2" x14ac:dyDescent="0.35">
      <c r="A1154" t="s">
        <v>801</v>
      </c>
      <c r="B1154" t="s">
        <v>4057</v>
      </c>
    </row>
    <row r="1155" spans="1:2" x14ac:dyDescent="0.35">
      <c r="A1155" t="s">
        <v>803</v>
      </c>
      <c r="B1155" t="s">
        <v>4789</v>
      </c>
    </row>
    <row r="1156" spans="1:2" x14ac:dyDescent="0.35">
      <c r="A1156" t="s">
        <v>803</v>
      </c>
      <c r="B1156" t="s">
        <v>4790</v>
      </c>
    </row>
    <row r="1157" spans="1:2" x14ac:dyDescent="0.35">
      <c r="A1157" t="s">
        <v>803</v>
      </c>
      <c r="B1157" t="s">
        <v>4057</v>
      </c>
    </row>
    <row r="1158" spans="1:2" x14ac:dyDescent="0.35">
      <c r="A1158" t="s">
        <v>805</v>
      </c>
      <c r="B1158" t="s">
        <v>4789</v>
      </c>
    </row>
    <row r="1159" spans="1:2" x14ac:dyDescent="0.35">
      <c r="A1159" t="s">
        <v>805</v>
      </c>
      <c r="B1159" t="s">
        <v>4790</v>
      </c>
    </row>
    <row r="1160" spans="1:2" x14ac:dyDescent="0.35">
      <c r="A1160" t="s">
        <v>805</v>
      </c>
      <c r="B1160" t="s">
        <v>4057</v>
      </c>
    </row>
    <row r="1161" spans="1:2" x14ac:dyDescent="0.35">
      <c r="A1161" t="s">
        <v>807</v>
      </c>
      <c r="B1161" t="s">
        <v>4789</v>
      </c>
    </row>
    <row r="1162" spans="1:2" x14ac:dyDescent="0.35">
      <c r="A1162" t="s">
        <v>807</v>
      </c>
      <c r="B1162" t="s">
        <v>4790</v>
      </c>
    </row>
    <row r="1163" spans="1:2" x14ac:dyDescent="0.35">
      <c r="A1163" t="s">
        <v>807</v>
      </c>
      <c r="B1163" t="s">
        <v>4057</v>
      </c>
    </row>
    <row r="1164" spans="1:2" x14ac:dyDescent="0.35">
      <c r="A1164" t="s">
        <v>809</v>
      </c>
      <c r="B1164" t="s">
        <v>4789</v>
      </c>
    </row>
    <row r="1165" spans="1:2" x14ac:dyDescent="0.35">
      <c r="A1165" t="s">
        <v>809</v>
      </c>
      <c r="B1165" t="s">
        <v>4790</v>
      </c>
    </row>
    <row r="1166" spans="1:2" x14ac:dyDescent="0.35">
      <c r="A1166" t="s">
        <v>809</v>
      </c>
      <c r="B1166" t="s">
        <v>4057</v>
      </c>
    </row>
    <row r="1167" spans="1:2" x14ac:dyDescent="0.35">
      <c r="A1167" t="s">
        <v>812</v>
      </c>
      <c r="B1167" t="s">
        <v>4789</v>
      </c>
    </row>
    <row r="1168" spans="1:2" x14ac:dyDescent="0.35">
      <c r="A1168" t="s">
        <v>812</v>
      </c>
      <c r="B1168" t="s">
        <v>4790</v>
      </c>
    </row>
    <row r="1169" spans="1:2" x14ac:dyDescent="0.35">
      <c r="A1169" t="s">
        <v>812</v>
      </c>
      <c r="B1169" t="s">
        <v>4057</v>
      </c>
    </row>
    <row r="1170" spans="1:2" x14ac:dyDescent="0.35">
      <c r="A1170" t="s">
        <v>814</v>
      </c>
      <c r="B1170" t="s">
        <v>4789</v>
      </c>
    </row>
    <row r="1171" spans="1:2" x14ac:dyDescent="0.35">
      <c r="A1171" t="s">
        <v>814</v>
      </c>
      <c r="B1171" t="s">
        <v>4790</v>
      </c>
    </row>
    <row r="1172" spans="1:2" x14ac:dyDescent="0.35">
      <c r="A1172" t="s">
        <v>814</v>
      </c>
      <c r="B1172" t="s">
        <v>4057</v>
      </c>
    </row>
    <row r="1173" spans="1:2" x14ac:dyDescent="0.35">
      <c r="A1173" t="s">
        <v>816</v>
      </c>
      <c r="B1173" t="s">
        <v>4789</v>
      </c>
    </row>
    <row r="1174" spans="1:2" x14ac:dyDescent="0.35">
      <c r="A1174" t="s">
        <v>816</v>
      </c>
      <c r="B1174" t="s">
        <v>4790</v>
      </c>
    </row>
    <row r="1175" spans="1:2" x14ac:dyDescent="0.35">
      <c r="A1175" t="s">
        <v>816</v>
      </c>
      <c r="B1175" t="s">
        <v>4144</v>
      </c>
    </row>
    <row r="1176" spans="1:2" x14ac:dyDescent="0.35">
      <c r="A1176" t="s">
        <v>818</v>
      </c>
      <c r="B1176" t="s">
        <v>4789</v>
      </c>
    </row>
    <row r="1177" spans="1:2" x14ac:dyDescent="0.35">
      <c r="A1177" t="s">
        <v>818</v>
      </c>
      <c r="B1177" t="s">
        <v>4790</v>
      </c>
    </row>
    <row r="1178" spans="1:2" x14ac:dyDescent="0.35">
      <c r="A1178" t="s">
        <v>818</v>
      </c>
      <c r="B1178" t="s">
        <v>4144</v>
      </c>
    </row>
    <row r="1179" spans="1:2" x14ac:dyDescent="0.35">
      <c r="A1179" t="s">
        <v>820</v>
      </c>
      <c r="B1179" t="s">
        <v>4789</v>
      </c>
    </row>
    <row r="1180" spans="1:2" x14ac:dyDescent="0.35">
      <c r="A1180" t="s">
        <v>820</v>
      </c>
      <c r="B1180" t="s">
        <v>4790</v>
      </c>
    </row>
    <row r="1181" spans="1:2" x14ac:dyDescent="0.35">
      <c r="A1181" t="s">
        <v>820</v>
      </c>
      <c r="B1181" t="s">
        <v>4144</v>
      </c>
    </row>
    <row r="1182" spans="1:2" x14ac:dyDescent="0.35">
      <c r="A1182" t="s">
        <v>822</v>
      </c>
      <c r="B1182" t="s">
        <v>4789</v>
      </c>
    </row>
    <row r="1183" spans="1:2" x14ac:dyDescent="0.35">
      <c r="A1183" t="s">
        <v>822</v>
      </c>
      <c r="B1183" t="s">
        <v>4790</v>
      </c>
    </row>
    <row r="1184" spans="1:2" x14ac:dyDescent="0.35">
      <c r="A1184" t="s">
        <v>822</v>
      </c>
      <c r="B1184" t="s">
        <v>4144</v>
      </c>
    </row>
    <row r="1185" spans="1:2" x14ac:dyDescent="0.35">
      <c r="A1185" t="s">
        <v>824</v>
      </c>
      <c r="B1185" t="s">
        <v>4789</v>
      </c>
    </row>
    <row r="1186" spans="1:2" x14ac:dyDescent="0.35">
      <c r="A1186" t="s">
        <v>824</v>
      </c>
      <c r="B1186" t="s">
        <v>4790</v>
      </c>
    </row>
    <row r="1187" spans="1:2" x14ac:dyDescent="0.35">
      <c r="A1187" t="s">
        <v>824</v>
      </c>
      <c r="B1187" t="s">
        <v>4144</v>
      </c>
    </row>
    <row r="1188" spans="1:2" x14ac:dyDescent="0.35">
      <c r="A1188" t="s">
        <v>826</v>
      </c>
      <c r="B1188" t="s">
        <v>4789</v>
      </c>
    </row>
    <row r="1189" spans="1:2" x14ac:dyDescent="0.35">
      <c r="A1189" t="s">
        <v>826</v>
      </c>
      <c r="B1189" t="s">
        <v>4790</v>
      </c>
    </row>
    <row r="1190" spans="1:2" x14ac:dyDescent="0.35">
      <c r="A1190" t="s">
        <v>826</v>
      </c>
      <c r="B1190" t="s">
        <v>4144</v>
      </c>
    </row>
    <row r="1191" spans="1:2" x14ac:dyDescent="0.35">
      <c r="A1191" t="s">
        <v>828</v>
      </c>
      <c r="B1191" t="s">
        <v>4789</v>
      </c>
    </row>
    <row r="1192" spans="1:2" x14ac:dyDescent="0.35">
      <c r="A1192" t="s">
        <v>828</v>
      </c>
      <c r="B1192" t="s">
        <v>4790</v>
      </c>
    </row>
    <row r="1193" spans="1:2" x14ac:dyDescent="0.35">
      <c r="A1193" t="s">
        <v>828</v>
      </c>
      <c r="B1193" t="s">
        <v>4144</v>
      </c>
    </row>
    <row r="1194" spans="1:2" x14ac:dyDescent="0.35">
      <c r="A1194" t="s">
        <v>830</v>
      </c>
      <c r="B1194" t="s">
        <v>4789</v>
      </c>
    </row>
    <row r="1195" spans="1:2" x14ac:dyDescent="0.35">
      <c r="A1195" t="s">
        <v>830</v>
      </c>
      <c r="B1195" t="s">
        <v>4790</v>
      </c>
    </row>
    <row r="1196" spans="1:2" x14ac:dyDescent="0.35">
      <c r="A1196" t="s">
        <v>830</v>
      </c>
      <c r="B1196" t="s">
        <v>4144</v>
      </c>
    </row>
    <row r="1197" spans="1:2" x14ac:dyDescent="0.35">
      <c r="A1197" t="s">
        <v>832</v>
      </c>
      <c r="B1197" t="s">
        <v>4789</v>
      </c>
    </row>
    <row r="1198" spans="1:2" x14ac:dyDescent="0.35">
      <c r="A1198" t="s">
        <v>832</v>
      </c>
      <c r="B1198" t="s">
        <v>4790</v>
      </c>
    </row>
    <row r="1199" spans="1:2" x14ac:dyDescent="0.35">
      <c r="A1199" t="s">
        <v>832</v>
      </c>
      <c r="B1199" t="s">
        <v>4144</v>
      </c>
    </row>
    <row r="1200" spans="1:2" x14ac:dyDescent="0.35">
      <c r="A1200" t="s">
        <v>834</v>
      </c>
      <c r="B1200" t="s">
        <v>4789</v>
      </c>
    </row>
    <row r="1201" spans="1:2" x14ac:dyDescent="0.35">
      <c r="A1201" t="s">
        <v>834</v>
      </c>
      <c r="B1201" t="s">
        <v>4790</v>
      </c>
    </row>
    <row r="1202" spans="1:2" x14ac:dyDescent="0.35">
      <c r="A1202" t="s">
        <v>834</v>
      </c>
      <c r="B1202" t="s">
        <v>4144</v>
      </c>
    </row>
    <row r="1203" spans="1:2" x14ac:dyDescent="0.35">
      <c r="A1203" t="s">
        <v>836</v>
      </c>
      <c r="B1203" t="s">
        <v>4789</v>
      </c>
    </row>
    <row r="1204" spans="1:2" x14ac:dyDescent="0.35">
      <c r="A1204" t="s">
        <v>836</v>
      </c>
      <c r="B1204" t="s">
        <v>4790</v>
      </c>
    </row>
    <row r="1205" spans="1:2" x14ac:dyDescent="0.35">
      <c r="A1205" t="s">
        <v>836</v>
      </c>
      <c r="B1205" t="s">
        <v>4144</v>
      </c>
    </row>
    <row r="1206" spans="1:2" x14ac:dyDescent="0.35">
      <c r="A1206" t="s">
        <v>838</v>
      </c>
      <c r="B1206" t="s">
        <v>4789</v>
      </c>
    </row>
    <row r="1207" spans="1:2" x14ac:dyDescent="0.35">
      <c r="A1207" t="s">
        <v>838</v>
      </c>
      <c r="B1207" t="s">
        <v>4790</v>
      </c>
    </row>
    <row r="1208" spans="1:2" x14ac:dyDescent="0.35">
      <c r="A1208" t="s">
        <v>838</v>
      </c>
      <c r="B1208" t="s">
        <v>4144</v>
      </c>
    </row>
    <row r="1209" spans="1:2" x14ac:dyDescent="0.35">
      <c r="A1209" t="s">
        <v>840</v>
      </c>
      <c r="B1209" t="s">
        <v>4789</v>
      </c>
    </row>
    <row r="1210" spans="1:2" x14ac:dyDescent="0.35">
      <c r="A1210" t="s">
        <v>840</v>
      </c>
      <c r="B1210" t="s">
        <v>4790</v>
      </c>
    </row>
    <row r="1211" spans="1:2" x14ac:dyDescent="0.35">
      <c r="A1211" t="s">
        <v>840</v>
      </c>
      <c r="B1211" t="s">
        <v>4144</v>
      </c>
    </row>
    <row r="1212" spans="1:2" x14ac:dyDescent="0.35">
      <c r="A1212" t="s">
        <v>842</v>
      </c>
      <c r="B1212" t="s">
        <v>4789</v>
      </c>
    </row>
    <row r="1213" spans="1:2" x14ac:dyDescent="0.35">
      <c r="A1213" t="s">
        <v>842</v>
      </c>
      <c r="B1213" t="s">
        <v>4790</v>
      </c>
    </row>
    <row r="1214" spans="1:2" x14ac:dyDescent="0.35">
      <c r="A1214" t="s">
        <v>842</v>
      </c>
      <c r="B1214" t="s">
        <v>4144</v>
      </c>
    </row>
    <row r="1215" spans="1:2" x14ac:dyDescent="0.35">
      <c r="A1215" t="s">
        <v>844</v>
      </c>
      <c r="B1215" t="s">
        <v>4789</v>
      </c>
    </row>
    <row r="1216" spans="1:2" x14ac:dyDescent="0.35">
      <c r="A1216" t="s">
        <v>844</v>
      </c>
      <c r="B1216" t="s">
        <v>4790</v>
      </c>
    </row>
    <row r="1217" spans="1:2" x14ac:dyDescent="0.35">
      <c r="A1217" t="s">
        <v>844</v>
      </c>
      <c r="B1217" t="s">
        <v>4144</v>
      </c>
    </row>
    <row r="1218" spans="1:2" x14ac:dyDescent="0.35">
      <c r="A1218" t="s">
        <v>846</v>
      </c>
      <c r="B1218" t="s">
        <v>4789</v>
      </c>
    </row>
    <row r="1219" spans="1:2" x14ac:dyDescent="0.35">
      <c r="A1219" t="s">
        <v>846</v>
      </c>
      <c r="B1219" t="s">
        <v>4790</v>
      </c>
    </row>
    <row r="1220" spans="1:2" x14ac:dyDescent="0.35">
      <c r="A1220" t="s">
        <v>846</v>
      </c>
      <c r="B1220" t="s">
        <v>4144</v>
      </c>
    </row>
    <row r="1221" spans="1:2" x14ac:dyDescent="0.35">
      <c r="A1221" t="s">
        <v>848</v>
      </c>
      <c r="B1221" t="s">
        <v>4789</v>
      </c>
    </row>
    <row r="1222" spans="1:2" x14ac:dyDescent="0.35">
      <c r="A1222" t="s">
        <v>848</v>
      </c>
      <c r="B1222" t="s">
        <v>4790</v>
      </c>
    </row>
    <row r="1223" spans="1:2" x14ac:dyDescent="0.35">
      <c r="A1223" t="s">
        <v>848</v>
      </c>
      <c r="B1223" t="s">
        <v>4144</v>
      </c>
    </row>
    <row r="1224" spans="1:2" x14ac:dyDescent="0.35">
      <c r="A1224" t="s">
        <v>850</v>
      </c>
      <c r="B1224" t="s">
        <v>4789</v>
      </c>
    </row>
    <row r="1225" spans="1:2" x14ac:dyDescent="0.35">
      <c r="A1225" t="s">
        <v>850</v>
      </c>
      <c r="B1225" t="s">
        <v>4790</v>
      </c>
    </row>
    <row r="1226" spans="1:2" x14ac:dyDescent="0.35">
      <c r="A1226" t="s">
        <v>850</v>
      </c>
      <c r="B1226" t="s">
        <v>4144</v>
      </c>
    </row>
    <row r="1227" spans="1:2" x14ac:dyDescent="0.35">
      <c r="A1227" t="s">
        <v>852</v>
      </c>
      <c r="B1227" t="s">
        <v>4789</v>
      </c>
    </row>
    <row r="1228" spans="1:2" x14ac:dyDescent="0.35">
      <c r="A1228" t="s">
        <v>852</v>
      </c>
      <c r="B1228" t="s">
        <v>4790</v>
      </c>
    </row>
    <row r="1229" spans="1:2" x14ac:dyDescent="0.35">
      <c r="A1229" t="s">
        <v>852</v>
      </c>
      <c r="B1229" t="s">
        <v>4144</v>
      </c>
    </row>
    <row r="1230" spans="1:2" x14ac:dyDescent="0.35">
      <c r="A1230" t="s">
        <v>854</v>
      </c>
      <c r="B1230" t="s">
        <v>4789</v>
      </c>
    </row>
    <row r="1231" spans="1:2" x14ac:dyDescent="0.35">
      <c r="A1231" t="s">
        <v>854</v>
      </c>
      <c r="B1231" t="s">
        <v>4790</v>
      </c>
    </row>
    <row r="1232" spans="1:2" x14ac:dyDescent="0.35">
      <c r="A1232" t="s">
        <v>854</v>
      </c>
      <c r="B1232" t="s">
        <v>4144</v>
      </c>
    </row>
    <row r="1233" spans="1:2" x14ac:dyDescent="0.35">
      <c r="A1233" t="s">
        <v>856</v>
      </c>
      <c r="B1233" t="s">
        <v>4789</v>
      </c>
    </row>
    <row r="1234" spans="1:2" x14ac:dyDescent="0.35">
      <c r="A1234" t="s">
        <v>856</v>
      </c>
      <c r="B1234" t="s">
        <v>4790</v>
      </c>
    </row>
    <row r="1235" spans="1:2" x14ac:dyDescent="0.35">
      <c r="A1235" t="s">
        <v>856</v>
      </c>
      <c r="B1235" t="s">
        <v>4144</v>
      </c>
    </row>
    <row r="1236" spans="1:2" x14ac:dyDescent="0.35">
      <c r="A1236" t="s">
        <v>858</v>
      </c>
      <c r="B1236" t="s">
        <v>4789</v>
      </c>
    </row>
    <row r="1237" spans="1:2" x14ac:dyDescent="0.35">
      <c r="A1237" t="s">
        <v>858</v>
      </c>
      <c r="B1237" t="s">
        <v>4790</v>
      </c>
    </row>
    <row r="1238" spans="1:2" x14ac:dyDescent="0.35">
      <c r="A1238" t="s">
        <v>858</v>
      </c>
      <c r="B1238" t="s">
        <v>4144</v>
      </c>
    </row>
    <row r="1239" spans="1:2" x14ac:dyDescent="0.35">
      <c r="A1239" t="s">
        <v>860</v>
      </c>
      <c r="B1239" t="s">
        <v>4789</v>
      </c>
    </row>
    <row r="1240" spans="1:2" x14ac:dyDescent="0.35">
      <c r="A1240" t="s">
        <v>860</v>
      </c>
      <c r="B1240" t="s">
        <v>4790</v>
      </c>
    </row>
    <row r="1241" spans="1:2" x14ac:dyDescent="0.35">
      <c r="A1241" t="s">
        <v>860</v>
      </c>
      <c r="B1241" t="s">
        <v>4144</v>
      </c>
    </row>
    <row r="1242" spans="1:2" x14ac:dyDescent="0.35">
      <c r="A1242" t="s">
        <v>862</v>
      </c>
      <c r="B1242" t="s">
        <v>4789</v>
      </c>
    </row>
    <row r="1243" spans="1:2" x14ac:dyDescent="0.35">
      <c r="A1243" t="s">
        <v>862</v>
      </c>
      <c r="B1243" t="s">
        <v>4790</v>
      </c>
    </row>
    <row r="1244" spans="1:2" x14ac:dyDescent="0.35">
      <c r="A1244" t="s">
        <v>862</v>
      </c>
      <c r="B1244" t="s">
        <v>4144</v>
      </c>
    </row>
    <row r="1245" spans="1:2" x14ac:dyDescent="0.35">
      <c r="A1245" t="s">
        <v>864</v>
      </c>
      <c r="B1245" t="s">
        <v>4789</v>
      </c>
    </row>
    <row r="1246" spans="1:2" x14ac:dyDescent="0.35">
      <c r="A1246" t="s">
        <v>864</v>
      </c>
      <c r="B1246" t="s">
        <v>4790</v>
      </c>
    </row>
    <row r="1247" spans="1:2" x14ac:dyDescent="0.35">
      <c r="A1247" t="s">
        <v>864</v>
      </c>
      <c r="B1247" t="s">
        <v>4144</v>
      </c>
    </row>
    <row r="1248" spans="1:2" x14ac:dyDescent="0.35">
      <c r="A1248" t="s">
        <v>866</v>
      </c>
      <c r="B1248" t="s">
        <v>4789</v>
      </c>
    </row>
    <row r="1249" spans="1:2" x14ac:dyDescent="0.35">
      <c r="A1249" t="s">
        <v>866</v>
      </c>
      <c r="B1249" t="s">
        <v>4790</v>
      </c>
    </row>
    <row r="1250" spans="1:2" x14ac:dyDescent="0.35">
      <c r="A1250" t="s">
        <v>866</v>
      </c>
      <c r="B1250" t="s">
        <v>4144</v>
      </c>
    </row>
    <row r="1251" spans="1:2" x14ac:dyDescent="0.35">
      <c r="A1251" t="s">
        <v>868</v>
      </c>
      <c r="B1251" t="s">
        <v>4789</v>
      </c>
    </row>
    <row r="1252" spans="1:2" x14ac:dyDescent="0.35">
      <c r="A1252" t="s">
        <v>868</v>
      </c>
      <c r="B1252" t="s">
        <v>4790</v>
      </c>
    </row>
    <row r="1253" spans="1:2" x14ac:dyDescent="0.35">
      <c r="A1253" t="s">
        <v>868</v>
      </c>
      <c r="B1253" t="s">
        <v>4144</v>
      </c>
    </row>
    <row r="1254" spans="1:2" x14ac:dyDescent="0.35">
      <c r="A1254" t="s">
        <v>870</v>
      </c>
      <c r="B1254" t="s">
        <v>4789</v>
      </c>
    </row>
    <row r="1255" spans="1:2" x14ac:dyDescent="0.35">
      <c r="A1255" t="s">
        <v>870</v>
      </c>
      <c r="B1255" t="s">
        <v>4790</v>
      </c>
    </row>
    <row r="1256" spans="1:2" x14ac:dyDescent="0.35">
      <c r="A1256" t="s">
        <v>870</v>
      </c>
      <c r="B1256" t="s">
        <v>4144</v>
      </c>
    </row>
    <row r="1257" spans="1:2" x14ac:dyDescent="0.35">
      <c r="A1257" t="s">
        <v>872</v>
      </c>
      <c r="B1257" t="s">
        <v>4789</v>
      </c>
    </row>
    <row r="1258" spans="1:2" x14ac:dyDescent="0.35">
      <c r="A1258" t="s">
        <v>872</v>
      </c>
      <c r="B1258" t="s">
        <v>4790</v>
      </c>
    </row>
    <row r="1259" spans="1:2" x14ac:dyDescent="0.35">
      <c r="A1259" t="s">
        <v>872</v>
      </c>
      <c r="B1259" t="s">
        <v>4144</v>
      </c>
    </row>
    <row r="1260" spans="1:2" x14ac:dyDescent="0.35">
      <c r="A1260" t="s">
        <v>874</v>
      </c>
      <c r="B1260" t="s">
        <v>4789</v>
      </c>
    </row>
    <row r="1261" spans="1:2" x14ac:dyDescent="0.35">
      <c r="A1261" t="s">
        <v>874</v>
      </c>
      <c r="B1261" t="s">
        <v>4790</v>
      </c>
    </row>
    <row r="1262" spans="1:2" x14ac:dyDescent="0.35">
      <c r="A1262" t="s">
        <v>874</v>
      </c>
      <c r="B1262" t="s">
        <v>4144</v>
      </c>
    </row>
    <row r="1263" spans="1:2" x14ac:dyDescent="0.35">
      <c r="A1263" t="s">
        <v>876</v>
      </c>
      <c r="B1263" t="s">
        <v>4789</v>
      </c>
    </row>
    <row r="1264" spans="1:2" x14ac:dyDescent="0.35">
      <c r="A1264" t="s">
        <v>876</v>
      </c>
      <c r="B1264" t="s">
        <v>4790</v>
      </c>
    </row>
    <row r="1265" spans="1:2" x14ac:dyDescent="0.35">
      <c r="A1265" t="s">
        <v>876</v>
      </c>
      <c r="B1265" t="s">
        <v>4144</v>
      </c>
    </row>
    <row r="1266" spans="1:2" x14ac:dyDescent="0.35">
      <c r="A1266" t="s">
        <v>878</v>
      </c>
      <c r="B1266" t="s">
        <v>4789</v>
      </c>
    </row>
    <row r="1267" spans="1:2" x14ac:dyDescent="0.35">
      <c r="A1267" t="s">
        <v>878</v>
      </c>
      <c r="B1267" t="s">
        <v>4790</v>
      </c>
    </row>
    <row r="1268" spans="1:2" x14ac:dyDescent="0.35">
      <c r="A1268" t="s">
        <v>878</v>
      </c>
      <c r="B1268" t="s">
        <v>4144</v>
      </c>
    </row>
    <row r="1269" spans="1:2" x14ac:dyDescent="0.35">
      <c r="A1269" t="s">
        <v>880</v>
      </c>
      <c r="B1269" t="s">
        <v>4789</v>
      </c>
    </row>
    <row r="1270" spans="1:2" x14ac:dyDescent="0.35">
      <c r="A1270" t="s">
        <v>880</v>
      </c>
      <c r="B1270" t="s">
        <v>4790</v>
      </c>
    </row>
    <row r="1271" spans="1:2" x14ac:dyDescent="0.35">
      <c r="A1271" t="s">
        <v>880</v>
      </c>
      <c r="B1271" t="s">
        <v>4144</v>
      </c>
    </row>
    <row r="1272" spans="1:2" x14ac:dyDescent="0.35">
      <c r="A1272" t="s">
        <v>882</v>
      </c>
      <c r="B1272" t="s">
        <v>4789</v>
      </c>
    </row>
    <row r="1273" spans="1:2" x14ac:dyDescent="0.35">
      <c r="A1273" t="s">
        <v>882</v>
      </c>
      <c r="B1273" t="s">
        <v>4790</v>
      </c>
    </row>
    <row r="1274" spans="1:2" x14ac:dyDescent="0.35">
      <c r="A1274" t="s">
        <v>882</v>
      </c>
      <c r="B1274" t="s">
        <v>4144</v>
      </c>
    </row>
    <row r="1275" spans="1:2" x14ac:dyDescent="0.35">
      <c r="A1275" t="s">
        <v>884</v>
      </c>
      <c r="B1275" t="s">
        <v>4789</v>
      </c>
    </row>
    <row r="1276" spans="1:2" x14ac:dyDescent="0.35">
      <c r="A1276" t="s">
        <v>884</v>
      </c>
      <c r="B1276" t="s">
        <v>4790</v>
      </c>
    </row>
    <row r="1277" spans="1:2" x14ac:dyDescent="0.35">
      <c r="A1277" t="s">
        <v>884</v>
      </c>
      <c r="B1277" t="s">
        <v>4144</v>
      </c>
    </row>
    <row r="1278" spans="1:2" x14ac:dyDescent="0.35">
      <c r="A1278" t="s">
        <v>886</v>
      </c>
      <c r="B1278" t="s">
        <v>4789</v>
      </c>
    </row>
    <row r="1279" spans="1:2" x14ac:dyDescent="0.35">
      <c r="A1279" t="s">
        <v>886</v>
      </c>
      <c r="B1279" t="s">
        <v>4790</v>
      </c>
    </row>
    <row r="1280" spans="1:2" x14ac:dyDescent="0.35">
      <c r="A1280" t="s">
        <v>886</v>
      </c>
      <c r="B1280" t="s">
        <v>4144</v>
      </c>
    </row>
    <row r="1281" spans="1:2" x14ac:dyDescent="0.35">
      <c r="A1281" t="s">
        <v>888</v>
      </c>
      <c r="B1281" t="s">
        <v>4789</v>
      </c>
    </row>
    <row r="1282" spans="1:2" x14ac:dyDescent="0.35">
      <c r="A1282" t="s">
        <v>888</v>
      </c>
      <c r="B1282" t="s">
        <v>4790</v>
      </c>
    </row>
    <row r="1283" spans="1:2" x14ac:dyDescent="0.35">
      <c r="A1283" t="s">
        <v>888</v>
      </c>
      <c r="B1283" t="s">
        <v>4144</v>
      </c>
    </row>
    <row r="1284" spans="1:2" x14ac:dyDescent="0.35">
      <c r="A1284" t="s">
        <v>890</v>
      </c>
      <c r="B1284" t="s">
        <v>4789</v>
      </c>
    </row>
    <row r="1285" spans="1:2" x14ac:dyDescent="0.35">
      <c r="A1285" t="s">
        <v>890</v>
      </c>
      <c r="B1285" t="s">
        <v>4790</v>
      </c>
    </row>
    <row r="1286" spans="1:2" x14ac:dyDescent="0.35">
      <c r="A1286" t="s">
        <v>890</v>
      </c>
      <c r="B1286" t="s">
        <v>4144</v>
      </c>
    </row>
    <row r="1287" spans="1:2" x14ac:dyDescent="0.35">
      <c r="A1287" t="s">
        <v>892</v>
      </c>
      <c r="B1287" t="s">
        <v>4789</v>
      </c>
    </row>
    <row r="1288" spans="1:2" x14ac:dyDescent="0.35">
      <c r="A1288" t="s">
        <v>892</v>
      </c>
      <c r="B1288" t="s">
        <v>4790</v>
      </c>
    </row>
    <row r="1289" spans="1:2" x14ac:dyDescent="0.35">
      <c r="A1289" t="s">
        <v>892</v>
      </c>
      <c r="B1289" t="s">
        <v>4144</v>
      </c>
    </row>
    <row r="1290" spans="1:2" x14ac:dyDescent="0.35">
      <c r="A1290" t="s">
        <v>894</v>
      </c>
      <c r="B1290" t="s">
        <v>4789</v>
      </c>
    </row>
    <row r="1291" spans="1:2" x14ac:dyDescent="0.35">
      <c r="A1291" t="s">
        <v>894</v>
      </c>
      <c r="B1291" t="s">
        <v>4790</v>
      </c>
    </row>
    <row r="1292" spans="1:2" x14ac:dyDescent="0.35">
      <c r="A1292" t="s">
        <v>894</v>
      </c>
      <c r="B1292" t="s">
        <v>4144</v>
      </c>
    </row>
    <row r="1293" spans="1:2" x14ac:dyDescent="0.35">
      <c r="A1293" t="s">
        <v>896</v>
      </c>
      <c r="B1293" t="s">
        <v>4789</v>
      </c>
    </row>
    <row r="1294" spans="1:2" x14ac:dyDescent="0.35">
      <c r="A1294" t="s">
        <v>896</v>
      </c>
      <c r="B1294" t="s">
        <v>4790</v>
      </c>
    </row>
    <row r="1295" spans="1:2" x14ac:dyDescent="0.35">
      <c r="A1295" t="s">
        <v>896</v>
      </c>
      <c r="B1295" t="s">
        <v>4144</v>
      </c>
    </row>
    <row r="1296" spans="1:2" x14ac:dyDescent="0.35">
      <c r="A1296" t="s">
        <v>898</v>
      </c>
      <c r="B1296" t="s">
        <v>4789</v>
      </c>
    </row>
    <row r="1297" spans="1:2" x14ac:dyDescent="0.35">
      <c r="A1297" t="s">
        <v>898</v>
      </c>
      <c r="B1297" t="s">
        <v>4790</v>
      </c>
    </row>
    <row r="1298" spans="1:2" x14ac:dyDescent="0.35">
      <c r="A1298" t="s">
        <v>898</v>
      </c>
      <c r="B1298" t="s">
        <v>4144</v>
      </c>
    </row>
    <row r="1299" spans="1:2" x14ac:dyDescent="0.35">
      <c r="A1299" t="s">
        <v>900</v>
      </c>
      <c r="B1299" t="s">
        <v>4789</v>
      </c>
    </row>
    <row r="1300" spans="1:2" x14ac:dyDescent="0.35">
      <c r="A1300" t="s">
        <v>900</v>
      </c>
      <c r="B1300" t="s">
        <v>4790</v>
      </c>
    </row>
    <row r="1301" spans="1:2" x14ac:dyDescent="0.35">
      <c r="A1301" t="s">
        <v>900</v>
      </c>
      <c r="B1301" t="s">
        <v>4144</v>
      </c>
    </row>
    <row r="1302" spans="1:2" x14ac:dyDescent="0.35">
      <c r="A1302" t="s">
        <v>902</v>
      </c>
      <c r="B1302" t="s">
        <v>4789</v>
      </c>
    </row>
    <row r="1303" spans="1:2" x14ac:dyDescent="0.35">
      <c r="A1303" t="s">
        <v>902</v>
      </c>
      <c r="B1303" t="s">
        <v>4790</v>
      </c>
    </row>
    <row r="1304" spans="1:2" x14ac:dyDescent="0.35">
      <c r="A1304" t="s">
        <v>902</v>
      </c>
      <c r="B1304" t="s">
        <v>4144</v>
      </c>
    </row>
    <row r="1305" spans="1:2" x14ac:dyDescent="0.35">
      <c r="A1305" t="s">
        <v>904</v>
      </c>
      <c r="B1305" t="s">
        <v>4789</v>
      </c>
    </row>
    <row r="1306" spans="1:2" x14ac:dyDescent="0.35">
      <c r="A1306" t="s">
        <v>904</v>
      </c>
      <c r="B1306" t="s">
        <v>4790</v>
      </c>
    </row>
    <row r="1307" spans="1:2" x14ac:dyDescent="0.35">
      <c r="A1307" t="s">
        <v>904</v>
      </c>
      <c r="B1307" t="s">
        <v>4144</v>
      </c>
    </row>
    <row r="1308" spans="1:2" x14ac:dyDescent="0.35">
      <c r="A1308" t="s">
        <v>906</v>
      </c>
      <c r="B1308" t="s">
        <v>4789</v>
      </c>
    </row>
    <row r="1309" spans="1:2" x14ac:dyDescent="0.35">
      <c r="A1309" t="s">
        <v>906</v>
      </c>
      <c r="B1309" t="s">
        <v>4790</v>
      </c>
    </row>
    <row r="1310" spans="1:2" x14ac:dyDescent="0.35">
      <c r="A1310" t="s">
        <v>906</v>
      </c>
      <c r="B1310" t="s">
        <v>4144</v>
      </c>
    </row>
    <row r="1311" spans="1:2" x14ac:dyDescent="0.35">
      <c r="A1311" t="s">
        <v>908</v>
      </c>
      <c r="B1311" t="s">
        <v>4789</v>
      </c>
    </row>
    <row r="1312" spans="1:2" x14ac:dyDescent="0.35">
      <c r="A1312" t="s">
        <v>908</v>
      </c>
      <c r="B1312" t="s">
        <v>4790</v>
      </c>
    </row>
    <row r="1313" spans="1:2" x14ac:dyDescent="0.35">
      <c r="A1313" t="s">
        <v>908</v>
      </c>
      <c r="B1313" t="s">
        <v>4144</v>
      </c>
    </row>
    <row r="1314" spans="1:2" x14ac:dyDescent="0.35">
      <c r="A1314" t="s">
        <v>910</v>
      </c>
      <c r="B1314" t="s">
        <v>4789</v>
      </c>
    </row>
    <row r="1315" spans="1:2" x14ac:dyDescent="0.35">
      <c r="A1315" t="s">
        <v>910</v>
      </c>
      <c r="B1315" t="s">
        <v>4790</v>
      </c>
    </row>
    <row r="1316" spans="1:2" x14ac:dyDescent="0.35">
      <c r="A1316" t="s">
        <v>910</v>
      </c>
      <c r="B1316" t="s">
        <v>4144</v>
      </c>
    </row>
    <row r="1317" spans="1:2" x14ac:dyDescent="0.35">
      <c r="A1317" t="s">
        <v>912</v>
      </c>
      <c r="B1317" t="s">
        <v>4789</v>
      </c>
    </row>
    <row r="1318" spans="1:2" x14ac:dyDescent="0.35">
      <c r="A1318" t="s">
        <v>912</v>
      </c>
      <c r="B1318" t="s">
        <v>4790</v>
      </c>
    </row>
    <row r="1319" spans="1:2" x14ac:dyDescent="0.35">
      <c r="A1319" t="s">
        <v>912</v>
      </c>
      <c r="B1319" t="s">
        <v>4144</v>
      </c>
    </row>
    <row r="1320" spans="1:2" x14ac:dyDescent="0.35">
      <c r="A1320" t="s">
        <v>914</v>
      </c>
      <c r="B1320" t="s">
        <v>4789</v>
      </c>
    </row>
    <row r="1321" spans="1:2" x14ac:dyDescent="0.35">
      <c r="A1321" t="s">
        <v>914</v>
      </c>
      <c r="B1321" t="s">
        <v>4790</v>
      </c>
    </row>
    <row r="1322" spans="1:2" x14ac:dyDescent="0.35">
      <c r="A1322" t="s">
        <v>914</v>
      </c>
      <c r="B1322" t="s">
        <v>4194</v>
      </c>
    </row>
    <row r="1323" spans="1:2" x14ac:dyDescent="0.35">
      <c r="A1323" t="s">
        <v>916</v>
      </c>
      <c r="B1323" t="s">
        <v>4789</v>
      </c>
    </row>
    <row r="1324" spans="1:2" x14ac:dyDescent="0.35">
      <c r="A1324" t="s">
        <v>916</v>
      </c>
      <c r="B1324" t="s">
        <v>4790</v>
      </c>
    </row>
    <row r="1325" spans="1:2" x14ac:dyDescent="0.35">
      <c r="A1325" t="s">
        <v>916</v>
      </c>
      <c r="B1325" t="s">
        <v>4194</v>
      </c>
    </row>
    <row r="1326" spans="1:2" x14ac:dyDescent="0.35">
      <c r="A1326" t="s">
        <v>918</v>
      </c>
      <c r="B1326" t="s">
        <v>4789</v>
      </c>
    </row>
    <row r="1327" spans="1:2" x14ac:dyDescent="0.35">
      <c r="A1327" t="s">
        <v>918</v>
      </c>
      <c r="B1327" t="s">
        <v>4790</v>
      </c>
    </row>
    <row r="1328" spans="1:2" x14ac:dyDescent="0.35">
      <c r="A1328" t="s">
        <v>918</v>
      </c>
      <c r="B1328" t="s">
        <v>4194</v>
      </c>
    </row>
    <row r="1329" spans="1:2" x14ac:dyDescent="0.35">
      <c r="A1329" t="s">
        <v>920</v>
      </c>
      <c r="B1329" t="s">
        <v>4789</v>
      </c>
    </row>
    <row r="1330" spans="1:2" x14ac:dyDescent="0.35">
      <c r="A1330" t="s">
        <v>920</v>
      </c>
      <c r="B1330" t="s">
        <v>4790</v>
      </c>
    </row>
    <row r="1331" spans="1:2" x14ac:dyDescent="0.35">
      <c r="A1331" t="s">
        <v>920</v>
      </c>
      <c r="B1331" t="s">
        <v>4194</v>
      </c>
    </row>
    <row r="1332" spans="1:2" x14ac:dyDescent="0.35">
      <c r="A1332" t="s">
        <v>922</v>
      </c>
      <c r="B1332" t="s">
        <v>4789</v>
      </c>
    </row>
    <row r="1333" spans="1:2" x14ac:dyDescent="0.35">
      <c r="A1333" t="s">
        <v>922</v>
      </c>
      <c r="B1333" t="s">
        <v>4790</v>
      </c>
    </row>
    <row r="1334" spans="1:2" x14ac:dyDescent="0.35">
      <c r="A1334" t="s">
        <v>922</v>
      </c>
      <c r="B1334" t="s">
        <v>4194</v>
      </c>
    </row>
    <row r="1335" spans="1:2" x14ac:dyDescent="0.35">
      <c r="A1335" t="s">
        <v>924</v>
      </c>
      <c r="B1335" t="s">
        <v>4789</v>
      </c>
    </row>
    <row r="1336" spans="1:2" x14ac:dyDescent="0.35">
      <c r="A1336" t="s">
        <v>924</v>
      </c>
      <c r="B1336" t="s">
        <v>4790</v>
      </c>
    </row>
    <row r="1337" spans="1:2" x14ac:dyDescent="0.35">
      <c r="A1337" t="s">
        <v>924</v>
      </c>
      <c r="B1337" t="s">
        <v>4194</v>
      </c>
    </row>
    <row r="1338" spans="1:2" x14ac:dyDescent="0.35">
      <c r="A1338" t="s">
        <v>926</v>
      </c>
      <c r="B1338" t="s">
        <v>4789</v>
      </c>
    </row>
    <row r="1339" spans="1:2" x14ac:dyDescent="0.35">
      <c r="A1339" t="s">
        <v>926</v>
      </c>
      <c r="B1339" t="s">
        <v>4790</v>
      </c>
    </row>
    <row r="1340" spans="1:2" x14ac:dyDescent="0.35">
      <c r="A1340" t="s">
        <v>926</v>
      </c>
      <c r="B1340" t="s">
        <v>4194</v>
      </c>
    </row>
    <row r="1341" spans="1:2" x14ac:dyDescent="0.35">
      <c r="A1341" t="s">
        <v>928</v>
      </c>
      <c r="B1341" t="s">
        <v>4789</v>
      </c>
    </row>
    <row r="1342" spans="1:2" x14ac:dyDescent="0.35">
      <c r="A1342" t="s">
        <v>928</v>
      </c>
      <c r="B1342" t="s">
        <v>4790</v>
      </c>
    </row>
    <row r="1343" spans="1:2" x14ac:dyDescent="0.35">
      <c r="A1343" t="s">
        <v>928</v>
      </c>
      <c r="B1343" t="s">
        <v>4194</v>
      </c>
    </row>
    <row r="1344" spans="1:2" x14ac:dyDescent="0.35">
      <c r="A1344" t="s">
        <v>930</v>
      </c>
      <c r="B1344" t="s">
        <v>4789</v>
      </c>
    </row>
    <row r="1345" spans="1:2" x14ac:dyDescent="0.35">
      <c r="A1345" t="s">
        <v>930</v>
      </c>
      <c r="B1345" t="s">
        <v>4790</v>
      </c>
    </row>
    <row r="1346" spans="1:2" x14ac:dyDescent="0.35">
      <c r="A1346" t="s">
        <v>930</v>
      </c>
      <c r="B1346" t="s">
        <v>4194</v>
      </c>
    </row>
    <row r="1347" spans="1:2" x14ac:dyDescent="0.35">
      <c r="A1347" t="s">
        <v>932</v>
      </c>
      <c r="B1347" t="s">
        <v>4789</v>
      </c>
    </row>
    <row r="1348" spans="1:2" x14ac:dyDescent="0.35">
      <c r="A1348" t="s">
        <v>932</v>
      </c>
      <c r="B1348" t="s">
        <v>4790</v>
      </c>
    </row>
    <row r="1349" spans="1:2" x14ac:dyDescent="0.35">
      <c r="A1349" t="s">
        <v>932</v>
      </c>
      <c r="B1349" t="s">
        <v>4194</v>
      </c>
    </row>
    <row r="1350" spans="1:2" x14ac:dyDescent="0.35">
      <c r="A1350" t="s">
        <v>934</v>
      </c>
      <c r="B1350" t="s">
        <v>4789</v>
      </c>
    </row>
    <row r="1351" spans="1:2" x14ac:dyDescent="0.35">
      <c r="A1351" t="s">
        <v>934</v>
      </c>
      <c r="B1351" t="s">
        <v>4790</v>
      </c>
    </row>
    <row r="1352" spans="1:2" x14ac:dyDescent="0.35">
      <c r="A1352" t="s">
        <v>934</v>
      </c>
      <c r="B1352" t="s">
        <v>4194</v>
      </c>
    </row>
    <row r="1353" spans="1:2" x14ac:dyDescent="0.35">
      <c r="A1353" t="s">
        <v>936</v>
      </c>
      <c r="B1353" t="s">
        <v>4789</v>
      </c>
    </row>
    <row r="1354" spans="1:2" x14ac:dyDescent="0.35">
      <c r="A1354" t="s">
        <v>936</v>
      </c>
      <c r="B1354" t="s">
        <v>4790</v>
      </c>
    </row>
    <row r="1355" spans="1:2" x14ac:dyDescent="0.35">
      <c r="A1355" t="s">
        <v>936</v>
      </c>
      <c r="B1355" t="s">
        <v>4194</v>
      </c>
    </row>
    <row r="1356" spans="1:2" x14ac:dyDescent="0.35">
      <c r="A1356" t="s">
        <v>938</v>
      </c>
      <c r="B1356" t="s">
        <v>4789</v>
      </c>
    </row>
    <row r="1357" spans="1:2" x14ac:dyDescent="0.35">
      <c r="A1357" t="s">
        <v>938</v>
      </c>
      <c r="B1357" t="s">
        <v>4790</v>
      </c>
    </row>
    <row r="1358" spans="1:2" x14ac:dyDescent="0.35">
      <c r="A1358" t="s">
        <v>938</v>
      </c>
      <c r="B1358" t="s">
        <v>4194</v>
      </c>
    </row>
    <row r="1359" spans="1:2" x14ac:dyDescent="0.35">
      <c r="A1359" t="s">
        <v>940</v>
      </c>
      <c r="B1359" t="s">
        <v>4789</v>
      </c>
    </row>
    <row r="1360" spans="1:2" x14ac:dyDescent="0.35">
      <c r="A1360" t="s">
        <v>940</v>
      </c>
      <c r="B1360" t="s">
        <v>4790</v>
      </c>
    </row>
    <row r="1361" spans="1:2" x14ac:dyDescent="0.35">
      <c r="A1361" t="s">
        <v>940</v>
      </c>
      <c r="B1361" t="s">
        <v>4194</v>
      </c>
    </row>
    <row r="1362" spans="1:2" x14ac:dyDescent="0.35">
      <c r="A1362" t="s">
        <v>942</v>
      </c>
      <c r="B1362" t="s">
        <v>4789</v>
      </c>
    </row>
    <row r="1363" spans="1:2" x14ac:dyDescent="0.35">
      <c r="A1363" t="s">
        <v>942</v>
      </c>
      <c r="B1363" t="s">
        <v>4790</v>
      </c>
    </row>
    <row r="1364" spans="1:2" x14ac:dyDescent="0.35">
      <c r="A1364" t="s">
        <v>942</v>
      </c>
      <c r="B1364" t="s">
        <v>4194</v>
      </c>
    </row>
    <row r="1365" spans="1:2" x14ac:dyDescent="0.35">
      <c r="A1365" t="s">
        <v>944</v>
      </c>
      <c r="B1365" t="s">
        <v>4789</v>
      </c>
    </row>
    <row r="1366" spans="1:2" x14ac:dyDescent="0.35">
      <c r="A1366" t="s">
        <v>944</v>
      </c>
      <c r="B1366" t="s">
        <v>4790</v>
      </c>
    </row>
    <row r="1367" spans="1:2" x14ac:dyDescent="0.35">
      <c r="A1367" t="s">
        <v>944</v>
      </c>
      <c r="B1367" t="s">
        <v>4194</v>
      </c>
    </row>
    <row r="1368" spans="1:2" x14ac:dyDescent="0.35">
      <c r="A1368" t="s">
        <v>946</v>
      </c>
      <c r="B1368" t="s">
        <v>4789</v>
      </c>
    </row>
    <row r="1369" spans="1:2" x14ac:dyDescent="0.35">
      <c r="A1369" t="s">
        <v>946</v>
      </c>
      <c r="B1369" t="s">
        <v>4790</v>
      </c>
    </row>
    <row r="1370" spans="1:2" x14ac:dyDescent="0.35">
      <c r="A1370" t="s">
        <v>946</v>
      </c>
      <c r="B1370" t="s">
        <v>4194</v>
      </c>
    </row>
    <row r="1371" spans="1:2" x14ac:dyDescent="0.35">
      <c r="A1371" t="s">
        <v>948</v>
      </c>
      <c r="B1371" t="s">
        <v>4789</v>
      </c>
    </row>
    <row r="1372" spans="1:2" x14ac:dyDescent="0.35">
      <c r="A1372" t="s">
        <v>948</v>
      </c>
      <c r="B1372" t="s">
        <v>4790</v>
      </c>
    </row>
    <row r="1373" spans="1:2" x14ac:dyDescent="0.35">
      <c r="A1373" t="s">
        <v>948</v>
      </c>
      <c r="B1373" t="s">
        <v>4194</v>
      </c>
    </row>
    <row r="1374" spans="1:2" x14ac:dyDescent="0.35">
      <c r="A1374" t="s">
        <v>950</v>
      </c>
      <c r="B1374" t="s">
        <v>4789</v>
      </c>
    </row>
    <row r="1375" spans="1:2" x14ac:dyDescent="0.35">
      <c r="A1375" t="s">
        <v>950</v>
      </c>
      <c r="B1375" t="s">
        <v>4790</v>
      </c>
    </row>
    <row r="1376" spans="1:2" x14ac:dyDescent="0.35">
      <c r="A1376" t="s">
        <v>950</v>
      </c>
      <c r="B1376" t="s">
        <v>4194</v>
      </c>
    </row>
    <row r="1377" spans="1:2" x14ac:dyDescent="0.35">
      <c r="A1377" t="s">
        <v>952</v>
      </c>
      <c r="B1377" t="s">
        <v>4789</v>
      </c>
    </row>
    <row r="1378" spans="1:2" x14ac:dyDescent="0.35">
      <c r="A1378" t="s">
        <v>952</v>
      </c>
      <c r="B1378" t="s">
        <v>4790</v>
      </c>
    </row>
    <row r="1379" spans="1:2" x14ac:dyDescent="0.35">
      <c r="A1379" t="s">
        <v>952</v>
      </c>
      <c r="B1379" t="s">
        <v>4194</v>
      </c>
    </row>
    <row r="1380" spans="1:2" x14ac:dyDescent="0.35">
      <c r="A1380" t="s">
        <v>954</v>
      </c>
      <c r="B1380" t="s">
        <v>4789</v>
      </c>
    </row>
    <row r="1381" spans="1:2" x14ac:dyDescent="0.35">
      <c r="A1381" t="s">
        <v>954</v>
      </c>
      <c r="B1381" t="s">
        <v>4790</v>
      </c>
    </row>
    <row r="1382" spans="1:2" x14ac:dyDescent="0.35">
      <c r="A1382" t="s">
        <v>954</v>
      </c>
      <c r="B1382" t="s">
        <v>4194</v>
      </c>
    </row>
    <row r="1383" spans="1:2" x14ac:dyDescent="0.35">
      <c r="A1383" t="s">
        <v>956</v>
      </c>
      <c r="B1383" t="s">
        <v>4789</v>
      </c>
    </row>
    <row r="1384" spans="1:2" x14ac:dyDescent="0.35">
      <c r="A1384" t="s">
        <v>956</v>
      </c>
      <c r="B1384" t="s">
        <v>4790</v>
      </c>
    </row>
    <row r="1385" spans="1:2" x14ac:dyDescent="0.35">
      <c r="A1385" t="s">
        <v>956</v>
      </c>
      <c r="B1385" t="s">
        <v>4194</v>
      </c>
    </row>
    <row r="1386" spans="1:2" x14ac:dyDescent="0.35">
      <c r="A1386" t="s">
        <v>958</v>
      </c>
      <c r="B1386" t="s">
        <v>4789</v>
      </c>
    </row>
    <row r="1387" spans="1:2" x14ac:dyDescent="0.35">
      <c r="A1387" t="s">
        <v>958</v>
      </c>
      <c r="B1387" t="s">
        <v>4790</v>
      </c>
    </row>
    <row r="1388" spans="1:2" x14ac:dyDescent="0.35">
      <c r="A1388" t="s">
        <v>958</v>
      </c>
      <c r="B1388" t="s">
        <v>4194</v>
      </c>
    </row>
    <row r="1389" spans="1:2" x14ac:dyDescent="0.35">
      <c r="A1389" t="s">
        <v>960</v>
      </c>
      <c r="B1389" t="s">
        <v>4789</v>
      </c>
    </row>
    <row r="1390" spans="1:2" x14ac:dyDescent="0.35">
      <c r="A1390" t="s">
        <v>960</v>
      </c>
      <c r="B1390" t="s">
        <v>4790</v>
      </c>
    </row>
    <row r="1391" spans="1:2" x14ac:dyDescent="0.35">
      <c r="A1391" t="s">
        <v>960</v>
      </c>
      <c r="B1391" t="s">
        <v>4194</v>
      </c>
    </row>
    <row r="1392" spans="1:2" x14ac:dyDescent="0.35">
      <c r="A1392" t="s">
        <v>962</v>
      </c>
      <c r="B1392" t="s">
        <v>4789</v>
      </c>
    </row>
    <row r="1393" spans="1:2" x14ac:dyDescent="0.35">
      <c r="A1393" t="s">
        <v>962</v>
      </c>
      <c r="B1393" t="s">
        <v>4790</v>
      </c>
    </row>
    <row r="1394" spans="1:2" x14ac:dyDescent="0.35">
      <c r="A1394" t="s">
        <v>962</v>
      </c>
      <c r="B1394" t="s">
        <v>4194</v>
      </c>
    </row>
    <row r="1395" spans="1:2" x14ac:dyDescent="0.35">
      <c r="A1395" t="s">
        <v>964</v>
      </c>
      <c r="B1395" t="s">
        <v>4789</v>
      </c>
    </row>
    <row r="1396" spans="1:2" x14ac:dyDescent="0.35">
      <c r="A1396" t="s">
        <v>964</v>
      </c>
      <c r="B1396" t="s">
        <v>4790</v>
      </c>
    </row>
    <row r="1397" spans="1:2" x14ac:dyDescent="0.35">
      <c r="A1397" t="s">
        <v>964</v>
      </c>
      <c r="B1397" t="s">
        <v>4194</v>
      </c>
    </row>
    <row r="1398" spans="1:2" x14ac:dyDescent="0.35">
      <c r="A1398" t="s">
        <v>966</v>
      </c>
      <c r="B1398" t="s">
        <v>4789</v>
      </c>
    </row>
    <row r="1399" spans="1:2" x14ac:dyDescent="0.35">
      <c r="A1399" t="s">
        <v>966</v>
      </c>
      <c r="B1399" t="s">
        <v>4790</v>
      </c>
    </row>
    <row r="1400" spans="1:2" x14ac:dyDescent="0.35">
      <c r="A1400" t="s">
        <v>966</v>
      </c>
      <c r="B1400" t="s">
        <v>4194</v>
      </c>
    </row>
    <row r="1401" spans="1:2" x14ac:dyDescent="0.35">
      <c r="A1401" t="s">
        <v>968</v>
      </c>
      <c r="B1401" t="s">
        <v>4789</v>
      </c>
    </row>
    <row r="1402" spans="1:2" x14ac:dyDescent="0.35">
      <c r="A1402" t="s">
        <v>968</v>
      </c>
      <c r="B1402" t="s">
        <v>4790</v>
      </c>
    </row>
    <row r="1403" spans="1:2" x14ac:dyDescent="0.35">
      <c r="A1403" t="s">
        <v>968</v>
      </c>
      <c r="B1403" t="s">
        <v>4194</v>
      </c>
    </row>
    <row r="1404" spans="1:2" x14ac:dyDescent="0.35">
      <c r="A1404" t="s">
        <v>970</v>
      </c>
      <c r="B1404" t="s">
        <v>4789</v>
      </c>
    </row>
    <row r="1405" spans="1:2" x14ac:dyDescent="0.35">
      <c r="A1405" t="s">
        <v>970</v>
      </c>
      <c r="B1405" t="s">
        <v>4790</v>
      </c>
    </row>
    <row r="1406" spans="1:2" x14ac:dyDescent="0.35">
      <c r="A1406" t="s">
        <v>970</v>
      </c>
      <c r="B1406" t="s">
        <v>4194</v>
      </c>
    </row>
    <row r="1407" spans="1:2" x14ac:dyDescent="0.35">
      <c r="A1407" t="s">
        <v>972</v>
      </c>
      <c r="B1407" t="s">
        <v>4789</v>
      </c>
    </row>
    <row r="1408" spans="1:2" x14ac:dyDescent="0.35">
      <c r="A1408" t="s">
        <v>972</v>
      </c>
      <c r="B1408" t="s">
        <v>4790</v>
      </c>
    </row>
    <row r="1409" spans="1:2" x14ac:dyDescent="0.35">
      <c r="A1409" t="s">
        <v>972</v>
      </c>
      <c r="B1409" t="s">
        <v>4194</v>
      </c>
    </row>
    <row r="1410" spans="1:2" x14ac:dyDescent="0.35">
      <c r="A1410" t="s">
        <v>974</v>
      </c>
      <c r="B1410" t="s">
        <v>4789</v>
      </c>
    </row>
    <row r="1411" spans="1:2" x14ac:dyDescent="0.35">
      <c r="A1411" t="s">
        <v>974</v>
      </c>
      <c r="B1411" t="s">
        <v>4790</v>
      </c>
    </row>
    <row r="1412" spans="1:2" x14ac:dyDescent="0.35">
      <c r="A1412" t="s">
        <v>974</v>
      </c>
      <c r="B1412" t="s">
        <v>4194</v>
      </c>
    </row>
    <row r="1413" spans="1:2" x14ac:dyDescent="0.35">
      <c r="A1413" t="s">
        <v>976</v>
      </c>
      <c r="B1413" t="s">
        <v>4789</v>
      </c>
    </row>
    <row r="1414" spans="1:2" x14ac:dyDescent="0.35">
      <c r="A1414" t="s">
        <v>976</v>
      </c>
      <c r="B1414" t="s">
        <v>4790</v>
      </c>
    </row>
    <row r="1415" spans="1:2" x14ac:dyDescent="0.35">
      <c r="A1415" t="s">
        <v>976</v>
      </c>
      <c r="B1415" t="s">
        <v>4194</v>
      </c>
    </row>
    <row r="1416" spans="1:2" x14ac:dyDescent="0.35">
      <c r="A1416" t="s">
        <v>978</v>
      </c>
      <c r="B1416" t="s">
        <v>4789</v>
      </c>
    </row>
    <row r="1417" spans="1:2" x14ac:dyDescent="0.35">
      <c r="A1417" t="s">
        <v>978</v>
      </c>
      <c r="B1417" t="s">
        <v>4790</v>
      </c>
    </row>
    <row r="1418" spans="1:2" x14ac:dyDescent="0.35">
      <c r="A1418" t="s">
        <v>978</v>
      </c>
      <c r="B1418" t="s">
        <v>4194</v>
      </c>
    </row>
    <row r="1419" spans="1:2" x14ac:dyDescent="0.35">
      <c r="A1419" t="s">
        <v>980</v>
      </c>
      <c r="B1419" t="s">
        <v>4789</v>
      </c>
    </row>
    <row r="1420" spans="1:2" x14ac:dyDescent="0.35">
      <c r="A1420" t="s">
        <v>980</v>
      </c>
      <c r="B1420" t="s">
        <v>4790</v>
      </c>
    </row>
    <row r="1421" spans="1:2" x14ac:dyDescent="0.35">
      <c r="A1421" t="s">
        <v>980</v>
      </c>
      <c r="B1421" t="s">
        <v>4194</v>
      </c>
    </row>
    <row r="1422" spans="1:2" x14ac:dyDescent="0.35">
      <c r="A1422" t="s">
        <v>982</v>
      </c>
      <c r="B1422" t="s">
        <v>4789</v>
      </c>
    </row>
    <row r="1423" spans="1:2" x14ac:dyDescent="0.35">
      <c r="A1423" t="s">
        <v>982</v>
      </c>
      <c r="B1423" t="s">
        <v>4790</v>
      </c>
    </row>
    <row r="1424" spans="1:2" x14ac:dyDescent="0.35">
      <c r="A1424" t="s">
        <v>982</v>
      </c>
      <c r="B1424" t="s">
        <v>4194</v>
      </c>
    </row>
    <row r="1425" spans="1:2" x14ac:dyDescent="0.35">
      <c r="A1425" t="s">
        <v>984</v>
      </c>
      <c r="B1425" t="s">
        <v>4789</v>
      </c>
    </row>
    <row r="1426" spans="1:2" x14ac:dyDescent="0.35">
      <c r="A1426" t="s">
        <v>984</v>
      </c>
      <c r="B1426" t="s">
        <v>4790</v>
      </c>
    </row>
    <row r="1427" spans="1:2" x14ac:dyDescent="0.35">
      <c r="A1427" t="s">
        <v>984</v>
      </c>
      <c r="B1427" t="s">
        <v>4194</v>
      </c>
    </row>
    <row r="1428" spans="1:2" x14ac:dyDescent="0.35">
      <c r="A1428" t="s">
        <v>986</v>
      </c>
      <c r="B1428" t="s">
        <v>4789</v>
      </c>
    </row>
    <row r="1429" spans="1:2" x14ac:dyDescent="0.35">
      <c r="A1429" t="s">
        <v>986</v>
      </c>
      <c r="B1429" t="s">
        <v>4790</v>
      </c>
    </row>
    <row r="1430" spans="1:2" x14ac:dyDescent="0.35">
      <c r="A1430" t="s">
        <v>986</v>
      </c>
      <c r="B1430" t="s">
        <v>4194</v>
      </c>
    </row>
    <row r="1431" spans="1:2" x14ac:dyDescent="0.35">
      <c r="A1431" t="s">
        <v>988</v>
      </c>
      <c r="B1431" t="s">
        <v>4789</v>
      </c>
    </row>
    <row r="1432" spans="1:2" x14ac:dyDescent="0.35">
      <c r="A1432" t="s">
        <v>988</v>
      </c>
      <c r="B1432" t="s">
        <v>4790</v>
      </c>
    </row>
    <row r="1433" spans="1:2" x14ac:dyDescent="0.35">
      <c r="A1433" t="s">
        <v>988</v>
      </c>
      <c r="B1433" t="s">
        <v>4194</v>
      </c>
    </row>
    <row r="1434" spans="1:2" x14ac:dyDescent="0.35">
      <c r="A1434" t="s">
        <v>990</v>
      </c>
      <c r="B1434" t="s">
        <v>4789</v>
      </c>
    </row>
    <row r="1435" spans="1:2" x14ac:dyDescent="0.35">
      <c r="A1435" t="s">
        <v>990</v>
      </c>
      <c r="B1435" t="s">
        <v>4790</v>
      </c>
    </row>
    <row r="1436" spans="1:2" x14ac:dyDescent="0.35">
      <c r="A1436" t="s">
        <v>990</v>
      </c>
      <c r="B1436" t="s">
        <v>4194</v>
      </c>
    </row>
    <row r="1437" spans="1:2" x14ac:dyDescent="0.35">
      <c r="A1437" t="s">
        <v>992</v>
      </c>
      <c r="B1437" t="s">
        <v>4789</v>
      </c>
    </row>
    <row r="1438" spans="1:2" x14ac:dyDescent="0.35">
      <c r="A1438" t="s">
        <v>992</v>
      </c>
      <c r="B1438" t="s">
        <v>4790</v>
      </c>
    </row>
    <row r="1439" spans="1:2" x14ac:dyDescent="0.35">
      <c r="A1439" t="s">
        <v>992</v>
      </c>
      <c r="B1439" t="s">
        <v>4194</v>
      </c>
    </row>
    <row r="1440" spans="1:2" x14ac:dyDescent="0.35">
      <c r="A1440" t="s">
        <v>994</v>
      </c>
      <c r="B1440" t="s">
        <v>4789</v>
      </c>
    </row>
    <row r="1441" spans="1:2" x14ac:dyDescent="0.35">
      <c r="A1441" t="s">
        <v>994</v>
      </c>
      <c r="B1441" t="s">
        <v>4790</v>
      </c>
    </row>
    <row r="1442" spans="1:2" x14ac:dyDescent="0.35">
      <c r="A1442" t="s">
        <v>994</v>
      </c>
      <c r="B1442" t="s">
        <v>4194</v>
      </c>
    </row>
    <row r="1443" spans="1:2" x14ac:dyDescent="0.35">
      <c r="A1443" t="s">
        <v>996</v>
      </c>
      <c r="B1443" t="s">
        <v>4789</v>
      </c>
    </row>
    <row r="1444" spans="1:2" x14ac:dyDescent="0.35">
      <c r="A1444" t="s">
        <v>996</v>
      </c>
      <c r="B1444" t="s">
        <v>4790</v>
      </c>
    </row>
    <row r="1445" spans="1:2" x14ac:dyDescent="0.35">
      <c r="A1445" t="s">
        <v>996</v>
      </c>
      <c r="B1445" t="s">
        <v>4194</v>
      </c>
    </row>
    <row r="1446" spans="1:2" x14ac:dyDescent="0.35">
      <c r="A1446" t="s">
        <v>998</v>
      </c>
      <c r="B1446" t="s">
        <v>4789</v>
      </c>
    </row>
    <row r="1447" spans="1:2" x14ac:dyDescent="0.35">
      <c r="A1447" t="s">
        <v>998</v>
      </c>
      <c r="B1447" t="s">
        <v>4790</v>
      </c>
    </row>
    <row r="1448" spans="1:2" x14ac:dyDescent="0.35">
      <c r="A1448" t="s">
        <v>998</v>
      </c>
      <c r="B1448" t="s">
        <v>4194</v>
      </c>
    </row>
    <row r="1449" spans="1:2" x14ac:dyDescent="0.35">
      <c r="A1449" t="s">
        <v>1000</v>
      </c>
      <c r="B1449" t="s">
        <v>4789</v>
      </c>
    </row>
    <row r="1450" spans="1:2" x14ac:dyDescent="0.35">
      <c r="A1450" t="s">
        <v>1000</v>
      </c>
      <c r="B1450" t="s">
        <v>4790</v>
      </c>
    </row>
    <row r="1451" spans="1:2" x14ac:dyDescent="0.35">
      <c r="A1451" t="s">
        <v>1000</v>
      </c>
      <c r="B1451" t="s">
        <v>4194</v>
      </c>
    </row>
    <row r="1452" spans="1:2" x14ac:dyDescent="0.35">
      <c r="A1452" t="s">
        <v>1002</v>
      </c>
      <c r="B1452" t="s">
        <v>4789</v>
      </c>
    </row>
    <row r="1453" spans="1:2" x14ac:dyDescent="0.35">
      <c r="A1453" t="s">
        <v>1002</v>
      </c>
      <c r="B1453" t="s">
        <v>4790</v>
      </c>
    </row>
    <row r="1454" spans="1:2" x14ac:dyDescent="0.35">
      <c r="A1454" t="s">
        <v>1002</v>
      </c>
      <c r="B1454" t="s">
        <v>4194</v>
      </c>
    </row>
    <row r="1455" spans="1:2" x14ac:dyDescent="0.35">
      <c r="A1455" t="s">
        <v>1004</v>
      </c>
      <c r="B1455" t="s">
        <v>4789</v>
      </c>
    </row>
    <row r="1456" spans="1:2" x14ac:dyDescent="0.35">
      <c r="A1456" t="s">
        <v>1004</v>
      </c>
      <c r="B1456" t="s">
        <v>4790</v>
      </c>
    </row>
    <row r="1457" spans="1:2" x14ac:dyDescent="0.35">
      <c r="A1457" t="s">
        <v>1004</v>
      </c>
      <c r="B1457" t="s">
        <v>4194</v>
      </c>
    </row>
    <row r="1458" spans="1:2" x14ac:dyDescent="0.35">
      <c r="A1458" t="s">
        <v>1006</v>
      </c>
      <c r="B1458" t="s">
        <v>4789</v>
      </c>
    </row>
    <row r="1459" spans="1:2" x14ac:dyDescent="0.35">
      <c r="A1459" t="s">
        <v>1006</v>
      </c>
      <c r="B1459" t="s">
        <v>4790</v>
      </c>
    </row>
    <row r="1460" spans="1:2" x14ac:dyDescent="0.35">
      <c r="A1460" t="s">
        <v>1006</v>
      </c>
      <c r="B1460" t="s">
        <v>4194</v>
      </c>
    </row>
    <row r="1461" spans="1:2" x14ac:dyDescent="0.35">
      <c r="A1461" t="s">
        <v>1008</v>
      </c>
      <c r="B1461" t="s">
        <v>4789</v>
      </c>
    </row>
    <row r="1462" spans="1:2" x14ac:dyDescent="0.35">
      <c r="A1462" t="s">
        <v>1008</v>
      </c>
      <c r="B1462" t="s">
        <v>4790</v>
      </c>
    </row>
    <row r="1463" spans="1:2" x14ac:dyDescent="0.35">
      <c r="A1463" t="s">
        <v>1008</v>
      </c>
      <c r="B1463" t="s">
        <v>4194</v>
      </c>
    </row>
    <row r="1464" spans="1:2" x14ac:dyDescent="0.35">
      <c r="A1464" t="s">
        <v>1010</v>
      </c>
      <c r="B1464" t="s">
        <v>4789</v>
      </c>
    </row>
    <row r="1465" spans="1:2" x14ac:dyDescent="0.35">
      <c r="A1465" t="s">
        <v>1010</v>
      </c>
      <c r="B1465" t="s">
        <v>4790</v>
      </c>
    </row>
    <row r="1466" spans="1:2" x14ac:dyDescent="0.35">
      <c r="A1466" t="s">
        <v>1010</v>
      </c>
      <c r="B1466" t="s">
        <v>4194</v>
      </c>
    </row>
    <row r="1467" spans="1:2" x14ac:dyDescent="0.35">
      <c r="A1467" t="s">
        <v>1012</v>
      </c>
      <c r="B1467" t="s">
        <v>4789</v>
      </c>
    </row>
    <row r="1468" spans="1:2" x14ac:dyDescent="0.35">
      <c r="A1468" t="s">
        <v>1012</v>
      </c>
      <c r="B1468" t="s">
        <v>4790</v>
      </c>
    </row>
    <row r="1469" spans="1:2" x14ac:dyDescent="0.35">
      <c r="A1469" t="s">
        <v>1012</v>
      </c>
      <c r="B1469" t="s">
        <v>4194</v>
      </c>
    </row>
    <row r="1470" spans="1:2" x14ac:dyDescent="0.35">
      <c r="A1470" t="s">
        <v>1014</v>
      </c>
      <c r="B1470" t="s">
        <v>4789</v>
      </c>
    </row>
    <row r="1471" spans="1:2" x14ac:dyDescent="0.35">
      <c r="A1471" t="s">
        <v>1014</v>
      </c>
      <c r="B1471" t="s">
        <v>4790</v>
      </c>
    </row>
    <row r="1472" spans="1:2" x14ac:dyDescent="0.35">
      <c r="A1472" t="s">
        <v>1014</v>
      </c>
      <c r="B1472" t="s">
        <v>4194</v>
      </c>
    </row>
    <row r="1473" spans="1:2" x14ac:dyDescent="0.35">
      <c r="A1473" t="s">
        <v>1016</v>
      </c>
      <c r="B1473" t="s">
        <v>4789</v>
      </c>
    </row>
    <row r="1474" spans="1:2" x14ac:dyDescent="0.35">
      <c r="A1474" t="s">
        <v>1016</v>
      </c>
      <c r="B1474" t="s">
        <v>4790</v>
      </c>
    </row>
    <row r="1475" spans="1:2" x14ac:dyDescent="0.35">
      <c r="A1475" t="s">
        <v>1016</v>
      </c>
      <c r="B1475" t="s">
        <v>4194</v>
      </c>
    </row>
    <row r="1476" spans="1:2" x14ac:dyDescent="0.35">
      <c r="A1476" t="s">
        <v>1018</v>
      </c>
      <c r="B1476" t="s">
        <v>4789</v>
      </c>
    </row>
    <row r="1477" spans="1:2" x14ac:dyDescent="0.35">
      <c r="A1477" t="s">
        <v>1018</v>
      </c>
      <c r="B1477" t="s">
        <v>4790</v>
      </c>
    </row>
    <row r="1478" spans="1:2" x14ac:dyDescent="0.35">
      <c r="A1478" t="s">
        <v>1018</v>
      </c>
      <c r="B1478" t="s">
        <v>4194</v>
      </c>
    </row>
    <row r="1479" spans="1:2" x14ac:dyDescent="0.35">
      <c r="A1479" t="s">
        <v>1020</v>
      </c>
      <c r="B1479" t="s">
        <v>4789</v>
      </c>
    </row>
    <row r="1480" spans="1:2" x14ac:dyDescent="0.35">
      <c r="A1480" t="s">
        <v>1020</v>
      </c>
      <c r="B1480" t="s">
        <v>4790</v>
      </c>
    </row>
    <row r="1481" spans="1:2" x14ac:dyDescent="0.35">
      <c r="A1481" t="s">
        <v>1020</v>
      </c>
      <c r="B1481" t="s">
        <v>4194</v>
      </c>
    </row>
    <row r="1482" spans="1:2" x14ac:dyDescent="0.35">
      <c r="A1482" t="s">
        <v>1022</v>
      </c>
      <c r="B1482" t="s">
        <v>4789</v>
      </c>
    </row>
    <row r="1483" spans="1:2" x14ac:dyDescent="0.35">
      <c r="A1483" t="s">
        <v>1022</v>
      </c>
      <c r="B1483" t="s">
        <v>4790</v>
      </c>
    </row>
    <row r="1484" spans="1:2" x14ac:dyDescent="0.35">
      <c r="A1484" t="s">
        <v>1022</v>
      </c>
      <c r="B1484" t="s">
        <v>4194</v>
      </c>
    </row>
    <row r="1485" spans="1:2" x14ac:dyDescent="0.35">
      <c r="A1485" t="s">
        <v>1025</v>
      </c>
      <c r="B1485" t="s">
        <v>4789</v>
      </c>
    </row>
    <row r="1486" spans="1:2" x14ac:dyDescent="0.35">
      <c r="A1486" t="s">
        <v>1025</v>
      </c>
      <c r="B1486" t="s">
        <v>4790</v>
      </c>
    </row>
    <row r="1487" spans="1:2" x14ac:dyDescent="0.35">
      <c r="A1487" t="s">
        <v>1025</v>
      </c>
      <c r="B1487" t="s">
        <v>4194</v>
      </c>
    </row>
    <row r="1488" spans="1:2" x14ac:dyDescent="0.35">
      <c r="A1488" t="s">
        <v>1027</v>
      </c>
      <c r="B1488" t="s">
        <v>4789</v>
      </c>
    </row>
    <row r="1489" spans="1:2" x14ac:dyDescent="0.35">
      <c r="A1489" t="s">
        <v>1027</v>
      </c>
      <c r="B1489" t="s">
        <v>4790</v>
      </c>
    </row>
    <row r="1490" spans="1:2" x14ac:dyDescent="0.35">
      <c r="A1490" t="s">
        <v>1027</v>
      </c>
      <c r="B1490" t="s">
        <v>4194</v>
      </c>
    </row>
    <row r="1491" spans="1:2" x14ac:dyDescent="0.35">
      <c r="A1491" t="s">
        <v>1029</v>
      </c>
      <c r="B1491" t="s">
        <v>4789</v>
      </c>
    </row>
    <row r="1492" spans="1:2" x14ac:dyDescent="0.35">
      <c r="A1492" t="s">
        <v>1029</v>
      </c>
      <c r="B1492" t="s">
        <v>4790</v>
      </c>
    </row>
    <row r="1493" spans="1:2" x14ac:dyDescent="0.35">
      <c r="A1493" t="s">
        <v>1029</v>
      </c>
      <c r="B1493" t="s">
        <v>4194</v>
      </c>
    </row>
    <row r="1494" spans="1:2" x14ac:dyDescent="0.35">
      <c r="A1494" t="s">
        <v>1031</v>
      </c>
      <c r="B1494" t="s">
        <v>4789</v>
      </c>
    </row>
    <row r="1495" spans="1:2" x14ac:dyDescent="0.35">
      <c r="A1495" t="s">
        <v>1031</v>
      </c>
      <c r="B1495" t="s">
        <v>4790</v>
      </c>
    </row>
    <row r="1496" spans="1:2" x14ac:dyDescent="0.35">
      <c r="A1496" t="s">
        <v>1031</v>
      </c>
      <c r="B1496" t="s">
        <v>4194</v>
      </c>
    </row>
    <row r="1497" spans="1:2" x14ac:dyDescent="0.35">
      <c r="A1497" t="s">
        <v>1033</v>
      </c>
      <c r="B1497" t="s">
        <v>4789</v>
      </c>
    </row>
    <row r="1498" spans="1:2" x14ac:dyDescent="0.35">
      <c r="A1498" t="s">
        <v>1033</v>
      </c>
      <c r="B1498" t="s">
        <v>4790</v>
      </c>
    </row>
    <row r="1499" spans="1:2" x14ac:dyDescent="0.35">
      <c r="A1499" t="s">
        <v>1033</v>
      </c>
      <c r="B1499" t="s">
        <v>4194</v>
      </c>
    </row>
    <row r="1500" spans="1:2" x14ac:dyDescent="0.35">
      <c r="A1500" t="s">
        <v>1035</v>
      </c>
      <c r="B1500" t="s">
        <v>4789</v>
      </c>
    </row>
    <row r="1501" spans="1:2" x14ac:dyDescent="0.35">
      <c r="A1501" t="s">
        <v>1035</v>
      </c>
      <c r="B1501" t="s">
        <v>4790</v>
      </c>
    </row>
    <row r="1502" spans="1:2" x14ac:dyDescent="0.35">
      <c r="A1502" t="s">
        <v>1035</v>
      </c>
      <c r="B1502" t="s">
        <v>4194</v>
      </c>
    </row>
    <row r="1503" spans="1:2" x14ac:dyDescent="0.35">
      <c r="A1503" t="s">
        <v>1037</v>
      </c>
      <c r="B1503" t="s">
        <v>4789</v>
      </c>
    </row>
    <row r="1504" spans="1:2" x14ac:dyDescent="0.35">
      <c r="A1504" t="s">
        <v>1037</v>
      </c>
      <c r="B1504" t="s">
        <v>4790</v>
      </c>
    </row>
    <row r="1505" spans="1:2" x14ac:dyDescent="0.35">
      <c r="A1505" t="s">
        <v>1037</v>
      </c>
      <c r="B1505" t="s">
        <v>4256</v>
      </c>
    </row>
    <row r="1506" spans="1:2" x14ac:dyDescent="0.35">
      <c r="A1506" t="s">
        <v>1039</v>
      </c>
      <c r="B1506" t="s">
        <v>4789</v>
      </c>
    </row>
    <row r="1507" spans="1:2" x14ac:dyDescent="0.35">
      <c r="A1507" t="s">
        <v>1039</v>
      </c>
      <c r="B1507" t="s">
        <v>4790</v>
      </c>
    </row>
    <row r="1508" spans="1:2" x14ac:dyDescent="0.35">
      <c r="A1508" t="s">
        <v>1039</v>
      </c>
      <c r="B1508" t="s">
        <v>4256</v>
      </c>
    </row>
    <row r="1509" spans="1:2" x14ac:dyDescent="0.35">
      <c r="A1509" t="s">
        <v>1041</v>
      </c>
      <c r="B1509" t="s">
        <v>4789</v>
      </c>
    </row>
    <row r="1510" spans="1:2" x14ac:dyDescent="0.35">
      <c r="A1510" t="s">
        <v>1041</v>
      </c>
      <c r="B1510" t="s">
        <v>4790</v>
      </c>
    </row>
    <row r="1511" spans="1:2" x14ac:dyDescent="0.35">
      <c r="A1511" t="s">
        <v>1041</v>
      </c>
      <c r="B1511" t="s">
        <v>4256</v>
      </c>
    </row>
    <row r="1512" spans="1:2" x14ac:dyDescent="0.35">
      <c r="A1512" t="s">
        <v>1043</v>
      </c>
      <c r="B1512" t="s">
        <v>4789</v>
      </c>
    </row>
    <row r="1513" spans="1:2" x14ac:dyDescent="0.35">
      <c r="A1513" t="s">
        <v>1043</v>
      </c>
      <c r="B1513" t="s">
        <v>4790</v>
      </c>
    </row>
    <row r="1514" spans="1:2" x14ac:dyDescent="0.35">
      <c r="A1514" t="s">
        <v>1043</v>
      </c>
      <c r="B1514" t="s">
        <v>4256</v>
      </c>
    </row>
    <row r="1515" spans="1:2" x14ac:dyDescent="0.35">
      <c r="A1515" t="s">
        <v>1045</v>
      </c>
      <c r="B1515" t="s">
        <v>4789</v>
      </c>
    </row>
    <row r="1516" spans="1:2" x14ac:dyDescent="0.35">
      <c r="A1516" t="s">
        <v>1045</v>
      </c>
      <c r="B1516" t="s">
        <v>4790</v>
      </c>
    </row>
    <row r="1517" spans="1:2" x14ac:dyDescent="0.35">
      <c r="A1517" t="s">
        <v>1045</v>
      </c>
      <c r="B1517" t="s">
        <v>4256</v>
      </c>
    </row>
    <row r="1518" spans="1:2" x14ac:dyDescent="0.35">
      <c r="A1518" t="s">
        <v>1047</v>
      </c>
      <c r="B1518" t="s">
        <v>4789</v>
      </c>
    </row>
    <row r="1519" spans="1:2" x14ac:dyDescent="0.35">
      <c r="A1519" t="s">
        <v>1047</v>
      </c>
      <c r="B1519" t="s">
        <v>4790</v>
      </c>
    </row>
    <row r="1520" spans="1:2" x14ac:dyDescent="0.35">
      <c r="A1520" t="s">
        <v>1047</v>
      </c>
      <c r="B1520" t="s">
        <v>4256</v>
      </c>
    </row>
    <row r="1521" spans="1:2" x14ac:dyDescent="0.35">
      <c r="A1521" t="s">
        <v>1049</v>
      </c>
      <c r="B1521" t="s">
        <v>4789</v>
      </c>
    </row>
    <row r="1522" spans="1:2" x14ac:dyDescent="0.35">
      <c r="A1522" t="s">
        <v>1049</v>
      </c>
      <c r="B1522" t="s">
        <v>4790</v>
      </c>
    </row>
    <row r="1523" spans="1:2" x14ac:dyDescent="0.35">
      <c r="A1523" t="s">
        <v>1049</v>
      </c>
      <c r="B1523" t="s">
        <v>4256</v>
      </c>
    </row>
    <row r="1524" spans="1:2" x14ac:dyDescent="0.35">
      <c r="A1524" t="s">
        <v>1051</v>
      </c>
      <c r="B1524" t="s">
        <v>4789</v>
      </c>
    </row>
    <row r="1525" spans="1:2" x14ac:dyDescent="0.35">
      <c r="A1525" t="s">
        <v>1051</v>
      </c>
      <c r="B1525" t="s">
        <v>4790</v>
      </c>
    </row>
    <row r="1526" spans="1:2" x14ac:dyDescent="0.35">
      <c r="A1526" t="s">
        <v>1051</v>
      </c>
      <c r="B1526" t="s">
        <v>4256</v>
      </c>
    </row>
    <row r="1527" spans="1:2" x14ac:dyDescent="0.35">
      <c r="A1527" t="s">
        <v>1053</v>
      </c>
      <c r="B1527" t="s">
        <v>4789</v>
      </c>
    </row>
    <row r="1528" spans="1:2" x14ac:dyDescent="0.35">
      <c r="A1528" t="s">
        <v>1053</v>
      </c>
      <c r="B1528" t="s">
        <v>4790</v>
      </c>
    </row>
    <row r="1529" spans="1:2" x14ac:dyDescent="0.35">
      <c r="A1529" t="s">
        <v>1053</v>
      </c>
      <c r="B1529" t="s">
        <v>4256</v>
      </c>
    </row>
    <row r="1530" spans="1:2" x14ac:dyDescent="0.35">
      <c r="A1530" t="s">
        <v>1055</v>
      </c>
      <c r="B1530" t="s">
        <v>4789</v>
      </c>
    </row>
    <row r="1531" spans="1:2" x14ac:dyDescent="0.35">
      <c r="A1531" t="s">
        <v>1055</v>
      </c>
      <c r="B1531" t="s">
        <v>4790</v>
      </c>
    </row>
    <row r="1532" spans="1:2" x14ac:dyDescent="0.35">
      <c r="A1532" t="s">
        <v>1055</v>
      </c>
      <c r="B1532" t="s">
        <v>4256</v>
      </c>
    </row>
    <row r="1533" spans="1:2" x14ac:dyDescent="0.35">
      <c r="A1533" t="s">
        <v>1057</v>
      </c>
      <c r="B1533" t="s">
        <v>4789</v>
      </c>
    </row>
    <row r="1534" spans="1:2" x14ac:dyDescent="0.35">
      <c r="A1534" t="s">
        <v>1057</v>
      </c>
      <c r="B1534" t="s">
        <v>4790</v>
      </c>
    </row>
    <row r="1535" spans="1:2" x14ac:dyDescent="0.35">
      <c r="A1535" t="s">
        <v>1057</v>
      </c>
      <c r="B1535" t="s">
        <v>4256</v>
      </c>
    </row>
    <row r="1536" spans="1:2" x14ac:dyDescent="0.35">
      <c r="A1536" t="s">
        <v>1059</v>
      </c>
      <c r="B1536" t="s">
        <v>4789</v>
      </c>
    </row>
    <row r="1537" spans="1:2" x14ac:dyDescent="0.35">
      <c r="A1537" t="s">
        <v>1059</v>
      </c>
      <c r="B1537" t="s">
        <v>4790</v>
      </c>
    </row>
    <row r="1538" spans="1:2" x14ac:dyDescent="0.35">
      <c r="A1538" t="s">
        <v>1059</v>
      </c>
      <c r="B1538" t="s">
        <v>4256</v>
      </c>
    </row>
    <row r="1539" spans="1:2" x14ac:dyDescent="0.35">
      <c r="A1539" t="s">
        <v>1062</v>
      </c>
      <c r="B1539" t="s">
        <v>4789</v>
      </c>
    </row>
    <row r="1540" spans="1:2" x14ac:dyDescent="0.35">
      <c r="A1540" t="s">
        <v>1062</v>
      </c>
      <c r="B1540" t="s">
        <v>4790</v>
      </c>
    </row>
    <row r="1541" spans="1:2" x14ac:dyDescent="0.35">
      <c r="A1541" t="s">
        <v>1062</v>
      </c>
      <c r="B1541" t="s">
        <v>4256</v>
      </c>
    </row>
    <row r="1542" spans="1:2" x14ac:dyDescent="0.35">
      <c r="A1542" t="s">
        <v>1064</v>
      </c>
      <c r="B1542" t="s">
        <v>4789</v>
      </c>
    </row>
    <row r="1543" spans="1:2" x14ac:dyDescent="0.35">
      <c r="A1543" t="s">
        <v>1064</v>
      </c>
      <c r="B1543" t="s">
        <v>4790</v>
      </c>
    </row>
    <row r="1544" spans="1:2" x14ac:dyDescent="0.35">
      <c r="A1544" t="s">
        <v>1064</v>
      </c>
      <c r="B1544" t="s">
        <v>4256</v>
      </c>
    </row>
    <row r="1545" spans="1:2" x14ac:dyDescent="0.35">
      <c r="A1545" t="s">
        <v>1066</v>
      </c>
      <c r="B1545" t="s">
        <v>4789</v>
      </c>
    </row>
    <row r="1546" spans="1:2" x14ac:dyDescent="0.35">
      <c r="A1546" t="s">
        <v>1066</v>
      </c>
      <c r="B1546" t="s">
        <v>4790</v>
      </c>
    </row>
    <row r="1547" spans="1:2" x14ac:dyDescent="0.35">
      <c r="A1547" t="s">
        <v>1066</v>
      </c>
      <c r="B1547" t="s">
        <v>4256</v>
      </c>
    </row>
    <row r="1548" spans="1:2" x14ac:dyDescent="0.35">
      <c r="A1548" t="s">
        <v>1068</v>
      </c>
      <c r="B1548" t="s">
        <v>4789</v>
      </c>
    </row>
    <row r="1549" spans="1:2" x14ac:dyDescent="0.35">
      <c r="A1549" t="s">
        <v>1068</v>
      </c>
      <c r="B1549" t="s">
        <v>4790</v>
      </c>
    </row>
    <row r="1550" spans="1:2" x14ac:dyDescent="0.35">
      <c r="A1550" t="s">
        <v>1068</v>
      </c>
      <c r="B1550" t="s">
        <v>4256</v>
      </c>
    </row>
    <row r="1551" spans="1:2" x14ac:dyDescent="0.35">
      <c r="A1551" t="s">
        <v>1070</v>
      </c>
      <c r="B1551" t="s">
        <v>4789</v>
      </c>
    </row>
    <row r="1552" spans="1:2" x14ac:dyDescent="0.35">
      <c r="A1552" t="s">
        <v>1070</v>
      </c>
      <c r="B1552" t="s">
        <v>4790</v>
      </c>
    </row>
    <row r="1553" spans="1:2" x14ac:dyDescent="0.35">
      <c r="A1553" t="s">
        <v>1070</v>
      </c>
      <c r="B1553" t="s">
        <v>4256</v>
      </c>
    </row>
    <row r="1554" spans="1:2" x14ac:dyDescent="0.35">
      <c r="A1554" t="s">
        <v>1072</v>
      </c>
      <c r="B1554" t="s">
        <v>4789</v>
      </c>
    </row>
    <row r="1555" spans="1:2" x14ac:dyDescent="0.35">
      <c r="A1555" t="s">
        <v>1072</v>
      </c>
      <c r="B1555" t="s">
        <v>4790</v>
      </c>
    </row>
    <row r="1556" spans="1:2" x14ac:dyDescent="0.35">
      <c r="A1556" t="s">
        <v>1072</v>
      </c>
      <c r="B1556" t="s">
        <v>4256</v>
      </c>
    </row>
    <row r="1557" spans="1:2" x14ac:dyDescent="0.35">
      <c r="A1557" t="s">
        <v>1074</v>
      </c>
      <c r="B1557" t="s">
        <v>4789</v>
      </c>
    </row>
    <row r="1558" spans="1:2" x14ac:dyDescent="0.35">
      <c r="A1558" t="s">
        <v>1074</v>
      </c>
      <c r="B1558" t="s">
        <v>4790</v>
      </c>
    </row>
    <row r="1559" spans="1:2" x14ac:dyDescent="0.35">
      <c r="A1559" t="s">
        <v>1074</v>
      </c>
      <c r="B1559" t="s">
        <v>4256</v>
      </c>
    </row>
    <row r="1560" spans="1:2" x14ac:dyDescent="0.35">
      <c r="A1560" t="s">
        <v>1076</v>
      </c>
      <c r="B1560" t="s">
        <v>4789</v>
      </c>
    </row>
    <row r="1561" spans="1:2" x14ac:dyDescent="0.35">
      <c r="A1561" t="s">
        <v>1076</v>
      </c>
      <c r="B1561" t="s">
        <v>4790</v>
      </c>
    </row>
    <row r="1562" spans="1:2" x14ac:dyDescent="0.35">
      <c r="A1562" t="s">
        <v>1076</v>
      </c>
      <c r="B1562" t="s">
        <v>4256</v>
      </c>
    </row>
    <row r="1563" spans="1:2" x14ac:dyDescent="0.35">
      <c r="A1563" t="s">
        <v>1078</v>
      </c>
      <c r="B1563" t="s">
        <v>4789</v>
      </c>
    </row>
    <row r="1564" spans="1:2" x14ac:dyDescent="0.35">
      <c r="A1564" t="s">
        <v>1078</v>
      </c>
      <c r="B1564" t="s">
        <v>4790</v>
      </c>
    </row>
    <row r="1565" spans="1:2" x14ac:dyDescent="0.35">
      <c r="A1565" t="s">
        <v>1078</v>
      </c>
      <c r="B1565" t="s">
        <v>4256</v>
      </c>
    </row>
    <row r="1566" spans="1:2" x14ac:dyDescent="0.35">
      <c r="A1566" t="s">
        <v>1080</v>
      </c>
      <c r="B1566" t="s">
        <v>4789</v>
      </c>
    </row>
    <row r="1567" spans="1:2" x14ac:dyDescent="0.35">
      <c r="A1567" t="s">
        <v>1080</v>
      </c>
      <c r="B1567" t="s">
        <v>4790</v>
      </c>
    </row>
    <row r="1568" spans="1:2" x14ac:dyDescent="0.35">
      <c r="A1568" t="s">
        <v>1080</v>
      </c>
      <c r="B1568" t="s">
        <v>4256</v>
      </c>
    </row>
    <row r="1569" spans="1:2" x14ac:dyDescent="0.35">
      <c r="A1569" t="s">
        <v>1082</v>
      </c>
      <c r="B1569" t="s">
        <v>4789</v>
      </c>
    </row>
    <row r="1570" spans="1:2" x14ac:dyDescent="0.35">
      <c r="A1570" t="s">
        <v>1082</v>
      </c>
      <c r="B1570" t="s">
        <v>4790</v>
      </c>
    </row>
    <row r="1571" spans="1:2" x14ac:dyDescent="0.35">
      <c r="A1571" t="s">
        <v>1082</v>
      </c>
      <c r="B1571" t="s">
        <v>4256</v>
      </c>
    </row>
    <row r="1572" spans="1:2" x14ac:dyDescent="0.35">
      <c r="A1572" t="s">
        <v>1084</v>
      </c>
      <c r="B1572" t="s">
        <v>4789</v>
      </c>
    </row>
    <row r="1573" spans="1:2" x14ac:dyDescent="0.35">
      <c r="A1573" t="s">
        <v>1084</v>
      </c>
      <c r="B1573" t="s">
        <v>4790</v>
      </c>
    </row>
    <row r="1574" spans="1:2" x14ac:dyDescent="0.35">
      <c r="A1574" t="s">
        <v>1084</v>
      </c>
      <c r="B1574" t="s">
        <v>4256</v>
      </c>
    </row>
    <row r="1575" spans="1:2" x14ac:dyDescent="0.35">
      <c r="A1575" t="s">
        <v>1086</v>
      </c>
      <c r="B1575" t="s">
        <v>4789</v>
      </c>
    </row>
    <row r="1576" spans="1:2" x14ac:dyDescent="0.35">
      <c r="A1576" t="s">
        <v>1086</v>
      </c>
      <c r="B1576" t="s">
        <v>4790</v>
      </c>
    </row>
    <row r="1577" spans="1:2" x14ac:dyDescent="0.35">
      <c r="A1577" t="s">
        <v>1086</v>
      </c>
      <c r="B1577" t="s">
        <v>4256</v>
      </c>
    </row>
    <row r="1578" spans="1:2" x14ac:dyDescent="0.35">
      <c r="A1578" t="s">
        <v>1088</v>
      </c>
      <c r="B1578" t="s">
        <v>4789</v>
      </c>
    </row>
    <row r="1579" spans="1:2" x14ac:dyDescent="0.35">
      <c r="A1579" t="s">
        <v>1088</v>
      </c>
      <c r="B1579" t="s">
        <v>4790</v>
      </c>
    </row>
    <row r="1580" spans="1:2" x14ac:dyDescent="0.35">
      <c r="A1580" t="s">
        <v>1088</v>
      </c>
      <c r="B1580" t="s">
        <v>4256</v>
      </c>
    </row>
    <row r="1581" spans="1:2" x14ac:dyDescent="0.35">
      <c r="A1581" t="s">
        <v>1090</v>
      </c>
      <c r="B1581" t="s">
        <v>4789</v>
      </c>
    </row>
    <row r="1582" spans="1:2" x14ac:dyDescent="0.35">
      <c r="A1582" t="s">
        <v>1090</v>
      </c>
      <c r="B1582" t="s">
        <v>4790</v>
      </c>
    </row>
    <row r="1583" spans="1:2" x14ac:dyDescent="0.35">
      <c r="A1583" t="s">
        <v>1090</v>
      </c>
      <c r="B1583" t="s">
        <v>4256</v>
      </c>
    </row>
    <row r="1584" spans="1:2" x14ac:dyDescent="0.35">
      <c r="A1584" t="s">
        <v>1092</v>
      </c>
      <c r="B1584" t="s">
        <v>4789</v>
      </c>
    </row>
    <row r="1585" spans="1:2" x14ac:dyDescent="0.35">
      <c r="A1585" t="s">
        <v>1092</v>
      </c>
      <c r="B1585" t="s">
        <v>4790</v>
      </c>
    </row>
    <row r="1586" spans="1:2" x14ac:dyDescent="0.35">
      <c r="A1586" t="s">
        <v>1092</v>
      </c>
      <c r="B1586" t="s">
        <v>4256</v>
      </c>
    </row>
    <row r="1587" spans="1:2" x14ac:dyDescent="0.35">
      <c r="A1587" t="s">
        <v>1094</v>
      </c>
      <c r="B1587" t="s">
        <v>4789</v>
      </c>
    </row>
    <row r="1588" spans="1:2" x14ac:dyDescent="0.35">
      <c r="A1588" t="s">
        <v>1094</v>
      </c>
      <c r="B1588" t="s">
        <v>4790</v>
      </c>
    </row>
    <row r="1589" spans="1:2" x14ac:dyDescent="0.35">
      <c r="A1589" t="s">
        <v>1094</v>
      </c>
      <c r="B1589" t="s">
        <v>4256</v>
      </c>
    </row>
    <row r="1590" spans="1:2" x14ac:dyDescent="0.35">
      <c r="A1590" t="s">
        <v>1096</v>
      </c>
      <c r="B1590" t="s">
        <v>4789</v>
      </c>
    </row>
    <row r="1591" spans="1:2" x14ac:dyDescent="0.35">
      <c r="A1591" t="s">
        <v>1096</v>
      </c>
      <c r="B1591" t="s">
        <v>4790</v>
      </c>
    </row>
    <row r="1592" spans="1:2" x14ac:dyDescent="0.35">
      <c r="A1592" t="s">
        <v>1096</v>
      </c>
      <c r="B1592" t="s">
        <v>4256</v>
      </c>
    </row>
    <row r="1593" spans="1:2" x14ac:dyDescent="0.35">
      <c r="A1593" t="s">
        <v>1098</v>
      </c>
      <c r="B1593" t="s">
        <v>4789</v>
      </c>
    </row>
    <row r="1594" spans="1:2" x14ac:dyDescent="0.35">
      <c r="A1594" t="s">
        <v>1098</v>
      </c>
      <c r="B1594" t="s">
        <v>4790</v>
      </c>
    </row>
    <row r="1595" spans="1:2" x14ac:dyDescent="0.35">
      <c r="A1595" t="s">
        <v>1098</v>
      </c>
      <c r="B1595" t="s">
        <v>4256</v>
      </c>
    </row>
    <row r="1596" spans="1:2" x14ac:dyDescent="0.35">
      <c r="A1596" t="s">
        <v>1100</v>
      </c>
      <c r="B1596" t="s">
        <v>4789</v>
      </c>
    </row>
    <row r="1597" spans="1:2" x14ac:dyDescent="0.35">
      <c r="A1597" t="s">
        <v>1100</v>
      </c>
      <c r="B1597" t="s">
        <v>4790</v>
      </c>
    </row>
    <row r="1598" spans="1:2" x14ac:dyDescent="0.35">
      <c r="A1598" t="s">
        <v>1100</v>
      </c>
      <c r="B1598" t="s">
        <v>4256</v>
      </c>
    </row>
    <row r="1599" spans="1:2" x14ac:dyDescent="0.35">
      <c r="A1599" t="s">
        <v>1102</v>
      </c>
      <c r="B1599" t="s">
        <v>4789</v>
      </c>
    </row>
    <row r="1600" spans="1:2" x14ac:dyDescent="0.35">
      <c r="A1600" t="s">
        <v>1102</v>
      </c>
      <c r="B1600" t="s">
        <v>4790</v>
      </c>
    </row>
    <row r="1601" spans="1:2" x14ac:dyDescent="0.35">
      <c r="A1601" t="s">
        <v>1102</v>
      </c>
      <c r="B1601" t="s">
        <v>4256</v>
      </c>
    </row>
    <row r="1602" spans="1:2" x14ac:dyDescent="0.35">
      <c r="A1602" t="s">
        <v>1104</v>
      </c>
      <c r="B1602" t="s">
        <v>4789</v>
      </c>
    </row>
    <row r="1603" spans="1:2" x14ac:dyDescent="0.35">
      <c r="A1603" t="s">
        <v>1104</v>
      </c>
      <c r="B1603" t="s">
        <v>4790</v>
      </c>
    </row>
    <row r="1604" spans="1:2" x14ac:dyDescent="0.35">
      <c r="A1604" t="s">
        <v>1104</v>
      </c>
      <c r="B1604" t="s">
        <v>4256</v>
      </c>
    </row>
    <row r="1605" spans="1:2" x14ac:dyDescent="0.35">
      <c r="A1605" t="s">
        <v>1106</v>
      </c>
      <c r="B1605" t="s">
        <v>4789</v>
      </c>
    </row>
    <row r="1606" spans="1:2" x14ac:dyDescent="0.35">
      <c r="A1606" t="s">
        <v>1106</v>
      </c>
      <c r="B1606" t="s">
        <v>4790</v>
      </c>
    </row>
    <row r="1607" spans="1:2" x14ac:dyDescent="0.35">
      <c r="A1607" t="s">
        <v>1106</v>
      </c>
      <c r="B1607" t="s">
        <v>4256</v>
      </c>
    </row>
    <row r="1608" spans="1:2" x14ac:dyDescent="0.35">
      <c r="A1608" t="s">
        <v>1108</v>
      </c>
      <c r="B1608" t="s">
        <v>4789</v>
      </c>
    </row>
    <row r="1609" spans="1:2" x14ac:dyDescent="0.35">
      <c r="A1609" t="s">
        <v>1108</v>
      </c>
      <c r="B1609" t="s">
        <v>4790</v>
      </c>
    </row>
    <row r="1610" spans="1:2" x14ac:dyDescent="0.35">
      <c r="A1610" t="s">
        <v>1108</v>
      </c>
      <c r="B1610" t="s">
        <v>4256</v>
      </c>
    </row>
    <row r="1611" spans="1:2" x14ac:dyDescent="0.35">
      <c r="A1611" t="s">
        <v>1110</v>
      </c>
      <c r="B1611" t="s">
        <v>4789</v>
      </c>
    </row>
    <row r="1612" spans="1:2" x14ac:dyDescent="0.35">
      <c r="A1612" t="s">
        <v>1110</v>
      </c>
      <c r="B1612" t="s">
        <v>4790</v>
      </c>
    </row>
    <row r="1613" spans="1:2" x14ac:dyDescent="0.35">
      <c r="A1613" t="s">
        <v>1110</v>
      </c>
      <c r="B1613" t="s">
        <v>4256</v>
      </c>
    </row>
    <row r="1614" spans="1:2" x14ac:dyDescent="0.35">
      <c r="A1614" t="s">
        <v>1112</v>
      </c>
      <c r="B1614" t="s">
        <v>4789</v>
      </c>
    </row>
    <row r="1615" spans="1:2" x14ac:dyDescent="0.35">
      <c r="A1615" t="s">
        <v>1112</v>
      </c>
      <c r="B1615" t="s">
        <v>4790</v>
      </c>
    </row>
    <row r="1616" spans="1:2" x14ac:dyDescent="0.35">
      <c r="A1616" t="s">
        <v>1112</v>
      </c>
      <c r="B1616" t="s">
        <v>4256</v>
      </c>
    </row>
    <row r="1617" spans="1:2" x14ac:dyDescent="0.35">
      <c r="A1617" t="s">
        <v>1114</v>
      </c>
      <c r="B1617" t="s">
        <v>4789</v>
      </c>
    </row>
    <row r="1618" spans="1:2" x14ac:dyDescent="0.35">
      <c r="A1618" t="s">
        <v>1114</v>
      </c>
      <c r="B1618" t="s">
        <v>4790</v>
      </c>
    </row>
    <row r="1619" spans="1:2" x14ac:dyDescent="0.35">
      <c r="A1619" t="s">
        <v>1114</v>
      </c>
      <c r="B1619" t="s">
        <v>4256</v>
      </c>
    </row>
    <row r="1620" spans="1:2" x14ac:dyDescent="0.35">
      <c r="A1620" t="s">
        <v>1116</v>
      </c>
      <c r="B1620" t="s">
        <v>4789</v>
      </c>
    </row>
    <row r="1621" spans="1:2" x14ac:dyDescent="0.35">
      <c r="A1621" t="s">
        <v>1116</v>
      </c>
      <c r="B1621" t="s">
        <v>4790</v>
      </c>
    </row>
    <row r="1622" spans="1:2" x14ac:dyDescent="0.35">
      <c r="A1622" t="s">
        <v>1116</v>
      </c>
      <c r="B1622" t="s">
        <v>4256</v>
      </c>
    </row>
    <row r="1623" spans="1:2" x14ac:dyDescent="0.35">
      <c r="A1623" t="s">
        <v>1118</v>
      </c>
      <c r="B1623" t="s">
        <v>4789</v>
      </c>
    </row>
    <row r="1624" spans="1:2" x14ac:dyDescent="0.35">
      <c r="A1624" t="s">
        <v>1118</v>
      </c>
      <c r="B1624" t="s">
        <v>4790</v>
      </c>
    </row>
    <row r="1625" spans="1:2" x14ac:dyDescent="0.35">
      <c r="A1625" t="s">
        <v>1118</v>
      </c>
      <c r="B1625" t="s">
        <v>4256</v>
      </c>
    </row>
    <row r="1626" spans="1:2" x14ac:dyDescent="0.35">
      <c r="A1626" t="s">
        <v>1120</v>
      </c>
      <c r="B1626" t="s">
        <v>4789</v>
      </c>
    </row>
    <row r="1627" spans="1:2" x14ac:dyDescent="0.35">
      <c r="A1627" t="s">
        <v>1120</v>
      </c>
      <c r="B1627" t="s">
        <v>4790</v>
      </c>
    </row>
    <row r="1628" spans="1:2" x14ac:dyDescent="0.35">
      <c r="A1628" t="s">
        <v>1120</v>
      </c>
      <c r="B1628" t="s">
        <v>4256</v>
      </c>
    </row>
    <row r="1629" spans="1:2" x14ac:dyDescent="0.35">
      <c r="A1629" t="s">
        <v>1122</v>
      </c>
      <c r="B1629" t="s">
        <v>4789</v>
      </c>
    </row>
    <row r="1630" spans="1:2" x14ac:dyDescent="0.35">
      <c r="A1630" t="s">
        <v>1122</v>
      </c>
      <c r="B1630" t="s">
        <v>4790</v>
      </c>
    </row>
    <row r="1631" spans="1:2" x14ac:dyDescent="0.35">
      <c r="A1631" t="s">
        <v>1122</v>
      </c>
      <c r="B1631" t="s">
        <v>4256</v>
      </c>
    </row>
    <row r="1632" spans="1:2" x14ac:dyDescent="0.35">
      <c r="A1632" t="s">
        <v>1124</v>
      </c>
      <c r="B1632" t="s">
        <v>4789</v>
      </c>
    </row>
    <row r="1633" spans="1:2" x14ac:dyDescent="0.35">
      <c r="A1633" t="s">
        <v>1124</v>
      </c>
      <c r="B1633" t="s">
        <v>4790</v>
      </c>
    </row>
    <row r="1634" spans="1:2" x14ac:dyDescent="0.35">
      <c r="A1634" t="s">
        <v>1124</v>
      </c>
      <c r="B1634" t="s">
        <v>4256</v>
      </c>
    </row>
    <row r="1635" spans="1:2" x14ac:dyDescent="0.35">
      <c r="A1635" t="s">
        <v>1126</v>
      </c>
      <c r="B1635" t="s">
        <v>4789</v>
      </c>
    </row>
    <row r="1636" spans="1:2" x14ac:dyDescent="0.35">
      <c r="A1636" t="s">
        <v>1126</v>
      </c>
      <c r="B1636" t="s">
        <v>4790</v>
      </c>
    </row>
    <row r="1637" spans="1:2" x14ac:dyDescent="0.35">
      <c r="A1637" t="s">
        <v>1126</v>
      </c>
      <c r="B1637" t="s">
        <v>4256</v>
      </c>
    </row>
    <row r="1638" spans="1:2" x14ac:dyDescent="0.35">
      <c r="A1638" t="s">
        <v>1128</v>
      </c>
      <c r="B1638" t="s">
        <v>4045</v>
      </c>
    </row>
    <row r="1639" spans="1:2" x14ac:dyDescent="0.35">
      <c r="A1639" t="s">
        <v>1128</v>
      </c>
      <c r="B1639" t="s">
        <v>4791</v>
      </c>
    </row>
    <row r="1640" spans="1:2" x14ac:dyDescent="0.35">
      <c r="A1640" t="s">
        <v>1128</v>
      </c>
      <c r="B1640" t="s">
        <v>4303</v>
      </c>
    </row>
    <row r="1641" spans="1:2" x14ac:dyDescent="0.35">
      <c r="A1641" t="s">
        <v>1131</v>
      </c>
      <c r="B1641" t="s">
        <v>4045</v>
      </c>
    </row>
    <row r="1642" spans="1:2" x14ac:dyDescent="0.35">
      <c r="A1642" t="s">
        <v>1131</v>
      </c>
      <c r="B1642" t="s">
        <v>4791</v>
      </c>
    </row>
    <row r="1643" spans="1:2" x14ac:dyDescent="0.35">
      <c r="A1643" t="s">
        <v>1131</v>
      </c>
      <c r="B1643" t="s">
        <v>4303</v>
      </c>
    </row>
    <row r="1644" spans="1:2" x14ac:dyDescent="0.35">
      <c r="A1644" t="s">
        <v>1133</v>
      </c>
      <c r="B1644" t="s">
        <v>4045</v>
      </c>
    </row>
    <row r="1645" spans="1:2" x14ac:dyDescent="0.35">
      <c r="A1645" t="s">
        <v>1133</v>
      </c>
      <c r="B1645" t="s">
        <v>4791</v>
      </c>
    </row>
    <row r="1646" spans="1:2" x14ac:dyDescent="0.35">
      <c r="A1646" t="s">
        <v>1133</v>
      </c>
      <c r="B1646" t="s">
        <v>4303</v>
      </c>
    </row>
    <row r="1647" spans="1:2" x14ac:dyDescent="0.35">
      <c r="A1647" t="s">
        <v>1135</v>
      </c>
      <c r="B1647" t="s">
        <v>4045</v>
      </c>
    </row>
    <row r="1648" spans="1:2" x14ac:dyDescent="0.35">
      <c r="A1648" t="s">
        <v>1135</v>
      </c>
      <c r="B1648" t="s">
        <v>4791</v>
      </c>
    </row>
    <row r="1649" spans="1:2" x14ac:dyDescent="0.35">
      <c r="A1649" t="s">
        <v>1137</v>
      </c>
      <c r="B1649" t="s">
        <v>4045</v>
      </c>
    </row>
    <row r="1650" spans="1:2" x14ac:dyDescent="0.35">
      <c r="A1650" t="s">
        <v>1137</v>
      </c>
      <c r="B1650" t="s">
        <v>4791</v>
      </c>
    </row>
    <row r="1651" spans="1:2" x14ac:dyDescent="0.35">
      <c r="A1651" t="s">
        <v>1137</v>
      </c>
      <c r="B1651" t="s">
        <v>4303</v>
      </c>
    </row>
    <row r="1652" spans="1:2" x14ac:dyDescent="0.35">
      <c r="A1652" t="s">
        <v>1139</v>
      </c>
      <c r="B1652" t="s">
        <v>4045</v>
      </c>
    </row>
    <row r="1653" spans="1:2" x14ac:dyDescent="0.35">
      <c r="A1653" t="s">
        <v>1139</v>
      </c>
      <c r="B1653" t="s">
        <v>4791</v>
      </c>
    </row>
    <row r="1654" spans="1:2" x14ac:dyDescent="0.35">
      <c r="A1654" t="s">
        <v>1139</v>
      </c>
      <c r="B1654" t="s">
        <v>4303</v>
      </c>
    </row>
    <row r="1655" spans="1:2" x14ac:dyDescent="0.35">
      <c r="A1655" t="s">
        <v>1141</v>
      </c>
      <c r="B1655" t="s">
        <v>4045</v>
      </c>
    </row>
    <row r="1656" spans="1:2" x14ac:dyDescent="0.35">
      <c r="A1656" t="s">
        <v>1141</v>
      </c>
      <c r="B1656" t="s">
        <v>4791</v>
      </c>
    </row>
    <row r="1657" spans="1:2" x14ac:dyDescent="0.35">
      <c r="A1657" t="s">
        <v>1141</v>
      </c>
      <c r="B1657" t="s">
        <v>4303</v>
      </c>
    </row>
    <row r="1658" spans="1:2" x14ac:dyDescent="0.35">
      <c r="A1658" t="s">
        <v>1143</v>
      </c>
      <c r="B1658" t="s">
        <v>4045</v>
      </c>
    </row>
    <row r="1659" spans="1:2" x14ac:dyDescent="0.35">
      <c r="A1659" t="s">
        <v>1143</v>
      </c>
      <c r="B1659" t="s">
        <v>4791</v>
      </c>
    </row>
    <row r="1660" spans="1:2" x14ac:dyDescent="0.35">
      <c r="A1660" t="s">
        <v>1143</v>
      </c>
      <c r="B1660" t="s">
        <v>4303</v>
      </c>
    </row>
    <row r="1661" spans="1:2" x14ac:dyDescent="0.35">
      <c r="A1661" t="s">
        <v>1145</v>
      </c>
      <c r="B1661" t="s">
        <v>4045</v>
      </c>
    </row>
    <row r="1662" spans="1:2" x14ac:dyDescent="0.35">
      <c r="A1662" t="s">
        <v>1145</v>
      </c>
      <c r="B1662" t="s">
        <v>4791</v>
      </c>
    </row>
    <row r="1663" spans="1:2" x14ac:dyDescent="0.35">
      <c r="A1663" t="s">
        <v>1145</v>
      </c>
      <c r="B1663" t="s">
        <v>4303</v>
      </c>
    </row>
    <row r="1664" spans="1:2" x14ac:dyDescent="0.35">
      <c r="A1664" t="s">
        <v>1147</v>
      </c>
      <c r="B1664" t="s">
        <v>4045</v>
      </c>
    </row>
    <row r="1665" spans="1:2" x14ac:dyDescent="0.35">
      <c r="A1665" t="s">
        <v>1147</v>
      </c>
      <c r="B1665" t="s">
        <v>4791</v>
      </c>
    </row>
    <row r="1666" spans="1:2" x14ac:dyDescent="0.35">
      <c r="A1666" t="s">
        <v>1147</v>
      </c>
      <c r="B1666" t="s">
        <v>4315</v>
      </c>
    </row>
    <row r="1667" spans="1:2" x14ac:dyDescent="0.35">
      <c r="A1667" t="s">
        <v>1149</v>
      </c>
      <c r="B1667" t="s">
        <v>4045</v>
      </c>
    </row>
    <row r="1668" spans="1:2" x14ac:dyDescent="0.35">
      <c r="A1668" t="s">
        <v>1149</v>
      </c>
      <c r="B1668" t="s">
        <v>4791</v>
      </c>
    </row>
    <row r="1669" spans="1:2" x14ac:dyDescent="0.35">
      <c r="A1669" t="s">
        <v>1149</v>
      </c>
      <c r="B1669" t="s">
        <v>4315</v>
      </c>
    </row>
    <row r="1670" spans="1:2" x14ac:dyDescent="0.35">
      <c r="A1670" t="s">
        <v>1151</v>
      </c>
      <c r="B1670" t="s">
        <v>4045</v>
      </c>
    </row>
    <row r="1671" spans="1:2" x14ac:dyDescent="0.35">
      <c r="A1671" t="s">
        <v>1151</v>
      </c>
      <c r="B1671" t="s">
        <v>4791</v>
      </c>
    </row>
    <row r="1672" spans="1:2" x14ac:dyDescent="0.35">
      <c r="A1672" t="s">
        <v>1151</v>
      </c>
      <c r="B1672" t="s">
        <v>4315</v>
      </c>
    </row>
    <row r="1673" spans="1:2" x14ac:dyDescent="0.35">
      <c r="A1673" t="s">
        <v>1153</v>
      </c>
      <c r="B1673" t="s">
        <v>4045</v>
      </c>
    </row>
    <row r="1674" spans="1:2" x14ac:dyDescent="0.35">
      <c r="A1674" t="s">
        <v>1153</v>
      </c>
      <c r="B1674" t="s">
        <v>4791</v>
      </c>
    </row>
    <row r="1675" spans="1:2" x14ac:dyDescent="0.35">
      <c r="A1675" t="s">
        <v>1153</v>
      </c>
      <c r="B1675" t="s">
        <v>4315</v>
      </c>
    </row>
    <row r="1676" spans="1:2" x14ac:dyDescent="0.35">
      <c r="A1676" t="s">
        <v>1155</v>
      </c>
      <c r="B1676" t="s">
        <v>4045</v>
      </c>
    </row>
    <row r="1677" spans="1:2" x14ac:dyDescent="0.35">
      <c r="A1677" t="s">
        <v>1155</v>
      </c>
      <c r="B1677" t="s">
        <v>4791</v>
      </c>
    </row>
    <row r="1678" spans="1:2" x14ac:dyDescent="0.35">
      <c r="A1678" t="s">
        <v>1155</v>
      </c>
      <c r="B1678" t="s">
        <v>4315</v>
      </c>
    </row>
    <row r="1679" spans="1:2" x14ac:dyDescent="0.35">
      <c r="A1679" t="s">
        <v>1157</v>
      </c>
      <c r="B1679" t="s">
        <v>4045</v>
      </c>
    </row>
    <row r="1680" spans="1:2" x14ac:dyDescent="0.35">
      <c r="A1680" t="s">
        <v>1157</v>
      </c>
      <c r="B1680" t="s">
        <v>4791</v>
      </c>
    </row>
    <row r="1681" spans="1:2" x14ac:dyDescent="0.35">
      <c r="A1681" t="s">
        <v>1157</v>
      </c>
      <c r="B1681" t="s">
        <v>4316</v>
      </c>
    </row>
    <row r="1682" spans="1:2" x14ac:dyDescent="0.35">
      <c r="A1682" t="s">
        <v>1159</v>
      </c>
      <c r="B1682" t="s">
        <v>4791</v>
      </c>
    </row>
    <row r="1683" spans="1:2" x14ac:dyDescent="0.35">
      <c r="A1683" t="s">
        <v>1159</v>
      </c>
      <c r="B1683" t="s">
        <v>4045</v>
      </c>
    </row>
    <row r="1684" spans="1:2" x14ac:dyDescent="0.35">
      <c r="A1684" t="s">
        <v>1159</v>
      </c>
      <c r="B1684" t="s">
        <v>4316</v>
      </c>
    </row>
    <row r="1685" spans="1:2" x14ac:dyDescent="0.35">
      <c r="A1685" t="s">
        <v>1161</v>
      </c>
      <c r="B1685" t="s">
        <v>4045</v>
      </c>
    </row>
    <row r="1686" spans="1:2" x14ac:dyDescent="0.35">
      <c r="A1686" t="s">
        <v>1161</v>
      </c>
      <c r="B1686" t="s">
        <v>4791</v>
      </c>
    </row>
    <row r="1687" spans="1:2" x14ac:dyDescent="0.35">
      <c r="A1687" t="s">
        <v>1161</v>
      </c>
      <c r="B1687" t="s">
        <v>4316</v>
      </c>
    </row>
    <row r="1688" spans="1:2" x14ac:dyDescent="0.35">
      <c r="A1688" t="s">
        <v>1164</v>
      </c>
      <c r="B1688" t="s">
        <v>4045</v>
      </c>
    </row>
    <row r="1689" spans="1:2" x14ac:dyDescent="0.35">
      <c r="A1689" t="s">
        <v>1164</v>
      </c>
      <c r="B1689" t="s">
        <v>4791</v>
      </c>
    </row>
    <row r="1690" spans="1:2" x14ac:dyDescent="0.35">
      <c r="A1690" t="s">
        <v>1164</v>
      </c>
      <c r="B1690" t="s">
        <v>4316</v>
      </c>
    </row>
    <row r="1691" spans="1:2" x14ac:dyDescent="0.35">
      <c r="A1691" t="s">
        <v>1167</v>
      </c>
      <c r="B1691" t="s">
        <v>4045</v>
      </c>
    </row>
    <row r="1692" spans="1:2" x14ac:dyDescent="0.35">
      <c r="A1692" t="s">
        <v>1167</v>
      </c>
      <c r="B1692" t="s">
        <v>4791</v>
      </c>
    </row>
    <row r="1693" spans="1:2" x14ac:dyDescent="0.35">
      <c r="A1693" t="s">
        <v>1167</v>
      </c>
      <c r="B1693" t="s">
        <v>4316</v>
      </c>
    </row>
    <row r="1694" spans="1:2" x14ac:dyDescent="0.35">
      <c r="A1694" t="s">
        <v>1169</v>
      </c>
      <c r="B1694" t="s">
        <v>4045</v>
      </c>
    </row>
    <row r="1695" spans="1:2" x14ac:dyDescent="0.35">
      <c r="A1695" t="s">
        <v>1169</v>
      </c>
      <c r="B1695" t="s">
        <v>4791</v>
      </c>
    </row>
    <row r="1696" spans="1:2" x14ac:dyDescent="0.35">
      <c r="A1696" t="s">
        <v>1169</v>
      </c>
      <c r="B1696" t="s">
        <v>4316</v>
      </c>
    </row>
    <row r="1697" spans="1:2" x14ac:dyDescent="0.35">
      <c r="A1697" t="s">
        <v>1171</v>
      </c>
      <c r="B1697" t="s">
        <v>4045</v>
      </c>
    </row>
    <row r="1698" spans="1:2" x14ac:dyDescent="0.35">
      <c r="A1698" t="s">
        <v>1171</v>
      </c>
      <c r="B1698" t="s">
        <v>4791</v>
      </c>
    </row>
    <row r="1699" spans="1:2" x14ac:dyDescent="0.35">
      <c r="A1699" t="s">
        <v>1171</v>
      </c>
      <c r="B1699" t="s">
        <v>4316</v>
      </c>
    </row>
    <row r="1700" spans="1:2" x14ac:dyDescent="0.35">
      <c r="A1700" t="s">
        <v>1173</v>
      </c>
      <c r="B1700" t="s">
        <v>4322</v>
      </c>
    </row>
    <row r="1701" spans="1:2" x14ac:dyDescent="0.35">
      <c r="A1701" t="s">
        <v>1173</v>
      </c>
      <c r="B1701" t="s">
        <v>4792</v>
      </c>
    </row>
    <row r="1702" spans="1:2" x14ac:dyDescent="0.35">
      <c r="A1702" t="s">
        <v>1177</v>
      </c>
      <c r="B1702" t="s">
        <v>4793</v>
      </c>
    </row>
    <row r="1703" spans="1:2" x14ac:dyDescent="0.35">
      <c r="A1703" t="s">
        <v>1177</v>
      </c>
      <c r="B1703" t="s">
        <v>4322</v>
      </c>
    </row>
    <row r="1704" spans="1:2" x14ac:dyDescent="0.35">
      <c r="A1704" t="s">
        <v>1180</v>
      </c>
      <c r="B1704" t="s">
        <v>4794</v>
      </c>
    </row>
    <row r="1705" spans="1:2" x14ac:dyDescent="0.35">
      <c r="A1705" t="s">
        <v>1180</v>
      </c>
      <c r="B1705" t="s">
        <v>4322</v>
      </c>
    </row>
    <row r="1706" spans="1:2" x14ac:dyDescent="0.35">
      <c r="A1706" t="s">
        <v>1180</v>
      </c>
      <c r="B1706" t="s">
        <v>4795</v>
      </c>
    </row>
    <row r="1707" spans="1:2" x14ac:dyDescent="0.35">
      <c r="A1707" t="s">
        <v>1183</v>
      </c>
      <c r="B1707" t="s">
        <v>4322</v>
      </c>
    </row>
    <row r="1708" spans="1:2" x14ac:dyDescent="0.35">
      <c r="A1708" t="s">
        <v>1183</v>
      </c>
      <c r="B1708" t="s">
        <v>4792</v>
      </c>
    </row>
    <row r="1709" spans="1:2" x14ac:dyDescent="0.35">
      <c r="A1709" t="s">
        <v>1186</v>
      </c>
      <c r="B1709" t="s">
        <v>4322</v>
      </c>
    </row>
    <row r="1710" spans="1:2" x14ac:dyDescent="0.35">
      <c r="A1710" t="s">
        <v>1186</v>
      </c>
      <c r="B1710" t="s">
        <v>4793</v>
      </c>
    </row>
    <row r="1711" spans="1:2" x14ac:dyDescent="0.35">
      <c r="A1711" t="s">
        <v>1188</v>
      </c>
      <c r="B1711" t="s">
        <v>4322</v>
      </c>
    </row>
    <row r="1712" spans="1:2" x14ac:dyDescent="0.35">
      <c r="A1712" t="s">
        <v>1188</v>
      </c>
      <c r="B1712" t="s">
        <v>4794</v>
      </c>
    </row>
    <row r="1713" spans="1:2" x14ac:dyDescent="0.35">
      <c r="A1713" t="s">
        <v>1191</v>
      </c>
      <c r="B1713" t="s">
        <v>4322</v>
      </c>
    </row>
    <row r="1714" spans="1:2" x14ac:dyDescent="0.35">
      <c r="A1714" t="s">
        <v>1191</v>
      </c>
      <c r="B1714" t="s">
        <v>4792</v>
      </c>
    </row>
    <row r="1715" spans="1:2" x14ac:dyDescent="0.35">
      <c r="A1715" t="s">
        <v>1194</v>
      </c>
      <c r="B1715" t="s">
        <v>4322</v>
      </c>
    </row>
    <row r="1716" spans="1:2" x14ac:dyDescent="0.35">
      <c r="A1716" t="s">
        <v>1194</v>
      </c>
      <c r="B1716" t="s">
        <v>4796</v>
      </c>
    </row>
    <row r="1717" spans="1:2" x14ac:dyDescent="0.35">
      <c r="A1717" t="s">
        <v>1196</v>
      </c>
      <c r="B1717" t="s">
        <v>4322</v>
      </c>
    </row>
    <row r="1718" spans="1:2" x14ac:dyDescent="0.35">
      <c r="A1718" t="s">
        <v>1196</v>
      </c>
      <c r="B1718" t="s">
        <v>4792</v>
      </c>
    </row>
    <row r="1719" spans="1:2" x14ac:dyDescent="0.35">
      <c r="A1719" t="s">
        <v>1196</v>
      </c>
      <c r="B1719" t="s">
        <v>4797</v>
      </c>
    </row>
    <row r="1720" spans="1:2" x14ac:dyDescent="0.35">
      <c r="A1720" t="s">
        <v>1199</v>
      </c>
      <c r="B1720" t="s">
        <v>4322</v>
      </c>
    </row>
    <row r="1721" spans="1:2" x14ac:dyDescent="0.35">
      <c r="A1721" t="s">
        <v>1199</v>
      </c>
      <c r="B1721" t="s">
        <v>4798</v>
      </c>
    </row>
    <row r="1722" spans="1:2" x14ac:dyDescent="0.35">
      <c r="A1722" t="s">
        <v>1202</v>
      </c>
      <c r="B1722" t="s">
        <v>4322</v>
      </c>
    </row>
    <row r="1723" spans="1:2" x14ac:dyDescent="0.35">
      <c r="A1723" t="s">
        <v>1202</v>
      </c>
      <c r="B1723" t="s">
        <v>4792</v>
      </c>
    </row>
    <row r="1724" spans="1:2" x14ac:dyDescent="0.35">
      <c r="A1724" t="s">
        <v>1205</v>
      </c>
      <c r="B1724" t="s">
        <v>4799</v>
      </c>
    </row>
    <row r="1725" spans="1:2" x14ac:dyDescent="0.35">
      <c r="A1725" t="s">
        <v>1209</v>
      </c>
      <c r="B1725" t="s">
        <v>4799</v>
      </c>
    </row>
    <row r="1726" spans="1:2" x14ac:dyDescent="0.35">
      <c r="A1726" t="s">
        <v>1212</v>
      </c>
      <c r="B1726" t="s">
        <v>1940</v>
      </c>
    </row>
    <row r="1727" spans="1:2" x14ac:dyDescent="0.35">
      <c r="A1727" t="s">
        <v>1216</v>
      </c>
      <c r="B1727" t="s">
        <v>1940</v>
      </c>
    </row>
    <row r="1728" spans="1:2" x14ac:dyDescent="0.35">
      <c r="A1728" t="s">
        <v>1219</v>
      </c>
      <c r="B1728" t="s">
        <v>1940</v>
      </c>
    </row>
    <row r="1729" spans="1:2" x14ac:dyDescent="0.35">
      <c r="A1729" t="s">
        <v>1222</v>
      </c>
      <c r="B1729" t="s">
        <v>1940</v>
      </c>
    </row>
    <row r="1730" spans="1:2" x14ac:dyDescent="0.35">
      <c r="A1730" t="s">
        <v>1225</v>
      </c>
      <c r="B1730" t="s">
        <v>1940</v>
      </c>
    </row>
    <row r="1731" spans="1:2" x14ac:dyDescent="0.35">
      <c r="A1731" t="s">
        <v>1225</v>
      </c>
      <c r="B1731" t="s">
        <v>4800</v>
      </c>
    </row>
    <row r="1732" spans="1:2" x14ac:dyDescent="0.35">
      <c r="A1732" t="s">
        <v>1228</v>
      </c>
      <c r="B1732" t="s">
        <v>4304</v>
      </c>
    </row>
    <row r="1733" spans="1:2" x14ac:dyDescent="0.35">
      <c r="A1733" t="s">
        <v>1228</v>
      </c>
      <c r="B1733" t="s">
        <v>4801</v>
      </c>
    </row>
    <row r="1734" spans="1:2" x14ac:dyDescent="0.35">
      <c r="A1734" t="s">
        <v>1232</v>
      </c>
      <c r="B1734" t="s">
        <v>4304</v>
      </c>
    </row>
    <row r="1735" spans="1:2" x14ac:dyDescent="0.35">
      <c r="A1735" t="s">
        <v>1232</v>
      </c>
      <c r="B1735" t="s">
        <v>4801</v>
      </c>
    </row>
    <row r="1736" spans="1:2" x14ac:dyDescent="0.35">
      <c r="A1736" t="s">
        <v>1235</v>
      </c>
      <c r="B1736" t="s">
        <v>4304</v>
      </c>
    </row>
    <row r="1737" spans="1:2" x14ac:dyDescent="0.35">
      <c r="A1737" t="s">
        <v>1238</v>
      </c>
      <c r="B1737" t="s">
        <v>4304</v>
      </c>
    </row>
    <row r="1738" spans="1:2" x14ac:dyDescent="0.35">
      <c r="A1738" t="s">
        <v>1238</v>
      </c>
      <c r="B1738" t="s">
        <v>4802</v>
      </c>
    </row>
    <row r="1739" spans="1:2" x14ac:dyDescent="0.35">
      <c r="A1739" t="s">
        <v>1241</v>
      </c>
      <c r="B1739" t="s">
        <v>4304</v>
      </c>
    </row>
    <row r="1740" spans="1:2" x14ac:dyDescent="0.35">
      <c r="A1740" t="s">
        <v>1241</v>
      </c>
      <c r="B1740" t="s">
        <v>4802</v>
      </c>
    </row>
    <row r="1741" spans="1:2" x14ac:dyDescent="0.35">
      <c r="A1741" t="s">
        <v>1243</v>
      </c>
      <c r="B1741" t="s">
        <v>4785</v>
      </c>
    </row>
    <row r="1742" spans="1:2" x14ac:dyDescent="0.35">
      <c r="A1742" t="s">
        <v>1243</v>
      </c>
      <c r="B1742" t="s">
        <v>4788</v>
      </c>
    </row>
    <row r="1743" spans="1:2" x14ac:dyDescent="0.35">
      <c r="A1743" t="s">
        <v>1243</v>
      </c>
      <c r="B1743" t="s">
        <v>4081</v>
      </c>
    </row>
    <row r="1744" spans="1:2" x14ac:dyDescent="0.35">
      <c r="A1744" t="s">
        <v>1245</v>
      </c>
      <c r="B1744" t="s">
        <v>4785</v>
      </c>
    </row>
    <row r="1745" spans="1:2" x14ac:dyDescent="0.35">
      <c r="A1745" t="s">
        <v>1245</v>
      </c>
      <c r="B1745" t="s">
        <v>4787</v>
      </c>
    </row>
    <row r="1746" spans="1:2" x14ac:dyDescent="0.35">
      <c r="A1746" t="s">
        <v>1245</v>
      </c>
      <c r="B1746" t="s">
        <v>4081</v>
      </c>
    </row>
    <row r="1747" spans="1:2" x14ac:dyDescent="0.35">
      <c r="A1747" t="s">
        <v>1247</v>
      </c>
      <c r="B1747" t="s">
        <v>4785</v>
      </c>
    </row>
    <row r="1748" spans="1:2" x14ac:dyDescent="0.35">
      <c r="A1748" t="s">
        <v>1247</v>
      </c>
      <c r="B1748" t="s">
        <v>4787</v>
      </c>
    </row>
    <row r="1749" spans="1:2" x14ac:dyDescent="0.35">
      <c r="A1749" t="s">
        <v>1247</v>
      </c>
      <c r="B1749" t="s">
        <v>4786</v>
      </c>
    </row>
    <row r="1750" spans="1:2" x14ac:dyDescent="0.35">
      <c r="A1750" t="s">
        <v>1247</v>
      </c>
      <c r="B1750" t="s">
        <v>4081</v>
      </c>
    </row>
    <row r="1751" spans="1:2" x14ac:dyDescent="0.35">
      <c r="A1751" t="s">
        <v>1249</v>
      </c>
      <c r="B1751" t="s">
        <v>4785</v>
      </c>
    </row>
    <row r="1752" spans="1:2" x14ac:dyDescent="0.35">
      <c r="A1752" t="s">
        <v>1249</v>
      </c>
      <c r="B1752" t="s">
        <v>4081</v>
      </c>
    </row>
    <row r="1753" spans="1:2" x14ac:dyDescent="0.35">
      <c r="A1753" t="s">
        <v>1251</v>
      </c>
      <c r="B1753" t="s">
        <v>4785</v>
      </c>
    </row>
    <row r="1754" spans="1:2" x14ac:dyDescent="0.35">
      <c r="A1754" t="s">
        <v>1251</v>
      </c>
      <c r="B1754" t="s">
        <v>4081</v>
      </c>
    </row>
    <row r="1755" spans="1:2" x14ac:dyDescent="0.35">
      <c r="A1755" t="s">
        <v>1253</v>
      </c>
      <c r="B1755" t="s">
        <v>4785</v>
      </c>
    </row>
    <row r="1756" spans="1:2" x14ac:dyDescent="0.35">
      <c r="A1756" t="s">
        <v>1253</v>
      </c>
      <c r="B1756" t="s">
        <v>4788</v>
      </c>
    </row>
    <row r="1757" spans="1:2" x14ac:dyDescent="0.35">
      <c r="A1757" t="s">
        <v>1253</v>
      </c>
      <c r="B1757" t="s">
        <v>4081</v>
      </c>
    </row>
    <row r="1758" spans="1:2" x14ac:dyDescent="0.35">
      <c r="A1758" t="s">
        <v>1255</v>
      </c>
      <c r="B1758" t="s">
        <v>4785</v>
      </c>
    </row>
    <row r="1759" spans="1:2" x14ac:dyDescent="0.35">
      <c r="A1759" t="s">
        <v>1255</v>
      </c>
      <c r="B1759" t="s">
        <v>4788</v>
      </c>
    </row>
    <row r="1760" spans="1:2" x14ac:dyDescent="0.35">
      <c r="A1760" t="s">
        <v>1255</v>
      </c>
      <c r="B1760" t="s">
        <v>4786</v>
      </c>
    </row>
    <row r="1761" spans="1:2" x14ac:dyDescent="0.35">
      <c r="A1761" t="s">
        <v>1255</v>
      </c>
      <c r="B1761" t="s">
        <v>4081</v>
      </c>
    </row>
    <row r="1762" spans="1:2" x14ac:dyDescent="0.35">
      <c r="A1762" t="s">
        <v>1257</v>
      </c>
      <c r="B1762" t="s">
        <v>4785</v>
      </c>
    </row>
    <row r="1763" spans="1:2" x14ac:dyDescent="0.35">
      <c r="A1763" t="s">
        <v>1257</v>
      </c>
      <c r="B1763" t="s">
        <v>4081</v>
      </c>
    </row>
    <row r="1764" spans="1:2" x14ac:dyDescent="0.35">
      <c r="A1764" t="s">
        <v>1259</v>
      </c>
      <c r="B1764" t="s">
        <v>4785</v>
      </c>
    </row>
    <row r="1765" spans="1:2" x14ac:dyDescent="0.35">
      <c r="A1765" t="s">
        <v>1259</v>
      </c>
      <c r="B1765" t="s">
        <v>4787</v>
      </c>
    </row>
    <row r="1766" spans="1:2" x14ac:dyDescent="0.35">
      <c r="A1766" t="s">
        <v>1259</v>
      </c>
      <c r="B1766" t="s">
        <v>4081</v>
      </c>
    </row>
    <row r="1767" spans="1:2" x14ac:dyDescent="0.35">
      <c r="A1767" t="s">
        <v>1261</v>
      </c>
      <c r="B1767" t="s">
        <v>4785</v>
      </c>
    </row>
    <row r="1768" spans="1:2" x14ac:dyDescent="0.35">
      <c r="A1768" t="s">
        <v>1261</v>
      </c>
      <c r="B1768" t="s">
        <v>4786</v>
      </c>
    </row>
    <row r="1769" spans="1:2" x14ac:dyDescent="0.35">
      <c r="A1769" t="s">
        <v>1261</v>
      </c>
      <c r="B1769" t="s">
        <v>4081</v>
      </c>
    </row>
    <row r="1770" spans="1:2" x14ac:dyDescent="0.35">
      <c r="A1770" t="s">
        <v>1263</v>
      </c>
      <c r="B1770" t="s">
        <v>4785</v>
      </c>
    </row>
    <row r="1771" spans="1:2" x14ac:dyDescent="0.35">
      <c r="A1771" t="s">
        <v>1263</v>
      </c>
      <c r="B1771" t="s">
        <v>4081</v>
      </c>
    </row>
    <row r="1772" spans="1:2" x14ac:dyDescent="0.35">
      <c r="A1772" t="s">
        <v>1265</v>
      </c>
      <c r="B1772" t="s">
        <v>4785</v>
      </c>
    </row>
    <row r="1773" spans="1:2" x14ac:dyDescent="0.35">
      <c r="A1773" t="s">
        <v>1265</v>
      </c>
      <c r="B1773" t="s">
        <v>4081</v>
      </c>
    </row>
    <row r="1774" spans="1:2" x14ac:dyDescent="0.35">
      <c r="A1774" t="s">
        <v>1267</v>
      </c>
      <c r="B1774" t="s">
        <v>4785</v>
      </c>
    </row>
    <row r="1775" spans="1:2" x14ac:dyDescent="0.35">
      <c r="A1775" t="s">
        <v>1267</v>
      </c>
      <c r="B1775" t="s">
        <v>4788</v>
      </c>
    </row>
    <row r="1776" spans="1:2" x14ac:dyDescent="0.35">
      <c r="A1776" t="s">
        <v>1267</v>
      </c>
      <c r="B1776" t="s">
        <v>4081</v>
      </c>
    </row>
    <row r="1777" spans="1:2" x14ac:dyDescent="0.35">
      <c r="A1777" t="s">
        <v>1269</v>
      </c>
      <c r="B1777" t="s">
        <v>4785</v>
      </c>
    </row>
    <row r="1778" spans="1:2" x14ac:dyDescent="0.35">
      <c r="A1778" t="s">
        <v>1269</v>
      </c>
      <c r="B1778" t="s">
        <v>4788</v>
      </c>
    </row>
    <row r="1779" spans="1:2" x14ac:dyDescent="0.35">
      <c r="A1779" t="s">
        <v>1269</v>
      </c>
      <c r="B1779" t="s">
        <v>4081</v>
      </c>
    </row>
    <row r="1780" spans="1:2" x14ac:dyDescent="0.35">
      <c r="A1780" t="s">
        <v>1271</v>
      </c>
      <c r="B1780" t="s">
        <v>4785</v>
      </c>
    </row>
    <row r="1781" spans="1:2" x14ac:dyDescent="0.35">
      <c r="A1781" t="s">
        <v>1271</v>
      </c>
      <c r="B1781" t="s">
        <v>4081</v>
      </c>
    </row>
    <row r="1782" spans="1:2" x14ac:dyDescent="0.35">
      <c r="A1782" t="s">
        <v>1273</v>
      </c>
      <c r="B1782" t="s">
        <v>4785</v>
      </c>
    </row>
    <row r="1783" spans="1:2" x14ac:dyDescent="0.35">
      <c r="A1783" t="s">
        <v>1273</v>
      </c>
      <c r="B1783" t="s">
        <v>4081</v>
      </c>
    </row>
    <row r="1784" spans="1:2" x14ac:dyDescent="0.35">
      <c r="A1784" t="s">
        <v>1275</v>
      </c>
      <c r="B1784" t="s">
        <v>4785</v>
      </c>
    </row>
    <row r="1785" spans="1:2" x14ac:dyDescent="0.35">
      <c r="A1785" t="s">
        <v>1275</v>
      </c>
      <c r="B1785" t="s">
        <v>4787</v>
      </c>
    </row>
    <row r="1786" spans="1:2" x14ac:dyDescent="0.35">
      <c r="A1786" t="s">
        <v>1275</v>
      </c>
      <c r="B1786" t="s">
        <v>4081</v>
      </c>
    </row>
    <row r="1787" spans="1:2" x14ac:dyDescent="0.35">
      <c r="A1787" t="s">
        <v>1277</v>
      </c>
      <c r="B1787" t="s">
        <v>4785</v>
      </c>
    </row>
    <row r="1788" spans="1:2" x14ac:dyDescent="0.35">
      <c r="A1788" t="s">
        <v>1277</v>
      </c>
      <c r="B1788" t="s">
        <v>4786</v>
      </c>
    </row>
    <row r="1789" spans="1:2" x14ac:dyDescent="0.35">
      <c r="A1789" t="s">
        <v>1277</v>
      </c>
      <c r="B1789" t="s">
        <v>4081</v>
      </c>
    </row>
    <row r="1790" spans="1:2" x14ac:dyDescent="0.35">
      <c r="A1790" t="s">
        <v>1279</v>
      </c>
      <c r="B1790" t="s">
        <v>4785</v>
      </c>
    </row>
    <row r="1791" spans="1:2" x14ac:dyDescent="0.35">
      <c r="A1791" t="s">
        <v>1279</v>
      </c>
      <c r="B1791" t="s">
        <v>4787</v>
      </c>
    </row>
    <row r="1792" spans="1:2" x14ac:dyDescent="0.35">
      <c r="A1792" t="s">
        <v>1279</v>
      </c>
      <c r="B1792" t="s">
        <v>4786</v>
      </c>
    </row>
    <row r="1793" spans="1:2" x14ac:dyDescent="0.35">
      <c r="A1793" t="s">
        <v>1279</v>
      </c>
      <c r="B1793" t="s">
        <v>4081</v>
      </c>
    </row>
    <row r="1794" spans="1:2" x14ac:dyDescent="0.35">
      <c r="A1794" t="s">
        <v>1281</v>
      </c>
      <c r="B1794" t="s">
        <v>4785</v>
      </c>
    </row>
    <row r="1795" spans="1:2" x14ac:dyDescent="0.35">
      <c r="A1795" t="s">
        <v>1281</v>
      </c>
      <c r="B1795" t="s">
        <v>4788</v>
      </c>
    </row>
    <row r="1796" spans="1:2" x14ac:dyDescent="0.35">
      <c r="A1796" t="s">
        <v>1281</v>
      </c>
      <c r="B1796" t="s">
        <v>4787</v>
      </c>
    </row>
    <row r="1797" spans="1:2" x14ac:dyDescent="0.35">
      <c r="A1797" t="s">
        <v>1281</v>
      </c>
      <c r="B1797" t="s">
        <v>4786</v>
      </c>
    </row>
    <row r="1798" spans="1:2" x14ac:dyDescent="0.35">
      <c r="A1798" t="s">
        <v>1281</v>
      </c>
      <c r="B1798" t="s">
        <v>4081</v>
      </c>
    </row>
    <row r="1799" spans="1:2" x14ac:dyDescent="0.35">
      <c r="A1799" t="s">
        <v>1283</v>
      </c>
      <c r="B1799" t="s">
        <v>4789</v>
      </c>
    </row>
    <row r="1800" spans="1:2" x14ac:dyDescent="0.35">
      <c r="A1800" t="s">
        <v>1283</v>
      </c>
      <c r="B1800" t="s">
        <v>4790</v>
      </c>
    </row>
    <row r="1801" spans="1:2" x14ac:dyDescent="0.35">
      <c r="A1801" t="s">
        <v>1283</v>
      </c>
      <c r="B1801" t="s">
        <v>4016</v>
      </c>
    </row>
    <row r="1802" spans="1:2" x14ac:dyDescent="0.35">
      <c r="A1802" t="s">
        <v>1285</v>
      </c>
      <c r="B1802" t="s">
        <v>4789</v>
      </c>
    </row>
    <row r="1803" spans="1:2" x14ac:dyDescent="0.35">
      <c r="A1803" t="s">
        <v>1285</v>
      </c>
      <c r="B1803" t="s">
        <v>4790</v>
      </c>
    </row>
    <row r="1804" spans="1:2" x14ac:dyDescent="0.35">
      <c r="A1804" t="s">
        <v>1285</v>
      </c>
      <c r="B1804" t="s">
        <v>4016</v>
      </c>
    </row>
    <row r="1805" spans="1:2" x14ac:dyDescent="0.35">
      <c r="A1805" t="s">
        <v>1287</v>
      </c>
      <c r="B1805" t="s">
        <v>4789</v>
      </c>
    </row>
    <row r="1806" spans="1:2" x14ac:dyDescent="0.35">
      <c r="A1806" t="s">
        <v>1287</v>
      </c>
      <c r="B1806" t="s">
        <v>4790</v>
      </c>
    </row>
    <row r="1807" spans="1:2" x14ac:dyDescent="0.35">
      <c r="A1807" t="s">
        <v>1287</v>
      </c>
      <c r="B1807" t="s">
        <v>4016</v>
      </c>
    </row>
    <row r="1808" spans="1:2" x14ac:dyDescent="0.35">
      <c r="A1808" t="s">
        <v>1289</v>
      </c>
      <c r="B1808" t="s">
        <v>4789</v>
      </c>
    </row>
    <row r="1809" spans="1:2" x14ac:dyDescent="0.35">
      <c r="A1809" t="s">
        <v>1289</v>
      </c>
      <c r="B1809" t="s">
        <v>4790</v>
      </c>
    </row>
    <row r="1810" spans="1:2" x14ac:dyDescent="0.35">
      <c r="A1810" t="s">
        <v>1289</v>
      </c>
      <c r="B1810" t="s">
        <v>4016</v>
      </c>
    </row>
    <row r="1811" spans="1:2" x14ac:dyDescent="0.35">
      <c r="A1811" t="s">
        <v>1291</v>
      </c>
      <c r="B1811" t="s">
        <v>4789</v>
      </c>
    </row>
    <row r="1812" spans="1:2" x14ac:dyDescent="0.35">
      <c r="A1812" t="s">
        <v>1291</v>
      </c>
      <c r="B1812" t="s">
        <v>4790</v>
      </c>
    </row>
    <row r="1813" spans="1:2" x14ac:dyDescent="0.35">
      <c r="A1813" t="s">
        <v>1291</v>
      </c>
      <c r="B1813" t="s">
        <v>4016</v>
      </c>
    </row>
    <row r="1814" spans="1:2" x14ac:dyDescent="0.35">
      <c r="A1814" t="s">
        <v>1293</v>
      </c>
      <c r="B1814" t="s">
        <v>4789</v>
      </c>
    </row>
    <row r="1815" spans="1:2" x14ac:dyDescent="0.35">
      <c r="A1815" t="s">
        <v>1293</v>
      </c>
      <c r="B1815" t="s">
        <v>4790</v>
      </c>
    </row>
    <row r="1816" spans="1:2" x14ac:dyDescent="0.35">
      <c r="A1816" t="s">
        <v>1293</v>
      </c>
      <c r="B1816" t="s">
        <v>4016</v>
      </c>
    </row>
    <row r="1817" spans="1:2" x14ac:dyDescent="0.35">
      <c r="A1817" t="s">
        <v>1295</v>
      </c>
      <c r="B1817" t="s">
        <v>4789</v>
      </c>
    </row>
    <row r="1818" spans="1:2" x14ac:dyDescent="0.35">
      <c r="A1818" t="s">
        <v>1295</v>
      </c>
      <c r="B1818" t="s">
        <v>4790</v>
      </c>
    </row>
    <row r="1819" spans="1:2" x14ac:dyDescent="0.35">
      <c r="A1819" t="s">
        <v>1295</v>
      </c>
      <c r="B1819" t="s">
        <v>4016</v>
      </c>
    </row>
    <row r="1820" spans="1:2" x14ac:dyDescent="0.35">
      <c r="A1820" t="s">
        <v>1297</v>
      </c>
      <c r="B1820" t="s">
        <v>4789</v>
      </c>
    </row>
    <row r="1821" spans="1:2" x14ac:dyDescent="0.35">
      <c r="A1821" t="s">
        <v>1297</v>
      </c>
      <c r="B1821" t="s">
        <v>4790</v>
      </c>
    </row>
    <row r="1822" spans="1:2" x14ac:dyDescent="0.35">
      <c r="A1822" t="s">
        <v>1297</v>
      </c>
      <c r="B1822" t="s">
        <v>4016</v>
      </c>
    </row>
    <row r="1823" spans="1:2" x14ac:dyDescent="0.35">
      <c r="A1823" t="s">
        <v>1299</v>
      </c>
      <c r="B1823" t="s">
        <v>4789</v>
      </c>
    </row>
    <row r="1824" spans="1:2" x14ac:dyDescent="0.35">
      <c r="A1824" t="s">
        <v>1299</v>
      </c>
      <c r="B1824" t="s">
        <v>4790</v>
      </c>
    </row>
    <row r="1825" spans="1:2" x14ac:dyDescent="0.35">
      <c r="A1825" t="s">
        <v>1299</v>
      </c>
      <c r="B1825" t="s">
        <v>4016</v>
      </c>
    </row>
    <row r="1826" spans="1:2" x14ac:dyDescent="0.35">
      <c r="A1826" t="s">
        <v>1301</v>
      </c>
      <c r="B1826" t="s">
        <v>4789</v>
      </c>
    </row>
    <row r="1827" spans="1:2" x14ac:dyDescent="0.35">
      <c r="A1827" t="s">
        <v>1301</v>
      </c>
      <c r="B1827" t="s">
        <v>4790</v>
      </c>
    </row>
    <row r="1828" spans="1:2" x14ac:dyDescent="0.35">
      <c r="A1828" t="s">
        <v>1301</v>
      </c>
      <c r="B1828" t="s">
        <v>4016</v>
      </c>
    </row>
    <row r="1829" spans="1:2" x14ac:dyDescent="0.35">
      <c r="A1829" t="s">
        <v>1303</v>
      </c>
      <c r="B1829" t="s">
        <v>4789</v>
      </c>
    </row>
    <row r="1830" spans="1:2" x14ac:dyDescent="0.35">
      <c r="A1830" t="s">
        <v>1303</v>
      </c>
      <c r="B1830" t="s">
        <v>4790</v>
      </c>
    </row>
    <row r="1831" spans="1:2" x14ac:dyDescent="0.35">
      <c r="A1831" t="s">
        <v>1303</v>
      </c>
      <c r="B1831" t="s">
        <v>4016</v>
      </c>
    </row>
    <row r="1832" spans="1:2" x14ac:dyDescent="0.35">
      <c r="A1832" t="s">
        <v>1305</v>
      </c>
      <c r="B1832" t="s">
        <v>4789</v>
      </c>
    </row>
    <row r="1833" spans="1:2" x14ac:dyDescent="0.35">
      <c r="A1833" t="s">
        <v>1305</v>
      </c>
      <c r="B1833" t="s">
        <v>4790</v>
      </c>
    </row>
    <row r="1834" spans="1:2" x14ac:dyDescent="0.35">
      <c r="A1834" t="s">
        <v>1305</v>
      </c>
      <c r="B1834" t="s">
        <v>4016</v>
      </c>
    </row>
    <row r="1835" spans="1:2" x14ac:dyDescent="0.35">
      <c r="A1835" t="s">
        <v>1307</v>
      </c>
      <c r="B1835" t="s">
        <v>4789</v>
      </c>
    </row>
    <row r="1836" spans="1:2" x14ac:dyDescent="0.35">
      <c r="A1836" t="s">
        <v>1307</v>
      </c>
      <c r="B1836" t="s">
        <v>4790</v>
      </c>
    </row>
    <row r="1837" spans="1:2" x14ac:dyDescent="0.35">
      <c r="A1837" t="s">
        <v>1307</v>
      </c>
      <c r="B1837" t="s">
        <v>4016</v>
      </c>
    </row>
    <row r="1838" spans="1:2" x14ac:dyDescent="0.35">
      <c r="A1838" t="s">
        <v>1309</v>
      </c>
      <c r="B1838" t="s">
        <v>4789</v>
      </c>
    </row>
    <row r="1839" spans="1:2" x14ac:dyDescent="0.35">
      <c r="A1839" t="s">
        <v>1309</v>
      </c>
      <c r="B1839" t="s">
        <v>4790</v>
      </c>
    </row>
    <row r="1840" spans="1:2" x14ac:dyDescent="0.35">
      <c r="A1840" t="s">
        <v>1309</v>
      </c>
      <c r="B1840" t="s">
        <v>4016</v>
      </c>
    </row>
    <row r="1841" spans="1:2" x14ac:dyDescent="0.35">
      <c r="A1841" t="s">
        <v>1311</v>
      </c>
      <c r="B1841" t="s">
        <v>4789</v>
      </c>
    </row>
    <row r="1842" spans="1:2" x14ac:dyDescent="0.35">
      <c r="A1842" t="s">
        <v>1311</v>
      </c>
      <c r="B1842" t="s">
        <v>4790</v>
      </c>
    </row>
    <row r="1843" spans="1:2" x14ac:dyDescent="0.35">
      <c r="A1843" t="s">
        <v>1311</v>
      </c>
      <c r="B1843" t="s">
        <v>4016</v>
      </c>
    </row>
    <row r="1844" spans="1:2" x14ac:dyDescent="0.35">
      <c r="A1844" t="s">
        <v>1313</v>
      </c>
      <c r="B1844" t="s">
        <v>4789</v>
      </c>
    </row>
    <row r="1845" spans="1:2" x14ac:dyDescent="0.35">
      <c r="A1845" t="s">
        <v>1313</v>
      </c>
      <c r="B1845" t="s">
        <v>4790</v>
      </c>
    </row>
    <row r="1846" spans="1:2" x14ac:dyDescent="0.35">
      <c r="A1846" t="s">
        <v>1313</v>
      </c>
      <c r="B1846" t="s">
        <v>4016</v>
      </c>
    </row>
    <row r="1847" spans="1:2" x14ac:dyDescent="0.35">
      <c r="A1847" t="s">
        <v>1315</v>
      </c>
      <c r="B1847" t="s">
        <v>4789</v>
      </c>
    </row>
    <row r="1848" spans="1:2" x14ac:dyDescent="0.35">
      <c r="A1848" t="s">
        <v>1315</v>
      </c>
      <c r="B1848" t="s">
        <v>4790</v>
      </c>
    </row>
    <row r="1849" spans="1:2" x14ac:dyDescent="0.35">
      <c r="A1849" t="s">
        <v>1315</v>
      </c>
      <c r="B1849" t="s">
        <v>4016</v>
      </c>
    </row>
    <row r="1850" spans="1:2" x14ac:dyDescent="0.35">
      <c r="A1850" t="s">
        <v>1317</v>
      </c>
      <c r="B1850" t="s">
        <v>4789</v>
      </c>
    </row>
    <row r="1851" spans="1:2" x14ac:dyDescent="0.35">
      <c r="A1851" t="s">
        <v>1317</v>
      </c>
      <c r="B1851" t="s">
        <v>4790</v>
      </c>
    </row>
    <row r="1852" spans="1:2" x14ac:dyDescent="0.35">
      <c r="A1852" t="s">
        <v>1317</v>
      </c>
      <c r="B1852" t="s">
        <v>4016</v>
      </c>
    </row>
    <row r="1853" spans="1:2" x14ac:dyDescent="0.35">
      <c r="A1853" t="s">
        <v>1319</v>
      </c>
      <c r="B1853" t="s">
        <v>4789</v>
      </c>
    </row>
    <row r="1854" spans="1:2" x14ac:dyDescent="0.35">
      <c r="A1854" t="s">
        <v>1319</v>
      </c>
      <c r="B1854" t="s">
        <v>4790</v>
      </c>
    </row>
    <row r="1855" spans="1:2" x14ac:dyDescent="0.35">
      <c r="A1855" t="s">
        <v>1319</v>
      </c>
      <c r="B1855" t="s">
        <v>4016</v>
      </c>
    </row>
    <row r="1856" spans="1:2" x14ac:dyDescent="0.35">
      <c r="A1856" t="s">
        <v>1321</v>
      </c>
      <c r="B1856" t="s">
        <v>4789</v>
      </c>
    </row>
    <row r="1857" spans="1:2" x14ac:dyDescent="0.35">
      <c r="A1857" t="s">
        <v>1321</v>
      </c>
      <c r="B1857" t="s">
        <v>4790</v>
      </c>
    </row>
    <row r="1858" spans="1:2" x14ac:dyDescent="0.35">
      <c r="A1858" t="s">
        <v>1321</v>
      </c>
      <c r="B1858" t="s">
        <v>4016</v>
      </c>
    </row>
    <row r="1859" spans="1:2" x14ac:dyDescent="0.35">
      <c r="A1859" t="s">
        <v>1323</v>
      </c>
      <c r="B1859" t="s">
        <v>4789</v>
      </c>
    </row>
    <row r="1860" spans="1:2" x14ac:dyDescent="0.35">
      <c r="A1860" t="s">
        <v>1323</v>
      </c>
      <c r="B1860" t="s">
        <v>4790</v>
      </c>
    </row>
    <row r="1861" spans="1:2" x14ac:dyDescent="0.35">
      <c r="A1861" t="s">
        <v>1323</v>
      </c>
      <c r="B1861" t="s">
        <v>4016</v>
      </c>
    </row>
    <row r="1862" spans="1:2" x14ac:dyDescent="0.35">
      <c r="A1862" t="s">
        <v>1325</v>
      </c>
      <c r="B1862" t="s">
        <v>4789</v>
      </c>
    </row>
    <row r="1863" spans="1:2" x14ac:dyDescent="0.35">
      <c r="A1863" t="s">
        <v>1325</v>
      </c>
      <c r="B1863" t="s">
        <v>4790</v>
      </c>
    </row>
    <row r="1864" spans="1:2" x14ac:dyDescent="0.35">
      <c r="A1864" t="s">
        <v>1325</v>
      </c>
      <c r="B1864" t="s">
        <v>4016</v>
      </c>
    </row>
    <row r="1865" spans="1:2" x14ac:dyDescent="0.35">
      <c r="A1865" t="s">
        <v>1327</v>
      </c>
      <c r="B1865" t="s">
        <v>4789</v>
      </c>
    </row>
    <row r="1866" spans="1:2" x14ac:dyDescent="0.35">
      <c r="A1866" t="s">
        <v>1327</v>
      </c>
      <c r="B1866" t="s">
        <v>4790</v>
      </c>
    </row>
    <row r="1867" spans="1:2" x14ac:dyDescent="0.35">
      <c r="A1867" t="s">
        <v>1327</v>
      </c>
      <c r="B1867" t="s">
        <v>4016</v>
      </c>
    </row>
    <row r="1868" spans="1:2" x14ac:dyDescent="0.35">
      <c r="A1868" t="s">
        <v>1329</v>
      </c>
      <c r="B1868" t="s">
        <v>4789</v>
      </c>
    </row>
    <row r="1869" spans="1:2" x14ac:dyDescent="0.35">
      <c r="A1869" t="s">
        <v>1329</v>
      </c>
      <c r="B1869" t="s">
        <v>4790</v>
      </c>
    </row>
    <row r="1870" spans="1:2" x14ac:dyDescent="0.35">
      <c r="A1870" t="s">
        <v>1329</v>
      </c>
      <c r="B1870" t="s">
        <v>4016</v>
      </c>
    </row>
    <row r="1871" spans="1:2" x14ac:dyDescent="0.35">
      <c r="A1871" t="s">
        <v>1331</v>
      </c>
      <c r="B1871" t="s">
        <v>4789</v>
      </c>
    </row>
    <row r="1872" spans="1:2" x14ac:dyDescent="0.35">
      <c r="A1872" t="s">
        <v>1331</v>
      </c>
      <c r="B1872" t="s">
        <v>4790</v>
      </c>
    </row>
    <row r="1873" spans="1:2" x14ac:dyDescent="0.35">
      <c r="A1873" t="s">
        <v>1331</v>
      </c>
      <c r="B1873" t="s">
        <v>4016</v>
      </c>
    </row>
    <row r="1874" spans="1:2" x14ac:dyDescent="0.35">
      <c r="A1874" t="s">
        <v>1333</v>
      </c>
      <c r="B1874" t="s">
        <v>4789</v>
      </c>
    </row>
    <row r="1875" spans="1:2" x14ac:dyDescent="0.35">
      <c r="A1875" t="s">
        <v>1333</v>
      </c>
      <c r="B1875" t="s">
        <v>4790</v>
      </c>
    </row>
    <row r="1876" spans="1:2" x14ac:dyDescent="0.35">
      <c r="A1876" t="s">
        <v>1333</v>
      </c>
      <c r="B1876" t="s">
        <v>4016</v>
      </c>
    </row>
    <row r="1877" spans="1:2" x14ac:dyDescent="0.35">
      <c r="A1877" t="s">
        <v>1335</v>
      </c>
      <c r="B1877" t="s">
        <v>4789</v>
      </c>
    </row>
    <row r="1878" spans="1:2" x14ac:dyDescent="0.35">
      <c r="A1878" t="s">
        <v>1335</v>
      </c>
      <c r="B1878" t="s">
        <v>4790</v>
      </c>
    </row>
    <row r="1879" spans="1:2" x14ac:dyDescent="0.35">
      <c r="A1879" t="s">
        <v>1335</v>
      </c>
      <c r="B1879" t="s">
        <v>4016</v>
      </c>
    </row>
    <row r="1880" spans="1:2" x14ac:dyDescent="0.35">
      <c r="A1880" t="s">
        <v>1337</v>
      </c>
      <c r="B1880" t="s">
        <v>4789</v>
      </c>
    </row>
    <row r="1881" spans="1:2" x14ac:dyDescent="0.35">
      <c r="A1881" t="s">
        <v>1337</v>
      </c>
      <c r="B1881" t="s">
        <v>4790</v>
      </c>
    </row>
    <row r="1882" spans="1:2" x14ac:dyDescent="0.35">
      <c r="A1882" t="s">
        <v>1337</v>
      </c>
      <c r="B1882" t="s">
        <v>4016</v>
      </c>
    </row>
    <row r="1883" spans="1:2" x14ac:dyDescent="0.35">
      <c r="A1883" t="s">
        <v>1339</v>
      </c>
      <c r="B1883" t="s">
        <v>4789</v>
      </c>
    </row>
    <row r="1884" spans="1:2" x14ac:dyDescent="0.35">
      <c r="A1884" t="s">
        <v>1339</v>
      </c>
      <c r="B1884" t="s">
        <v>4790</v>
      </c>
    </row>
    <row r="1885" spans="1:2" x14ac:dyDescent="0.35">
      <c r="A1885" t="s">
        <v>1339</v>
      </c>
      <c r="B1885" t="s">
        <v>4016</v>
      </c>
    </row>
    <row r="1886" spans="1:2" x14ac:dyDescent="0.35">
      <c r="A1886" t="s">
        <v>1341</v>
      </c>
      <c r="B1886" t="s">
        <v>4789</v>
      </c>
    </row>
    <row r="1887" spans="1:2" x14ac:dyDescent="0.35">
      <c r="A1887" t="s">
        <v>1341</v>
      </c>
      <c r="B1887" t="s">
        <v>4790</v>
      </c>
    </row>
    <row r="1888" spans="1:2" x14ac:dyDescent="0.35">
      <c r="A1888" t="s">
        <v>1341</v>
      </c>
      <c r="B1888" t="s">
        <v>4016</v>
      </c>
    </row>
    <row r="1889" spans="1:2" x14ac:dyDescent="0.35">
      <c r="A1889" t="s">
        <v>1343</v>
      </c>
      <c r="B1889" t="s">
        <v>4789</v>
      </c>
    </row>
    <row r="1890" spans="1:2" x14ac:dyDescent="0.35">
      <c r="A1890" t="s">
        <v>1343</v>
      </c>
      <c r="B1890" t="s">
        <v>4790</v>
      </c>
    </row>
    <row r="1891" spans="1:2" x14ac:dyDescent="0.35">
      <c r="A1891" t="s">
        <v>1343</v>
      </c>
      <c r="B1891" t="s">
        <v>4016</v>
      </c>
    </row>
    <row r="1892" spans="1:2" x14ac:dyDescent="0.35">
      <c r="A1892" t="s">
        <v>1345</v>
      </c>
      <c r="B1892" t="s">
        <v>4789</v>
      </c>
    </row>
    <row r="1893" spans="1:2" x14ac:dyDescent="0.35">
      <c r="A1893" t="s">
        <v>1345</v>
      </c>
      <c r="B1893" t="s">
        <v>4790</v>
      </c>
    </row>
    <row r="1894" spans="1:2" x14ac:dyDescent="0.35">
      <c r="A1894" t="s">
        <v>1345</v>
      </c>
      <c r="B1894" t="s">
        <v>4016</v>
      </c>
    </row>
    <row r="1895" spans="1:2" x14ac:dyDescent="0.35">
      <c r="A1895" t="s">
        <v>1347</v>
      </c>
      <c r="B1895" t="s">
        <v>4789</v>
      </c>
    </row>
    <row r="1896" spans="1:2" x14ac:dyDescent="0.35">
      <c r="A1896" t="s">
        <v>1347</v>
      </c>
      <c r="B1896" t="s">
        <v>4790</v>
      </c>
    </row>
    <row r="1897" spans="1:2" x14ac:dyDescent="0.35">
      <c r="A1897" t="s">
        <v>1347</v>
      </c>
      <c r="B1897" t="s">
        <v>4016</v>
      </c>
    </row>
    <row r="1898" spans="1:2" x14ac:dyDescent="0.35">
      <c r="A1898" t="s">
        <v>1349</v>
      </c>
      <c r="B1898" t="s">
        <v>4789</v>
      </c>
    </row>
    <row r="1899" spans="1:2" x14ac:dyDescent="0.35">
      <c r="A1899" t="s">
        <v>1349</v>
      </c>
      <c r="B1899" t="s">
        <v>4790</v>
      </c>
    </row>
    <row r="1900" spans="1:2" x14ac:dyDescent="0.35">
      <c r="A1900" t="s">
        <v>1349</v>
      </c>
      <c r="B1900" t="s">
        <v>4016</v>
      </c>
    </row>
    <row r="1901" spans="1:2" x14ac:dyDescent="0.35">
      <c r="A1901" t="s">
        <v>1351</v>
      </c>
      <c r="B1901" t="s">
        <v>4789</v>
      </c>
    </row>
    <row r="1902" spans="1:2" x14ac:dyDescent="0.35">
      <c r="A1902" t="s">
        <v>1351</v>
      </c>
      <c r="B1902" t="s">
        <v>4790</v>
      </c>
    </row>
    <row r="1903" spans="1:2" x14ac:dyDescent="0.35">
      <c r="A1903" t="s">
        <v>1351</v>
      </c>
      <c r="B1903" t="s">
        <v>4016</v>
      </c>
    </row>
    <row r="1904" spans="1:2" x14ac:dyDescent="0.35">
      <c r="A1904" t="s">
        <v>1353</v>
      </c>
      <c r="B1904" t="s">
        <v>4789</v>
      </c>
    </row>
    <row r="1905" spans="1:2" x14ac:dyDescent="0.35">
      <c r="A1905" t="s">
        <v>1353</v>
      </c>
      <c r="B1905" t="s">
        <v>4790</v>
      </c>
    </row>
    <row r="1906" spans="1:2" x14ac:dyDescent="0.35">
      <c r="A1906" t="s">
        <v>1353</v>
      </c>
      <c r="B1906" t="s">
        <v>4016</v>
      </c>
    </row>
    <row r="1907" spans="1:2" x14ac:dyDescent="0.35">
      <c r="A1907" t="s">
        <v>1355</v>
      </c>
      <c r="B1907" t="s">
        <v>4789</v>
      </c>
    </row>
    <row r="1908" spans="1:2" x14ac:dyDescent="0.35">
      <c r="A1908" t="s">
        <v>1355</v>
      </c>
      <c r="B1908" t="s">
        <v>4790</v>
      </c>
    </row>
    <row r="1909" spans="1:2" x14ac:dyDescent="0.35">
      <c r="A1909" t="s">
        <v>1355</v>
      </c>
      <c r="B1909" t="s">
        <v>4016</v>
      </c>
    </row>
    <row r="1910" spans="1:2" x14ac:dyDescent="0.35">
      <c r="A1910" t="s">
        <v>1357</v>
      </c>
      <c r="B1910" t="s">
        <v>4789</v>
      </c>
    </row>
    <row r="1911" spans="1:2" x14ac:dyDescent="0.35">
      <c r="A1911" t="s">
        <v>1357</v>
      </c>
      <c r="B1911" t="s">
        <v>4790</v>
      </c>
    </row>
    <row r="1912" spans="1:2" x14ac:dyDescent="0.35">
      <c r="A1912" t="s">
        <v>1357</v>
      </c>
      <c r="B1912" t="s">
        <v>4016</v>
      </c>
    </row>
    <row r="1913" spans="1:2" x14ac:dyDescent="0.35">
      <c r="A1913" t="s">
        <v>1359</v>
      </c>
      <c r="B1913" t="s">
        <v>4789</v>
      </c>
    </row>
    <row r="1914" spans="1:2" x14ac:dyDescent="0.35">
      <c r="A1914" t="s">
        <v>1359</v>
      </c>
      <c r="B1914" t="s">
        <v>4790</v>
      </c>
    </row>
    <row r="1915" spans="1:2" x14ac:dyDescent="0.35">
      <c r="A1915" t="s">
        <v>1359</v>
      </c>
      <c r="B1915" t="s">
        <v>4016</v>
      </c>
    </row>
    <row r="1916" spans="1:2" x14ac:dyDescent="0.35">
      <c r="A1916" t="s">
        <v>1361</v>
      </c>
      <c r="B1916" t="s">
        <v>4789</v>
      </c>
    </row>
    <row r="1917" spans="1:2" x14ac:dyDescent="0.35">
      <c r="A1917" t="s">
        <v>1361</v>
      </c>
      <c r="B1917" t="s">
        <v>4790</v>
      </c>
    </row>
    <row r="1918" spans="1:2" x14ac:dyDescent="0.35">
      <c r="A1918" t="s">
        <v>1361</v>
      </c>
      <c r="B1918" t="s">
        <v>4016</v>
      </c>
    </row>
    <row r="1919" spans="1:2" x14ac:dyDescent="0.35">
      <c r="A1919" t="s">
        <v>1363</v>
      </c>
      <c r="B1919" t="s">
        <v>4789</v>
      </c>
    </row>
    <row r="1920" spans="1:2" x14ac:dyDescent="0.35">
      <c r="A1920" t="s">
        <v>1363</v>
      </c>
      <c r="B1920" t="s">
        <v>4790</v>
      </c>
    </row>
    <row r="1921" spans="1:2" x14ac:dyDescent="0.35">
      <c r="A1921" t="s">
        <v>1363</v>
      </c>
      <c r="B1921" t="s">
        <v>4016</v>
      </c>
    </row>
    <row r="1922" spans="1:2" x14ac:dyDescent="0.35">
      <c r="A1922" t="s">
        <v>1365</v>
      </c>
      <c r="B1922" t="s">
        <v>4789</v>
      </c>
    </row>
    <row r="1923" spans="1:2" x14ac:dyDescent="0.35">
      <c r="A1923" t="s">
        <v>1365</v>
      </c>
      <c r="B1923" t="s">
        <v>4790</v>
      </c>
    </row>
    <row r="1924" spans="1:2" x14ac:dyDescent="0.35">
      <c r="A1924" t="s">
        <v>1365</v>
      </c>
      <c r="B1924" t="s">
        <v>4016</v>
      </c>
    </row>
    <row r="1925" spans="1:2" x14ac:dyDescent="0.35">
      <c r="A1925" t="s">
        <v>1367</v>
      </c>
      <c r="B1925" t="s">
        <v>4789</v>
      </c>
    </row>
    <row r="1926" spans="1:2" x14ac:dyDescent="0.35">
      <c r="A1926" t="s">
        <v>1367</v>
      </c>
      <c r="B1926" t="s">
        <v>4790</v>
      </c>
    </row>
    <row r="1927" spans="1:2" x14ac:dyDescent="0.35">
      <c r="A1927" t="s">
        <v>1367</v>
      </c>
      <c r="B1927" t="s">
        <v>4057</v>
      </c>
    </row>
    <row r="1928" spans="1:2" x14ac:dyDescent="0.35">
      <c r="A1928" t="s">
        <v>1369</v>
      </c>
      <c r="B1928" t="s">
        <v>4789</v>
      </c>
    </row>
    <row r="1929" spans="1:2" x14ac:dyDescent="0.35">
      <c r="A1929" t="s">
        <v>1369</v>
      </c>
      <c r="B1929" t="s">
        <v>4790</v>
      </c>
    </row>
    <row r="1930" spans="1:2" x14ac:dyDescent="0.35">
      <c r="A1930" t="s">
        <v>1369</v>
      </c>
      <c r="B1930" t="s">
        <v>4057</v>
      </c>
    </row>
    <row r="1931" spans="1:2" x14ac:dyDescent="0.35">
      <c r="A1931" t="s">
        <v>1371</v>
      </c>
      <c r="B1931" t="s">
        <v>4789</v>
      </c>
    </row>
    <row r="1932" spans="1:2" x14ac:dyDescent="0.35">
      <c r="A1932" t="s">
        <v>1371</v>
      </c>
      <c r="B1932" t="s">
        <v>4790</v>
      </c>
    </row>
    <row r="1933" spans="1:2" x14ac:dyDescent="0.35">
      <c r="A1933" t="s">
        <v>1371</v>
      </c>
      <c r="B1933" t="s">
        <v>4057</v>
      </c>
    </row>
    <row r="1934" spans="1:2" x14ac:dyDescent="0.35">
      <c r="A1934" t="s">
        <v>1373</v>
      </c>
      <c r="B1934" t="s">
        <v>4789</v>
      </c>
    </row>
    <row r="1935" spans="1:2" x14ac:dyDescent="0.35">
      <c r="A1935" t="s">
        <v>1373</v>
      </c>
      <c r="B1935" t="s">
        <v>4790</v>
      </c>
    </row>
    <row r="1936" spans="1:2" x14ac:dyDescent="0.35">
      <c r="A1936" t="s">
        <v>1373</v>
      </c>
      <c r="B1936" t="s">
        <v>4057</v>
      </c>
    </row>
    <row r="1937" spans="1:2" x14ac:dyDescent="0.35">
      <c r="A1937" t="s">
        <v>1375</v>
      </c>
      <c r="B1937" t="s">
        <v>4789</v>
      </c>
    </row>
    <row r="1938" spans="1:2" x14ac:dyDescent="0.35">
      <c r="A1938" t="s">
        <v>1375</v>
      </c>
      <c r="B1938" t="s">
        <v>4790</v>
      </c>
    </row>
    <row r="1939" spans="1:2" x14ac:dyDescent="0.35">
      <c r="A1939" t="s">
        <v>1375</v>
      </c>
      <c r="B1939" t="s">
        <v>4057</v>
      </c>
    </row>
    <row r="1940" spans="1:2" x14ac:dyDescent="0.35">
      <c r="A1940" t="s">
        <v>1377</v>
      </c>
      <c r="B1940" t="s">
        <v>4789</v>
      </c>
    </row>
    <row r="1941" spans="1:2" x14ac:dyDescent="0.35">
      <c r="A1941" t="s">
        <v>1377</v>
      </c>
      <c r="B1941" t="s">
        <v>4790</v>
      </c>
    </row>
    <row r="1942" spans="1:2" x14ac:dyDescent="0.35">
      <c r="A1942" t="s">
        <v>1377</v>
      </c>
      <c r="B1942" t="s">
        <v>4057</v>
      </c>
    </row>
    <row r="1943" spans="1:2" x14ac:dyDescent="0.35">
      <c r="A1943" t="s">
        <v>1379</v>
      </c>
      <c r="B1943" t="s">
        <v>4789</v>
      </c>
    </row>
    <row r="1944" spans="1:2" x14ac:dyDescent="0.35">
      <c r="A1944" t="s">
        <v>1379</v>
      </c>
      <c r="B1944" t="s">
        <v>4790</v>
      </c>
    </row>
    <row r="1945" spans="1:2" x14ac:dyDescent="0.35">
      <c r="A1945" t="s">
        <v>1379</v>
      </c>
      <c r="B1945" t="s">
        <v>4057</v>
      </c>
    </row>
    <row r="1946" spans="1:2" x14ac:dyDescent="0.35">
      <c r="A1946" t="s">
        <v>1381</v>
      </c>
      <c r="B1946" t="s">
        <v>4789</v>
      </c>
    </row>
    <row r="1947" spans="1:2" x14ac:dyDescent="0.35">
      <c r="A1947" t="s">
        <v>1381</v>
      </c>
      <c r="B1947" t="s">
        <v>4790</v>
      </c>
    </row>
    <row r="1948" spans="1:2" x14ac:dyDescent="0.35">
      <c r="A1948" t="s">
        <v>1381</v>
      </c>
      <c r="B1948" t="s">
        <v>4057</v>
      </c>
    </row>
    <row r="1949" spans="1:2" x14ac:dyDescent="0.35">
      <c r="A1949" t="s">
        <v>1383</v>
      </c>
      <c r="B1949" t="s">
        <v>4789</v>
      </c>
    </row>
    <row r="1950" spans="1:2" x14ac:dyDescent="0.35">
      <c r="A1950" t="s">
        <v>1383</v>
      </c>
      <c r="B1950" t="s">
        <v>4790</v>
      </c>
    </row>
    <row r="1951" spans="1:2" x14ac:dyDescent="0.35">
      <c r="A1951" t="s">
        <v>1383</v>
      </c>
      <c r="B1951" t="s">
        <v>4057</v>
      </c>
    </row>
    <row r="1952" spans="1:2" x14ac:dyDescent="0.35">
      <c r="A1952" t="s">
        <v>1385</v>
      </c>
      <c r="B1952" t="s">
        <v>4789</v>
      </c>
    </row>
    <row r="1953" spans="1:2" x14ac:dyDescent="0.35">
      <c r="A1953" t="s">
        <v>1385</v>
      </c>
      <c r="B1953" t="s">
        <v>4790</v>
      </c>
    </row>
    <row r="1954" spans="1:2" x14ac:dyDescent="0.35">
      <c r="A1954" t="s">
        <v>1385</v>
      </c>
      <c r="B1954" t="s">
        <v>4057</v>
      </c>
    </row>
    <row r="1955" spans="1:2" x14ac:dyDescent="0.35">
      <c r="A1955" t="s">
        <v>1387</v>
      </c>
      <c r="B1955" t="s">
        <v>4789</v>
      </c>
    </row>
    <row r="1956" spans="1:2" x14ac:dyDescent="0.35">
      <c r="A1956" t="s">
        <v>1387</v>
      </c>
      <c r="B1956" t="s">
        <v>4790</v>
      </c>
    </row>
    <row r="1957" spans="1:2" x14ac:dyDescent="0.35">
      <c r="A1957" t="s">
        <v>1387</v>
      </c>
      <c r="B1957" t="s">
        <v>4016</v>
      </c>
    </row>
    <row r="1958" spans="1:2" x14ac:dyDescent="0.35">
      <c r="A1958" t="s">
        <v>1389</v>
      </c>
      <c r="B1958" t="s">
        <v>4789</v>
      </c>
    </row>
    <row r="1959" spans="1:2" x14ac:dyDescent="0.35">
      <c r="A1959" t="s">
        <v>1389</v>
      </c>
      <c r="B1959" t="s">
        <v>4790</v>
      </c>
    </row>
    <row r="1960" spans="1:2" x14ac:dyDescent="0.35">
      <c r="A1960" t="s">
        <v>1389</v>
      </c>
      <c r="B1960" t="s">
        <v>4016</v>
      </c>
    </row>
    <row r="1961" spans="1:2" x14ac:dyDescent="0.35">
      <c r="A1961" t="s">
        <v>1391</v>
      </c>
      <c r="B1961" t="s">
        <v>4789</v>
      </c>
    </row>
    <row r="1962" spans="1:2" x14ac:dyDescent="0.35">
      <c r="A1962" t="s">
        <v>1391</v>
      </c>
      <c r="B1962" t="s">
        <v>4790</v>
      </c>
    </row>
    <row r="1963" spans="1:2" x14ac:dyDescent="0.35">
      <c r="A1963" t="s">
        <v>1391</v>
      </c>
      <c r="B1963" t="s">
        <v>4016</v>
      </c>
    </row>
    <row r="1964" spans="1:2" x14ac:dyDescent="0.35">
      <c r="A1964" t="s">
        <v>1393</v>
      </c>
      <c r="B1964" t="s">
        <v>4789</v>
      </c>
    </row>
    <row r="1965" spans="1:2" x14ac:dyDescent="0.35">
      <c r="A1965" t="s">
        <v>1393</v>
      </c>
      <c r="B1965" t="s">
        <v>4790</v>
      </c>
    </row>
    <row r="1966" spans="1:2" x14ac:dyDescent="0.35">
      <c r="A1966" t="s">
        <v>1393</v>
      </c>
      <c r="B1966" t="s">
        <v>4016</v>
      </c>
    </row>
    <row r="1967" spans="1:2" x14ac:dyDescent="0.35">
      <c r="A1967" t="s">
        <v>1395</v>
      </c>
      <c r="B1967" t="s">
        <v>4789</v>
      </c>
    </row>
    <row r="1968" spans="1:2" x14ac:dyDescent="0.35">
      <c r="A1968" t="s">
        <v>1395</v>
      </c>
      <c r="B1968" t="s">
        <v>4790</v>
      </c>
    </row>
    <row r="1969" spans="1:2" x14ac:dyDescent="0.35">
      <c r="A1969" t="s">
        <v>1395</v>
      </c>
      <c r="B1969" t="s">
        <v>4016</v>
      </c>
    </row>
    <row r="1970" spans="1:2" x14ac:dyDescent="0.35">
      <c r="A1970" t="s">
        <v>1397</v>
      </c>
      <c r="B1970" t="s">
        <v>4789</v>
      </c>
    </row>
    <row r="1971" spans="1:2" x14ac:dyDescent="0.35">
      <c r="A1971" t="s">
        <v>1397</v>
      </c>
      <c r="B1971" t="s">
        <v>4790</v>
      </c>
    </row>
    <row r="1972" spans="1:2" x14ac:dyDescent="0.35">
      <c r="A1972" t="s">
        <v>1397</v>
      </c>
      <c r="B1972" t="s">
        <v>4016</v>
      </c>
    </row>
    <row r="1973" spans="1:2" x14ac:dyDescent="0.35">
      <c r="A1973" t="s">
        <v>1399</v>
      </c>
      <c r="B1973" t="s">
        <v>4789</v>
      </c>
    </row>
    <row r="1974" spans="1:2" x14ac:dyDescent="0.35">
      <c r="A1974" t="s">
        <v>1399</v>
      </c>
      <c r="B1974" t="s">
        <v>4790</v>
      </c>
    </row>
    <row r="1975" spans="1:2" x14ac:dyDescent="0.35">
      <c r="A1975" t="s">
        <v>1399</v>
      </c>
      <c r="B1975" t="s">
        <v>4016</v>
      </c>
    </row>
    <row r="1976" spans="1:2" x14ac:dyDescent="0.35">
      <c r="A1976" t="s">
        <v>1401</v>
      </c>
      <c r="B1976" t="s">
        <v>4789</v>
      </c>
    </row>
    <row r="1977" spans="1:2" x14ac:dyDescent="0.35">
      <c r="A1977" t="s">
        <v>1401</v>
      </c>
      <c r="B1977" t="s">
        <v>4790</v>
      </c>
    </row>
    <row r="1978" spans="1:2" x14ac:dyDescent="0.35">
      <c r="A1978" t="s">
        <v>1401</v>
      </c>
      <c r="B1978" t="s">
        <v>4016</v>
      </c>
    </row>
    <row r="1979" spans="1:2" x14ac:dyDescent="0.35">
      <c r="A1979" t="s">
        <v>1403</v>
      </c>
      <c r="B1979" t="s">
        <v>4789</v>
      </c>
    </row>
    <row r="1980" spans="1:2" x14ac:dyDescent="0.35">
      <c r="A1980" t="s">
        <v>1403</v>
      </c>
      <c r="B1980" t="s">
        <v>4790</v>
      </c>
    </row>
    <row r="1981" spans="1:2" x14ac:dyDescent="0.35">
      <c r="A1981" t="s">
        <v>1403</v>
      </c>
      <c r="B1981" t="s">
        <v>4016</v>
      </c>
    </row>
    <row r="1982" spans="1:2" x14ac:dyDescent="0.35">
      <c r="A1982" t="s">
        <v>1405</v>
      </c>
      <c r="B1982" t="s">
        <v>4789</v>
      </c>
    </row>
    <row r="1983" spans="1:2" x14ac:dyDescent="0.35">
      <c r="A1983" t="s">
        <v>1405</v>
      </c>
      <c r="B1983" t="s">
        <v>4790</v>
      </c>
    </row>
    <row r="1984" spans="1:2" x14ac:dyDescent="0.35">
      <c r="A1984" t="s">
        <v>1405</v>
      </c>
      <c r="B1984" t="s">
        <v>4016</v>
      </c>
    </row>
    <row r="1985" spans="1:2" x14ac:dyDescent="0.35">
      <c r="A1985" t="s">
        <v>1407</v>
      </c>
      <c r="B1985" t="s">
        <v>4789</v>
      </c>
    </row>
    <row r="1986" spans="1:2" x14ac:dyDescent="0.35">
      <c r="A1986" t="s">
        <v>1407</v>
      </c>
      <c r="B1986" t="s">
        <v>4790</v>
      </c>
    </row>
    <row r="1987" spans="1:2" x14ac:dyDescent="0.35">
      <c r="A1987" t="s">
        <v>1407</v>
      </c>
      <c r="B1987" t="s">
        <v>4057</v>
      </c>
    </row>
    <row r="1988" spans="1:2" x14ac:dyDescent="0.35">
      <c r="A1988" t="s">
        <v>1409</v>
      </c>
      <c r="B1988" t="s">
        <v>4789</v>
      </c>
    </row>
    <row r="1989" spans="1:2" x14ac:dyDescent="0.35">
      <c r="A1989" t="s">
        <v>1409</v>
      </c>
      <c r="B1989" t="s">
        <v>4790</v>
      </c>
    </row>
    <row r="1990" spans="1:2" x14ac:dyDescent="0.35">
      <c r="A1990" t="s">
        <v>1409</v>
      </c>
      <c r="B1990" t="s">
        <v>4057</v>
      </c>
    </row>
    <row r="1991" spans="1:2" x14ac:dyDescent="0.35">
      <c r="A1991" t="s">
        <v>1411</v>
      </c>
      <c r="B1991" t="s">
        <v>4789</v>
      </c>
    </row>
    <row r="1992" spans="1:2" x14ac:dyDescent="0.35">
      <c r="A1992" t="s">
        <v>1411</v>
      </c>
      <c r="B1992" t="s">
        <v>4790</v>
      </c>
    </row>
    <row r="1993" spans="1:2" x14ac:dyDescent="0.35">
      <c r="A1993" t="s">
        <v>1411</v>
      </c>
      <c r="B1993" t="s">
        <v>4057</v>
      </c>
    </row>
    <row r="1994" spans="1:2" x14ac:dyDescent="0.35">
      <c r="A1994" t="s">
        <v>1413</v>
      </c>
      <c r="B1994" t="s">
        <v>4789</v>
      </c>
    </row>
    <row r="1995" spans="1:2" x14ac:dyDescent="0.35">
      <c r="A1995" t="s">
        <v>1413</v>
      </c>
      <c r="B1995" t="s">
        <v>4790</v>
      </c>
    </row>
    <row r="1996" spans="1:2" x14ac:dyDescent="0.35">
      <c r="A1996" t="s">
        <v>1413</v>
      </c>
      <c r="B1996" t="s">
        <v>4057</v>
      </c>
    </row>
    <row r="1997" spans="1:2" x14ac:dyDescent="0.35">
      <c r="A1997" t="s">
        <v>1415</v>
      </c>
      <c r="B1997" t="s">
        <v>4789</v>
      </c>
    </row>
    <row r="1998" spans="1:2" x14ac:dyDescent="0.35">
      <c r="A1998" t="s">
        <v>1415</v>
      </c>
      <c r="B1998" t="s">
        <v>4790</v>
      </c>
    </row>
    <row r="1999" spans="1:2" x14ac:dyDescent="0.35">
      <c r="A1999" t="s">
        <v>1415</v>
      </c>
      <c r="B1999" t="s">
        <v>4057</v>
      </c>
    </row>
    <row r="2000" spans="1:2" x14ac:dyDescent="0.35">
      <c r="A2000" t="s">
        <v>1417</v>
      </c>
      <c r="B2000" t="s">
        <v>4789</v>
      </c>
    </row>
    <row r="2001" spans="1:2" x14ac:dyDescent="0.35">
      <c r="A2001" t="s">
        <v>1417</v>
      </c>
      <c r="B2001" t="s">
        <v>4790</v>
      </c>
    </row>
    <row r="2002" spans="1:2" x14ac:dyDescent="0.35">
      <c r="A2002" t="s">
        <v>1417</v>
      </c>
      <c r="B2002" t="s">
        <v>4057</v>
      </c>
    </row>
    <row r="2003" spans="1:2" x14ac:dyDescent="0.35">
      <c r="A2003" t="s">
        <v>1419</v>
      </c>
      <c r="B2003" t="s">
        <v>4789</v>
      </c>
    </row>
    <row r="2004" spans="1:2" x14ac:dyDescent="0.35">
      <c r="A2004" t="s">
        <v>1419</v>
      </c>
      <c r="B2004" t="s">
        <v>4790</v>
      </c>
    </row>
    <row r="2005" spans="1:2" x14ac:dyDescent="0.35">
      <c r="A2005" t="s">
        <v>1419</v>
      </c>
      <c r="B2005" t="s">
        <v>4057</v>
      </c>
    </row>
    <row r="2006" spans="1:2" x14ac:dyDescent="0.35">
      <c r="A2006" t="s">
        <v>1421</v>
      </c>
      <c r="B2006" t="s">
        <v>4789</v>
      </c>
    </row>
    <row r="2007" spans="1:2" x14ac:dyDescent="0.35">
      <c r="A2007" t="s">
        <v>1421</v>
      </c>
      <c r="B2007" t="s">
        <v>4790</v>
      </c>
    </row>
    <row r="2008" spans="1:2" x14ac:dyDescent="0.35">
      <c r="A2008" t="s">
        <v>1421</v>
      </c>
      <c r="B2008" t="s">
        <v>4057</v>
      </c>
    </row>
    <row r="2009" spans="1:2" x14ac:dyDescent="0.35">
      <c r="A2009" t="s">
        <v>1423</v>
      </c>
      <c r="B2009" t="s">
        <v>4789</v>
      </c>
    </row>
    <row r="2010" spans="1:2" x14ac:dyDescent="0.35">
      <c r="A2010" t="s">
        <v>1423</v>
      </c>
      <c r="B2010" t="s">
        <v>4790</v>
      </c>
    </row>
    <row r="2011" spans="1:2" x14ac:dyDescent="0.35">
      <c r="A2011" t="s">
        <v>1423</v>
      </c>
      <c r="B2011" t="s">
        <v>4057</v>
      </c>
    </row>
    <row r="2012" spans="1:2" x14ac:dyDescent="0.35">
      <c r="A2012" t="s">
        <v>1425</v>
      </c>
      <c r="B2012" t="s">
        <v>4789</v>
      </c>
    </row>
    <row r="2013" spans="1:2" x14ac:dyDescent="0.35">
      <c r="A2013" t="s">
        <v>1425</v>
      </c>
      <c r="B2013" t="s">
        <v>4790</v>
      </c>
    </row>
    <row r="2014" spans="1:2" x14ac:dyDescent="0.35">
      <c r="A2014" t="s">
        <v>1425</v>
      </c>
      <c r="B2014" t="s">
        <v>4057</v>
      </c>
    </row>
    <row r="2015" spans="1:2" x14ac:dyDescent="0.35">
      <c r="A2015" t="s">
        <v>1427</v>
      </c>
      <c r="B2015" t="s">
        <v>4789</v>
      </c>
    </row>
    <row r="2016" spans="1:2" x14ac:dyDescent="0.35">
      <c r="A2016" t="s">
        <v>1427</v>
      </c>
      <c r="B2016" t="s">
        <v>4790</v>
      </c>
    </row>
    <row r="2017" spans="1:2" x14ac:dyDescent="0.35">
      <c r="A2017" t="s">
        <v>1427</v>
      </c>
      <c r="B2017" t="s">
        <v>4057</v>
      </c>
    </row>
    <row r="2018" spans="1:2" x14ac:dyDescent="0.35">
      <c r="A2018" t="s">
        <v>1429</v>
      </c>
      <c r="B2018" t="s">
        <v>4789</v>
      </c>
    </row>
    <row r="2019" spans="1:2" x14ac:dyDescent="0.35">
      <c r="A2019" t="s">
        <v>1429</v>
      </c>
      <c r="B2019" t="s">
        <v>4790</v>
      </c>
    </row>
    <row r="2020" spans="1:2" x14ac:dyDescent="0.35">
      <c r="A2020" t="s">
        <v>1429</v>
      </c>
      <c r="B2020" t="s">
        <v>4057</v>
      </c>
    </row>
    <row r="2021" spans="1:2" x14ac:dyDescent="0.35">
      <c r="A2021" t="s">
        <v>1431</v>
      </c>
      <c r="B2021" t="s">
        <v>4789</v>
      </c>
    </row>
    <row r="2022" spans="1:2" x14ac:dyDescent="0.35">
      <c r="A2022" t="s">
        <v>1431</v>
      </c>
      <c r="B2022" t="s">
        <v>4790</v>
      </c>
    </row>
    <row r="2023" spans="1:2" x14ac:dyDescent="0.35">
      <c r="A2023" t="s">
        <v>1431</v>
      </c>
      <c r="B2023" t="s">
        <v>4057</v>
      </c>
    </row>
    <row r="2024" spans="1:2" x14ac:dyDescent="0.35">
      <c r="A2024" t="s">
        <v>1433</v>
      </c>
      <c r="B2024" t="s">
        <v>4789</v>
      </c>
    </row>
    <row r="2025" spans="1:2" x14ac:dyDescent="0.35">
      <c r="A2025" t="s">
        <v>1433</v>
      </c>
      <c r="B2025" t="s">
        <v>4790</v>
      </c>
    </row>
    <row r="2026" spans="1:2" x14ac:dyDescent="0.35">
      <c r="A2026" t="s">
        <v>1433</v>
      </c>
      <c r="B2026" t="s">
        <v>4057</v>
      </c>
    </row>
    <row r="2027" spans="1:2" x14ac:dyDescent="0.35">
      <c r="A2027" t="s">
        <v>1435</v>
      </c>
      <c r="B2027" t="s">
        <v>4789</v>
      </c>
    </row>
    <row r="2028" spans="1:2" x14ac:dyDescent="0.35">
      <c r="A2028" t="s">
        <v>1435</v>
      </c>
      <c r="B2028" t="s">
        <v>4790</v>
      </c>
    </row>
    <row r="2029" spans="1:2" x14ac:dyDescent="0.35">
      <c r="A2029" t="s">
        <v>1435</v>
      </c>
      <c r="B2029" t="s">
        <v>4057</v>
      </c>
    </row>
    <row r="2030" spans="1:2" x14ac:dyDescent="0.35">
      <c r="A2030" t="s">
        <v>1437</v>
      </c>
      <c r="B2030" t="s">
        <v>4789</v>
      </c>
    </row>
    <row r="2031" spans="1:2" x14ac:dyDescent="0.35">
      <c r="A2031" t="s">
        <v>1437</v>
      </c>
      <c r="B2031" t="s">
        <v>4790</v>
      </c>
    </row>
    <row r="2032" spans="1:2" x14ac:dyDescent="0.35">
      <c r="A2032" t="s">
        <v>1437</v>
      </c>
      <c r="B2032" t="s">
        <v>4057</v>
      </c>
    </row>
    <row r="2033" spans="1:2" x14ac:dyDescent="0.35">
      <c r="A2033" t="s">
        <v>1439</v>
      </c>
      <c r="B2033" t="s">
        <v>4789</v>
      </c>
    </row>
    <row r="2034" spans="1:2" x14ac:dyDescent="0.35">
      <c r="A2034" t="s">
        <v>1439</v>
      </c>
      <c r="B2034" t="s">
        <v>4790</v>
      </c>
    </row>
    <row r="2035" spans="1:2" x14ac:dyDescent="0.35">
      <c r="A2035" t="s">
        <v>1439</v>
      </c>
      <c r="B2035" t="s">
        <v>4057</v>
      </c>
    </row>
    <row r="2036" spans="1:2" x14ac:dyDescent="0.35">
      <c r="A2036" t="s">
        <v>1441</v>
      </c>
      <c r="B2036" t="s">
        <v>4789</v>
      </c>
    </row>
    <row r="2037" spans="1:2" x14ac:dyDescent="0.35">
      <c r="A2037" t="s">
        <v>1441</v>
      </c>
      <c r="B2037" t="s">
        <v>4790</v>
      </c>
    </row>
    <row r="2038" spans="1:2" x14ac:dyDescent="0.35">
      <c r="A2038" t="s">
        <v>1441</v>
      </c>
      <c r="B2038" t="s">
        <v>4057</v>
      </c>
    </row>
    <row r="2039" spans="1:2" x14ac:dyDescent="0.35">
      <c r="A2039" t="s">
        <v>1443</v>
      </c>
      <c r="B2039" t="s">
        <v>4789</v>
      </c>
    </row>
    <row r="2040" spans="1:2" x14ac:dyDescent="0.35">
      <c r="A2040" t="s">
        <v>1443</v>
      </c>
      <c r="B2040" t="s">
        <v>4790</v>
      </c>
    </row>
    <row r="2041" spans="1:2" x14ac:dyDescent="0.35">
      <c r="A2041" t="s">
        <v>1443</v>
      </c>
      <c r="B2041" t="s">
        <v>4057</v>
      </c>
    </row>
    <row r="2042" spans="1:2" x14ac:dyDescent="0.35">
      <c r="A2042" t="s">
        <v>1445</v>
      </c>
      <c r="B2042" t="s">
        <v>4789</v>
      </c>
    </row>
    <row r="2043" spans="1:2" x14ac:dyDescent="0.35">
      <c r="A2043" t="s">
        <v>1445</v>
      </c>
      <c r="B2043" t="s">
        <v>4790</v>
      </c>
    </row>
    <row r="2044" spans="1:2" x14ac:dyDescent="0.35">
      <c r="A2044" t="s">
        <v>1445</v>
      </c>
      <c r="B2044" t="s">
        <v>4057</v>
      </c>
    </row>
    <row r="2045" spans="1:2" x14ac:dyDescent="0.35">
      <c r="A2045" t="s">
        <v>1447</v>
      </c>
      <c r="B2045" t="s">
        <v>4789</v>
      </c>
    </row>
    <row r="2046" spans="1:2" x14ac:dyDescent="0.35">
      <c r="A2046" t="s">
        <v>1447</v>
      </c>
      <c r="B2046" t="s">
        <v>4790</v>
      </c>
    </row>
    <row r="2047" spans="1:2" x14ac:dyDescent="0.35">
      <c r="A2047" t="s">
        <v>1447</v>
      </c>
      <c r="B2047" t="s">
        <v>4057</v>
      </c>
    </row>
    <row r="2048" spans="1:2" x14ac:dyDescent="0.35">
      <c r="A2048" t="s">
        <v>1449</v>
      </c>
      <c r="B2048" t="s">
        <v>4789</v>
      </c>
    </row>
    <row r="2049" spans="1:2" x14ac:dyDescent="0.35">
      <c r="A2049" t="s">
        <v>1449</v>
      </c>
      <c r="B2049" t="s">
        <v>4790</v>
      </c>
    </row>
    <row r="2050" spans="1:2" x14ac:dyDescent="0.35">
      <c r="A2050" t="s">
        <v>1449</v>
      </c>
      <c r="B2050" t="s">
        <v>4057</v>
      </c>
    </row>
    <row r="2051" spans="1:2" x14ac:dyDescent="0.35">
      <c r="A2051" t="s">
        <v>1451</v>
      </c>
      <c r="B2051" t="s">
        <v>4789</v>
      </c>
    </row>
    <row r="2052" spans="1:2" x14ac:dyDescent="0.35">
      <c r="A2052" t="s">
        <v>1451</v>
      </c>
      <c r="B2052" t="s">
        <v>4790</v>
      </c>
    </row>
    <row r="2053" spans="1:2" x14ac:dyDescent="0.35">
      <c r="A2053" t="s">
        <v>1451</v>
      </c>
      <c r="B2053" t="s">
        <v>4057</v>
      </c>
    </row>
    <row r="2054" spans="1:2" x14ac:dyDescent="0.35">
      <c r="A2054" t="s">
        <v>1453</v>
      </c>
      <c r="B2054" t="s">
        <v>4789</v>
      </c>
    </row>
    <row r="2055" spans="1:2" x14ac:dyDescent="0.35">
      <c r="A2055" t="s">
        <v>1453</v>
      </c>
      <c r="B2055" t="s">
        <v>4790</v>
      </c>
    </row>
    <row r="2056" spans="1:2" x14ac:dyDescent="0.35">
      <c r="A2056" t="s">
        <v>1453</v>
      </c>
      <c r="B2056" t="s">
        <v>4057</v>
      </c>
    </row>
    <row r="2057" spans="1:2" x14ac:dyDescent="0.35">
      <c r="A2057" t="s">
        <v>1455</v>
      </c>
      <c r="B2057" t="s">
        <v>4789</v>
      </c>
    </row>
    <row r="2058" spans="1:2" x14ac:dyDescent="0.35">
      <c r="A2058" t="s">
        <v>1455</v>
      </c>
      <c r="B2058" t="s">
        <v>4790</v>
      </c>
    </row>
    <row r="2059" spans="1:2" x14ac:dyDescent="0.35">
      <c r="A2059" t="s">
        <v>1455</v>
      </c>
      <c r="B2059" t="s">
        <v>4057</v>
      </c>
    </row>
    <row r="2060" spans="1:2" x14ac:dyDescent="0.35">
      <c r="A2060" t="s">
        <v>1457</v>
      </c>
      <c r="B2060" t="s">
        <v>4789</v>
      </c>
    </row>
    <row r="2061" spans="1:2" x14ac:dyDescent="0.35">
      <c r="A2061" t="s">
        <v>1457</v>
      </c>
      <c r="B2061" t="s">
        <v>4790</v>
      </c>
    </row>
    <row r="2062" spans="1:2" x14ac:dyDescent="0.35">
      <c r="A2062" t="s">
        <v>1457</v>
      </c>
      <c r="B2062" t="s">
        <v>4057</v>
      </c>
    </row>
    <row r="2063" spans="1:2" x14ac:dyDescent="0.35">
      <c r="A2063" t="s">
        <v>1459</v>
      </c>
      <c r="B2063" t="s">
        <v>4789</v>
      </c>
    </row>
    <row r="2064" spans="1:2" x14ac:dyDescent="0.35">
      <c r="A2064" t="s">
        <v>1459</v>
      </c>
      <c r="B2064" t="s">
        <v>4790</v>
      </c>
    </row>
    <row r="2065" spans="1:2" x14ac:dyDescent="0.35">
      <c r="A2065" t="s">
        <v>1459</v>
      </c>
      <c r="B2065" t="s">
        <v>4057</v>
      </c>
    </row>
    <row r="2066" spans="1:2" x14ac:dyDescent="0.35">
      <c r="A2066" t="s">
        <v>1461</v>
      </c>
      <c r="B2066" t="s">
        <v>4789</v>
      </c>
    </row>
    <row r="2067" spans="1:2" x14ac:dyDescent="0.35">
      <c r="A2067" t="s">
        <v>1461</v>
      </c>
      <c r="B2067" t="s">
        <v>4790</v>
      </c>
    </row>
    <row r="2068" spans="1:2" x14ac:dyDescent="0.35">
      <c r="A2068" t="s">
        <v>1461</v>
      </c>
      <c r="B2068" t="s">
        <v>4057</v>
      </c>
    </row>
    <row r="2069" spans="1:2" x14ac:dyDescent="0.35">
      <c r="A2069" t="s">
        <v>1463</v>
      </c>
      <c r="B2069" t="s">
        <v>4789</v>
      </c>
    </row>
    <row r="2070" spans="1:2" x14ac:dyDescent="0.35">
      <c r="A2070" t="s">
        <v>1463</v>
      </c>
      <c r="B2070" t="s">
        <v>4790</v>
      </c>
    </row>
    <row r="2071" spans="1:2" x14ac:dyDescent="0.35">
      <c r="A2071" t="s">
        <v>1463</v>
      </c>
      <c r="B2071" t="s">
        <v>4057</v>
      </c>
    </row>
    <row r="2072" spans="1:2" x14ac:dyDescent="0.35">
      <c r="A2072" t="s">
        <v>1465</v>
      </c>
      <c r="B2072" t="s">
        <v>4789</v>
      </c>
    </row>
    <row r="2073" spans="1:2" x14ac:dyDescent="0.35">
      <c r="A2073" t="s">
        <v>1465</v>
      </c>
      <c r="B2073" t="s">
        <v>4790</v>
      </c>
    </row>
    <row r="2074" spans="1:2" x14ac:dyDescent="0.35">
      <c r="A2074" t="s">
        <v>1465</v>
      </c>
      <c r="B2074" t="s">
        <v>4057</v>
      </c>
    </row>
    <row r="2075" spans="1:2" x14ac:dyDescent="0.35">
      <c r="A2075" t="s">
        <v>1467</v>
      </c>
      <c r="B2075" t="s">
        <v>4789</v>
      </c>
    </row>
    <row r="2076" spans="1:2" x14ac:dyDescent="0.35">
      <c r="A2076" t="s">
        <v>1467</v>
      </c>
      <c r="B2076" t="s">
        <v>4790</v>
      </c>
    </row>
    <row r="2077" spans="1:2" x14ac:dyDescent="0.35">
      <c r="A2077" t="s">
        <v>1467</v>
      </c>
      <c r="B2077" t="s">
        <v>4057</v>
      </c>
    </row>
    <row r="2078" spans="1:2" x14ac:dyDescent="0.35">
      <c r="A2078" t="s">
        <v>1469</v>
      </c>
      <c r="B2078" t="s">
        <v>4789</v>
      </c>
    </row>
    <row r="2079" spans="1:2" x14ac:dyDescent="0.35">
      <c r="A2079" t="s">
        <v>1469</v>
      </c>
      <c r="B2079" t="s">
        <v>4790</v>
      </c>
    </row>
    <row r="2080" spans="1:2" x14ac:dyDescent="0.35">
      <c r="A2080" t="s">
        <v>1469</v>
      </c>
      <c r="B2080" t="s">
        <v>4057</v>
      </c>
    </row>
    <row r="2081" spans="1:2" x14ac:dyDescent="0.35">
      <c r="A2081" t="s">
        <v>1471</v>
      </c>
      <c r="B2081" t="s">
        <v>4789</v>
      </c>
    </row>
    <row r="2082" spans="1:2" x14ac:dyDescent="0.35">
      <c r="A2082" t="s">
        <v>1471</v>
      </c>
      <c r="B2082" t="s">
        <v>4790</v>
      </c>
    </row>
    <row r="2083" spans="1:2" x14ac:dyDescent="0.35">
      <c r="A2083" t="s">
        <v>1471</v>
      </c>
      <c r="B2083" t="s">
        <v>4057</v>
      </c>
    </row>
    <row r="2084" spans="1:2" x14ac:dyDescent="0.35">
      <c r="A2084" t="s">
        <v>1473</v>
      </c>
      <c r="B2084" t="s">
        <v>4789</v>
      </c>
    </row>
    <row r="2085" spans="1:2" x14ac:dyDescent="0.35">
      <c r="A2085" t="s">
        <v>1473</v>
      </c>
      <c r="B2085" t="s">
        <v>4790</v>
      </c>
    </row>
    <row r="2086" spans="1:2" x14ac:dyDescent="0.35">
      <c r="A2086" t="s">
        <v>1473</v>
      </c>
      <c r="B2086" t="s">
        <v>4057</v>
      </c>
    </row>
    <row r="2087" spans="1:2" x14ac:dyDescent="0.35">
      <c r="A2087" t="s">
        <v>1475</v>
      </c>
      <c r="B2087" t="s">
        <v>4789</v>
      </c>
    </row>
    <row r="2088" spans="1:2" x14ac:dyDescent="0.35">
      <c r="A2088" t="s">
        <v>1475</v>
      </c>
      <c r="B2088" t="s">
        <v>4790</v>
      </c>
    </row>
    <row r="2089" spans="1:2" x14ac:dyDescent="0.35">
      <c r="A2089" t="s">
        <v>1475</v>
      </c>
      <c r="B2089" t="s">
        <v>4057</v>
      </c>
    </row>
    <row r="2090" spans="1:2" x14ac:dyDescent="0.35">
      <c r="A2090" t="s">
        <v>1477</v>
      </c>
      <c r="B2090" t="s">
        <v>4789</v>
      </c>
    </row>
    <row r="2091" spans="1:2" x14ac:dyDescent="0.35">
      <c r="A2091" t="s">
        <v>1477</v>
      </c>
      <c r="B2091" t="s">
        <v>4790</v>
      </c>
    </row>
    <row r="2092" spans="1:2" x14ac:dyDescent="0.35">
      <c r="A2092" t="s">
        <v>1477</v>
      </c>
      <c r="B2092" t="s">
        <v>4057</v>
      </c>
    </row>
    <row r="2093" spans="1:2" x14ac:dyDescent="0.35">
      <c r="A2093" t="s">
        <v>1479</v>
      </c>
      <c r="B2093" t="s">
        <v>4789</v>
      </c>
    </row>
    <row r="2094" spans="1:2" x14ac:dyDescent="0.35">
      <c r="A2094" t="s">
        <v>1479</v>
      </c>
      <c r="B2094" t="s">
        <v>4790</v>
      </c>
    </row>
    <row r="2095" spans="1:2" x14ac:dyDescent="0.35">
      <c r="A2095" t="s">
        <v>1479</v>
      </c>
      <c r="B2095" t="s">
        <v>4057</v>
      </c>
    </row>
    <row r="2096" spans="1:2" x14ac:dyDescent="0.35">
      <c r="A2096" t="s">
        <v>1481</v>
      </c>
      <c r="B2096" t="s">
        <v>4789</v>
      </c>
    </row>
    <row r="2097" spans="1:2" x14ac:dyDescent="0.35">
      <c r="A2097" t="s">
        <v>1481</v>
      </c>
      <c r="B2097" t="s">
        <v>4790</v>
      </c>
    </row>
    <row r="2098" spans="1:2" x14ac:dyDescent="0.35">
      <c r="A2098" t="s">
        <v>1481</v>
      </c>
      <c r="B2098" t="s">
        <v>4057</v>
      </c>
    </row>
    <row r="2099" spans="1:2" x14ac:dyDescent="0.35">
      <c r="A2099" t="s">
        <v>1483</v>
      </c>
      <c r="B2099" t="s">
        <v>4789</v>
      </c>
    </row>
    <row r="2100" spans="1:2" x14ac:dyDescent="0.35">
      <c r="A2100" t="s">
        <v>1483</v>
      </c>
      <c r="B2100" t="s">
        <v>4790</v>
      </c>
    </row>
    <row r="2101" spans="1:2" x14ac:dyDescent="0.35">
      <c r="A2101" t="s">
        <v>1483</v>
      </c>
      <c r="B2101" t="s">
        <v>4057</v>
      </c>
    </row>
    <row r="2102" spans="1:2" x14ac:dyDescent="0.35">
      <c r="A2102" t="s">
        <v>1485</v>
      </c>
      <c r="B2102" t="s">
        <v>4789</v>
      </c>
    </row>
    <row r="2103" spans="1:2" x14ac:dyDescent="0.35">
      <c r="A2103" t="s">
        <v>1485</v>
      </c>
      <c r="B2103" t="s">
        <v>4790</v>
      </c>
    </row>
    <row r="2104" spans="1:2" x14ac:dyDescent="0.35">
      <c r="A2104" t="s">
        <v>1485</v>
      </c>
      <c r="B2104" t="s">
        <v>4057</v>
      </c>
    </row>
    <row r="2105" spans="1:2" x14ac:dyDescent="0.35">
      <c r="A2105" t="s">
        <v>1487</v>
      </c>
      <c r="B2105" t="s">
        <v>4789</v>
      </c>
    </row>
    <row r="2106" spans="1:2" x14ac:dyDescent="0.35">
      <c r="A2106" t="s">
        <v>1487</v>
      </c>
      <c r="B2106" t="s">
        <v>4790</v>
      </c>
    </row>
    <row r="2107" spans="1:2" x14ac:dyDescent="0.35">
      <c r="A2107" t="s">
        <v>1487</v>
      </c>
      <c r="B2107" t="s">
        <v>4057</v>
      </c>
    </row>
    <row r="2108" spans="1:2" x14ac:dyDescent="0.35">
      <c r="A2108" t="s">
        <v>1489</v>
      </c>
      <c r="B2108" t="s">
        <v>4789</v>
      </c>
    </row>
    <row r="2109" spans="1:2" x14ac:dyDescent="0.35">
      <c r="A2109" t="s">
        <v>1489</v>
      </c>
      <c r="B2109" t="s">
        <v>4790</v>
      </c>
    </row>
    <row r="2110" spans="1:2" x14ac:dyDescent="0.35">
      <c r="A2110" t="s">
        <v>1489</v>
      </c>
      <c r="B2110" t="s">
        <v>4057</v>
      </c>
    </row>
    <row r="2111" spans="1:2" x14ac:dyDescent="0.35">
      <c r="A2111" t="s">
        <v>1491</v>
      </c>
      <c r="B2111" t="s">
        <v>4789</v>
      </c>
    </row>
    <row r="2112" spans="1:2" x14ac:dyDescent="0.35">
      <c r="A2112" t="s">
        <v>1491</v>
      </c>
      <c r="B2112" t="s">
        <v>4790</v>
      </c>
    </row>
    <row r="2113" spans="1:2" x14ac:dyDescent="0.35">
      <c r="A2113" t="s">
        <v>1491</v>
      </c>
      <c r="B2113" t="s">
        <v>4057</v>
      </c>
    </row>
    <row r="2114" spans="1:2" x14ac:dyDescent="0.35">
      <c r="A2114" t="s">
        <v>1493</v>
      </c>
      <c r="B2114" t="s">
        <v>4789</v>
      </c>
    </row>
    <row r="2115" spans="1:2" x14ac:dyDescent="0.35">
      <c r="A2115" t="s">
        <v>1493</v>
      </c>
      <c r="B2115" t="s">
        <v>4790</v>
      </c>
    </row>
    <row r="2116" spans="1:2" x14ac:dyDescent="0.35">
      <c r="A2116" t="s">
        <v>1493</v>
      </c>
      <c r="B2116" t="s">
        <v>4057</v>
      </c>
    </row>
    <row r="2117" spans="1:2" x14ac:dyDescent="0.35">
      <c r="A2117" t="s">
        <v>1495</v>
      </c>
      <c r="B2117" t="s">
        <v>4789</v>
      </c>
    </row>
    <row r="2118" spans="1:2" x14ac:dyDescent="0.35">
      <c r="A2118" t="s">
        <v>1495</v>
      </c>
      <c r="B2118" t="s">
        <v>4790</v>
      </c>
    </row>
    <row r="2119" spans="1:2" x14ac:dyDescent="0.35">
      <c r="A2119" t="s">
        <v>1495</v>
      </c>
      <c r="B2119" t="s">
        <v>4057</v>
      </c>
    </row>
    <row r="2120" spans="1:2" x14ac:dyDescent="0.35">
      <c r="A2120" t="s">
        <v>1497</v>
      </c>
      <c r="B2120" t="s">
        <v>4789</v>
      </c>
    </row>
    <row r="2121" spans="1:2" x14ac:dyDescent="0.35">
      <c r="A2121" t="s">
        <v>1497</v>
      </c>
      <c r="B2121" t="s">
        <v>4790</v>
      </c>
    </row>
    <row r="2122" spans="1:2" x14ac:dyDescent="0.35">
      <c r="A2122" t="s">
        <v>1497</v>
      </c>
      <c r="B2122" t="s">
        <v>4057</v>
      </c>
    </row>
    <row r="2123" spans="1:2" x14ac:dyDescent="0.35">
      <c r="A2123" t="s">
        <v>1499</v>
      </c>
      <c r="B2123" t="s">
        <v>4789</v>
      </c>
    </row>
    <row r="2124" spans="1:2" x14ac:dyDescent="0.35">
      <c r="A2124" t="s">
        <v>1499</v>
      </c>
      <c r="B2124" t="s">
        <v>4790</v>
      </c>
    </row>
    <row r="2125" spans="1:2" x14ac:dyDescent="0.35">
      <c r="A2125" t="s">
        <v>1499</v>
      </c>
      <c r="B2125" t="s">
        <v>4057</v>
      </c>
    </row>
    <row r="2126" spans="1:2" x14ac:dyDescent="0.35">
      <c r="A2126" t="s">
        <v>1501</v>
      </c>
      <c r="B2126" t="s">
        <v>4789</v>
      </c>
    </row>
    <row r="2127" spans="1:2" x14ac:dyDescent="0.35">
      <c r="A2127" t="s">
        <v>1501</v>
      </c>
      <c r="B2127" t="s">
        <v>4790</v>
      </c>
    </row>
    <row r="2128" spans="1:2" x14ac:dyDescent="0.35">
      <c r="A2128" t="s">
        <v>1501</v>
      </c>
      <c r="B2128" t="s">
        <v>4144</v>
      </c>
    </row>
    <row r="2129" spans="1:2" x14ac:dyDescent="0.35">
      <c r="A2129" t="s">
        <v>1503</v>
      </c>
      <c r="B2129" t="s">
        <v>4789</v>
      </c>
    </row>
    <row r="2130" spans="1:2" x14ac:dyDescent="0.35">
      <c r="A2130" t="s">
        <v>1503</v>
      </c>
      <c r="B2130" t="s">
        <v>4790</v>
      </c>
    </row>
    <row r="2131" spans="1:2" x14ac:dyDescent="0.35">
      <c r="A2131" t="s">
        <v>1503</v>
      </c>
      <c r="B2131" t="s">
        <v>4144</v>
      </c>
    </row>
    <row r="2132" spans="1:2" x14ac:dyDescent="0.35">
      <c r="A2132" t="s">
        <v>1505</v>
      </c>
      <c r="B2132" t="s">
        <v>4789</v>
      </c>
    </row>
    <row r="2133" spans="1:2" x14ac:dyDescent="0.35">
      <c r="A2133" t="s">
        <v>1505</v>
      </c>
      <c r="B2133" t="s">
        <v>4790</v>
      </c>
    </row>
    <row r="2134" spans="1:2" x14ac:dyDescent="0.35">
      <c r="A2134" t="s">
        <v>1505</v>
      </c>
      <c r="B2134" t="s">
        <v>4144</v>
      </c>
    </row>
    <row r="2135" spans="1:2" x14ac:dyDescent="0.35">
      <c r="A2135" t="s">
        <v>1507</v>
      </c>
      <c r="B2135" t="s">
        <v>4789</v>
      </c>
    </row>
    <row r="2136" spans="1:2" x14ac:dyDescent="0.35">
      <c r="A2136" t="s">
        <v>1507</v>
      </c>
      <c r="B2136" t="s">
        <v>4790</v>
      </c>
    </row>
    <row r="2137" spans="1:2" x14ac:dyDescent="0.35">
      <c r="A2137" t="s">
        <v>1507</v>
      </c>
      <c r="B2137" t="s">
        <v>4144</v>
      </c>
    </row>
    <row r="2138" spans="1:2" x14ac:dyDescent="0.35">
      <c r="A2138" t="s">
        <v>1509</v>
      </c>
      <c r="B2138" t="s">
        <v>4789</v>
      </c>
    </row>
    <row r="2139" spans="1:2" x14ac:dyDescent="0.35">
      <c r="A2139" t="s">
        <v>1509</v>
      </c>
      <c r="B2139" t="s">
        <v>4790</v>
      </c>
    </row>
    <row r="2140" spans="1:2" x14ac:dyDescent="0.35">
      <c r="A2140" t="s">
        <v>1509</v>
      </c>
      <c r="B2140" t="s">
        <v>4144</v>
      </c>
    </row>
    <row r="2141" spans="1:2" x14ac:dyDescent="0.35">
      <c r="A2141" t="s">
        <v>1511</v>
      </c>
      <c r="B2141" t="s">
        <v>4789</v>
      </c>
    </row>
    <row r="2142" spans="1:2" x14ac:dyDescent="0.35">
      <c r="A2142" t="s">
        <v>1511</v>
      </c>
      <c r="B2142" t="s">
        <v>4790</v>
      </c>
    </row>
    <row r="2143" spans="1:2" x14ac:dyDescent="0.35">
      <c r="A2143" t="s">
        <v>1511</v>
      </c>
      <c r="B2143" t="s">
        <v>4144</v>
      </c>
    </row>
    <row r="2144" spans="1:2" x14ac:dyDescent="0.35">
      <c r="A2144" t="s">
        <v>1513</v>
      </c>
      <c r="B2144" t="s">
        <v>4789</v>
      </c>
    </row>
    <row r="2145" spans="1:2" x14ac:dyDescent="0.35">
      <c r="A2145" t="s">
        <v>1513</v>
      </c>
      <c r="B2145" t="s">
        <v>4790</v>
      </c>
    </row>
    <row r="2146" spans="1:2" x14ac:dyDescent="0.35">
      <c r="A2146" t="s">
        <v>1513</v>
      </c>
      <c r="B2146" t="s">
        <v>4144</v>
      </c>
    </row>
    <row r="2147" spans="1:2" x14ac:dyDescent="0.35">
      <c r="A2147" t="s">
        <v>1515</v>
      </c>
      <c r="B2147" t="s">
        <v>4789</v>
      </c>
    </row>
    <row r="2148" spans="1:2" x14ac:dyDescent="0.35">
      <c r="A2148" t="s">
        <v>1515</v>
      </c>
      <c r="B2148" t="s">
        <v>4790</v>
      </c>
    </row>
    <row r="2149" spans="1:2" x14ac:dyDescent="0.35">
      <c r="A2149" t="s">
        <v>1515</v>
      </c>
      <c r="B2149" t="s">
        <v>4144</v>
      </c>
    </row>
    <row r="2150" spans="1:2" x14ac:dyDescent="0.35">
      <c r="A2150" t="s">
        <v>1517</v>
      </c>
      <c r="B2150" t="s">
        <v>4789</v>
      </c>
    </row>
    <row r="2151" spans="1:2" x14ac:dyDescent="0.35">
      <c r="A2151" t="s">
        <v>1517</v>
      </c>
      <c r="B2151" t="s">
        <v>4790</v>
      </c>
    </row>
    <row r="2152" spans="1:2" x14ac:dyDescent="0.35">
      <c r="A2152" t="s">
        <v>1517</v>
      </c>
      <c r="B2152" t="s">
        <v>4144</v>
      </c>
    </row>
    <row r="2153" spans="1:2" x14ac:dyDescent="0.35">
      <c r="A2153" t="s">
        <v>1519</v>
      </c>
      <c r="B2153" t="s">
        <v>4789</v>
      </c>
    </row>
    <row r="2154" spans="1:2" x14ac:dyDescent="0.35">
      <c r="A2154" t="s">
        <v>1519</v>
      </c>
      <c r="B2154" t="s">
        <v>4790</v>
      </c>
    </row>
    <row r="2155" spans="1:2" x14ac:dyDescent="0.35">
      <c r="A2155" t="s">
        <v>1519</v>
      </c>
      <c r="B2155" t="s">
        <v>4144</v>
      </c>
    </row>
    <row r="2156" spans="1:2" x14ac:dyDescent="0.35">
      <c r="A2156" t="s">
        <v>1521</v>
      </c>
      <c r="B2156" t="s">
        <v>4789</v>
      </c>
    </row>
    <row r="2157" spans="1:2" x14ac:dyDescent="0.35">
      <c r="A2157" t="s">
        <v>1521</v>
      </c>
      <c r="B2157" t="s">
        <v>4790</v>
      </c>
    </row>
    <row r="2158" spans="1:2" x14ac:dyDescent="0.35">
      <c r="A2158" t="s">
        <v>1521</v>
      </c>
      <c r="B2158" t="s">
        <v>4144</v>
      </c>
    </row>
    <row r="2159" spans="1:2" x14ac:dyDescent="0.35">
      <c r="A2159" t="s">
        <v>1523</v>
      </c>
      <c r="B2159" t="s">
        <v>4789</v>
      </c>
    </row>
    <row r="2160" spans="1:2" x14ac:dyDescent="0.35">
      <c r="A2160" t="s">
        <v>1523</v>
      </c>
      <c r="B2160" t="s">
        <v>4790</v>
      </c>
    </row>
    <row r="2161" spans="1:2" x14ac:dyDescent="0.35">
      <c r="A2161" t="s">
        <v>1523</v>
      </c>
      <c r="B2161" t="s">
        <v>4144</v>
      </c>
    </row>
    <row r="2162" spans="1:2" x14ac:dyDescent="0.35">
      <c r="A2162" t="s">
        <v>1525</v>
      </c>
      <c r="B2162" t="s">
        <v>4789</v>
      </c>
    </row>
    <row r="2163" spans="1:2" x14ac:dyDescent="0.35">
      <c r="A2163" t="s">
        <v>1525</v>
      </c>
      <c r="B2163" t="s">
        <v>4790</v>
      </c>
    </row>
    <row r="2164" spans="1:2" x14ac:dyDescent="0.35">
      <c r="A2164" t="s">
        <v>1525</v>
      </c>
      <c r="B2164" t="s">
        <v>4144</v>
      </c>
    </row>
    <row r="2165" spans="1:2" x14ac:dyDescent="0.35">
      <c r="A2165" t="s">
        <v>1527</v>
      </c>
      <c r="B2165" t="s">
        <v>4789</v>
      </c>
    </row>
    <row r="2166" spans="1:2" x14ac:dyDescent="0.35">
      <c r="A2166" t="s">
        <v>1527</v>
      </c>
      <c r="B2166" t="s">
        <v>4790</v>
      </c>
    </row>
    <row r="2167" spans="1:2" x14ac:dyDescent="0.35">
      <c r="A2167" t="s">
        <v>1527</v>
      </c>
      <c r="B2167" t="s">
        <v>4144</v>
      </c>
    </row>
    <row r="2168" spans="1:2" x14ac:dyDescent="0.35">
      <c r="A2168" t="s">
        <v>1529</v>
      </c>
      <c r="B2168" t="s">
        <v>4789</v>
      </c>
    </row>
    <row r="2169" spans="1:2" x14ac:dyDescent="0.35">
      <c r="A2169" t="s">
        <v>1529</v>
      </c>
      <c r="B2169" t="s">
        <v>4790</v>
      </c>
    </row>
    <row r="2170" spans="1:2" x14ac:dyDescent="0.35">
      <c r="A2170" t="s">
        <v>1529</v>
      </c>
      <c r="B2170" t="s">
        <v>4144</v>
      </c>
    </row>
    <row r="2171" spans="1:2" x14ac:dyDescent="0.35">
      <c r="A2171" t="s">
        <v>1531</v>
      </c>
      <c r="B2171" t="s">
        <v>4789</v>
      </c>
    </row>
    <row r="2172" spans="1:2" x14ac:dyDescent="0.35">
      <c r="A2172" t="s">
        <v>1531</v>
      </c>
      <c r="B2172" t="s">
        <v>4790</v>
      </c>
    </row>
    <row r="2173" spans="1:2" x14ac:dyDescent="0.35">
      <c r="A2173" t="s">
        <v>1531</v>
      </c>
      <c r="B2173" t="s">
        <v>4144</v>
      </c>
    </row>
    <row r="2174" spans="1:2" x14ac:dyDescent="0.35">
      <c r="A2174" t="s">
        <v>1533</v>
      </c>
      <c r="B2174" t="s">
        <v>4789</v>
      </c>
    </row>
    <row r="2175" spans="1:2" x14ac:dyDescent="0.35">
      <c r="A2175" t="s">
        <v>1533</v>
      </c>
      <c r="B2175" t="s">
        <v>4790</v>
      </c>
    </row>
    <row r="2176" spans="1:2" x14ac:dyDescent="0.35">
      <c r="A2176" t="s">
        <v>1533</v>
      </c>
      <c r="B2176" t="s">
        <v>4144</v>
      </c>
    </row>
    <row r="2177" spans="1:2" x14ac:dyDescent="0.35">
      <c r="A2177" t="s">
        <v>1535</v>
      </c>
      <c r="B2177" t="s">
        <v>4789</v>
      </c>
    </row>
    <row r="2178" spans="1:2" x14ac:dyDescent="0.35">
      <c r="A2178" t="s">
        <v>1535</v>
      </c>
      <c r="B2178" t="s">
        <v>4790</v>
      </c>
    </row>
    <row r="2179" spans="1:2" x14ac:dyDescent="0.35">
      <c r="A2179" t="s">
        <v>1535</v>
      </c>
      <c r="B2179" t="s">
        <v>4144</v>
      </c>
    </row>
    <row r="2180" spans="1:2" x14ac:dyDescent="0.35">
      <c r="A2180" t="s">
        <v>1537</v>
      </c>
      <c r="B2180" t="s">
        <v>4789</v>
      </c>
    </row>
    <row r="2181" spans="1:2" x14ac:dyDescent="0.35">
      <c r="A2181" t="s">
        <v>1537</v>
      </c>
      <c r="B2181" t="s">
        <v>4790</v>
      </c>
    </row>
    <row r="2182" spans="1:2" x14ac:dyDescent="0.35">
      <c r="A2182" t="s">
        <v>1537</v>
      </c>
      <c r="B2182" t="s">
        <v>4144</v>
      </c>
    </row>
    <row r="2183" spans="1:2" x14ac:dyDescent="0.35">
      <c r="A2183" t="s">
        <v>1539</v>
      </c>
      <c r="B2183" t="s">
        <v>4789</v>
      </c>
    </row>
    <row r="2184" spans="1:2" x14ac:dyDescent="0.35">
      <c r="A2184" t="s">
        <v>1539</v>
      </c>
      <c r="B2184" t="s">
        <v>4790</v>
      </c>
    </row>
    <row r="2185" spans="1:2" x14ac:dyDescent="0.35">
      <c r="A2185" t="s">
        <v>1539</v>
      </c>
      <c r="B2185" t="s">
        <v>4144</v>
      </c>
    </row>
    <row r="2186" spans="1:2" x14ac:dyDescent="0.35">
      <c r="A2186" t="s">
        <v>1541</v>
      </c>
      <c r="B2186" t="s">
        <v>4789</v>
      </c>
    </row>
    <row r="2187" spans="1:2" x14ac:dyDescent="0.35">
      <c r="A2187" t="s">
        <v>1541</v>
      </c>
      <c r="B2187" t="s">
        <v>4790</v>
      </c>
    </row>
    <row r="2188" spans="1:2" x14ac:dyDescent="0.35">
      <c r="A2188" t="s">
        <v>1541</v>
      </c>
      <c r="B2188" t="s">
        <v>4144</v>
      </c>
    </row>
    <row r="2189" spans="1:2" x14ac:dyDescent="0.35">
      <c r="A2189" t="s">
        <v>1543</v>
      </c>
      <c r="B2189" t="s">
        <v>4789</v>
      </c>
    </row>
    <row r="2190" spans="1:2" x14ac:dyDescent="0.35">
      <c r="A2190" t="s">
        <v>1543</v>
      </c>
      <c r="B2190" t="s">
        <v>4790</v>
      </c>
    </row>
    <row r="2191" spans="1:2" x14ac:dyDescent="0.35">
      <c r="A2191" t="s">
        <v>1543</v>
      </c>
      <c r="B2191" t="s">
        <v>4144</v>
      </c>
    </row>
    <row r="2192" spans="1:2" x14ac:dyDescent="0.35">
      <c r="A2192" t="s">
        <v>1545</v>
      </c>
      <c r="B2192" t="s">
        <v>4789</v>
      </c>
    </row>
    <row r="2193" spans="1:2" x14ac:dyDescent="0.35">
      <c r="A2193" t="s">
        <v>1545</v>
      </c>
      <c r="B2193" t="s">
        <v>4790</v>
      </c>
    </row>
    <row r="2194" spans="1:2" x14ac:dyDescent="0.35">
      <c r="A2194" t="s">
        <v>1545</v>
      </c>
      <c r="B2194" t="s">
        <v>4144</v>
      </c>
    </row>
    <row r="2195" spans="1:2" x14ac:dyDescent="0.35">
      <c r="A2195" t="s">
        <v>1547</v>
      </c>
      <c r="B2195" t="s">
        <v>4789</v>
      </c>
    </row>
    <row r="2196" spans="1:2" x14ac:dyDescent="0.35">
      <c r="A2196" t="s">
        <v>1547</v>
      </c>
      <c r="B2196" t="s">
        <v>4790</v>
      </c>
    </row>
    <row r="2197" spans="1:2" x14ac:dyDescent="0.35">
      <c r="A2197" t="s">
        <v>1547</v>
      </c>
      <c r="B2197" t="s">
        <v>4144</v>
      </c>
    </row>
    <row r="2198" spans="1:2" x14ac:dyDescent="0.35">
      <c r="A2198" t="s">
        <v>1549</v>
      </c>
      <c r="B2198" t="s">
        <v>4789</v>
      </c>
    </row>
    <row r="2199" spans="1:2" x14ac:dyDescent="0.35">
      <c r="A2199" t="s">
        <v>1549</v>
      </c>
      <c r="B2199" t="s">
        <v>4790</v>
      </c>
    </row>
    <row r="2200" spans="1:2" x14ac:dyDescent="0.35">
      <c r="A2200" t="s">
        <v>1549</v>
      </c>
      <c r="B2200" t="s">
        <v>4144</v>
      </c>
    </row>
    <row r="2201" spans="1:2" x14ac:dyDescent="0.35">
      <c r="A2201" t="s">
        <v>1551</v>
      </c>
      <c r="B2201" t="s">
        <v>4789</v>
      </c>
    </row>
    <row r="2202" spans="1:2" x14ac:dyDescent="0.35">
      <c r="A2202" t="s">
        <v>1551</v>
      </c>
      <c r="B2202" t="s">
        <v>4790</v>
      </c>
    </row>
    <row r="2203" spans="1:2" x14ac:dyDescent="0.35">
      <c r="A2203" t="s">
        <v>1551</v>
      </c>
      <c r="B2203" t="s">
        <v>4144</v>
      </c>
    </row>
    <row r="2204" spans="1:2" x14ac:dyDescent="0.35">
      <c r="A2204" t="s">
        <v>1553</v>
      </c>
      <c r="B2204" t="s">
        <v>4789</v>
      </c>
    </row>
    <row r="2205" spans="1:2" x14ac:dyDescent="0.35">
      <c r="A2205" t="s">
        <v>1553</v>
      </c>
      <c r="B2205" t="s">
        <v>4790</v>
      </c>
    </row>
    <row r="2206" spans="1:2" x14ac:dyDescent="0.35">
      <c r="A2206" t="s">
        <v>1553</v>
      </c>
      <c r="B2206" t="s">
        <v>4144</v>
      </c>
    </row>
    <row r="2207" spans="1:2" x14ac:dyDescent="0.35">
      <c r="A2207" t="s">
        <v>1555</v>
      </c>
      <c r="B2207" t="s">
        <v>4789</v>
      </c>
    </row>
    <row r="2208" spans="1:2" x14ac:dyDescent="0.35">
      <c r="A2208" t="s">
        <v>1555</v>
      </c>
      <c r="B2208" t="s">
        <v>4790</v>
      </c>
    </row>
    <row r="2209" spans="1:2" x14ac:dyDescent="0.35">
      <c r="A2209" t="s">
        <v>1555</v>
      </c>
      <c r="B2209" t="s">
        <v>4144</v>
      </c>
    </row>
    <row r="2210" spans="1:2" x14ac:dyDescent="0.35">
      <c r="A2210" t="s">
        <v>1557</v>
      </c>
      <c r="B2210" t="s">
        <v>4789</v>
      </c>
    </row>
    <row r="2211" spans="1:2" x14ac:dyDescent="0.35">
      <c r="A2211" t="s">
        <v>1557</v>
      </c>
      <c r="B2211" t="s">
        <v>4790</v>
      </c>
    </row>
    <row r="2212" spans="1:2" x14ac:dyDescent="0.35">
      <c r="A2212" t="s">
        <v>1557</v>
      </c>
      <c r="B2212" t="s">
        <v>4144</v>
      </c>
    </row>
    <row r="2213" spans="1:2" x14ac:dyDescent="0.35">
      <c r="A2213" t="s">
        <v>1559</v>
      </c>
      <c r="B2213" t="s">
        <v>4789</v>
      </c>
    </row>
    <row r="2214" spans="1:2" x14ac:dyDescent="0.35">
      <c r="A2214" t="s">
        <v>1559</v>
      </c>
      <c r="B2214" t="s">
        <v>4790</v>
      </c>
    </row>
    <row r="2215" spans="1:2" x14ac:dyDescent="0.35">
      <c r="A2215" t="s">
        <v>1559</v>
      </c>
      <c r="B2215" t="s">
        <v>4144</v>
      </c>
    </row>
    <row r="2216" spans="1:2" x14ac:dyDescent="0.35">
      <c r="A2216" t="s">
        <v>1561</v>
      </c>
      <c r="B2216" t="s">
        <v>4789</v>
      </c>
    </row>
    <row r="2217" spans="1:2" x14ac:dyDescent="0.35">
      <c r="A2217" t="s">
        <v>1561</v>
      </c>
      <c r="B2217" t="s">
        <v>4790</v>
      </c>
    </row>
    <row r="2218" spans="1:2" x14ac:dyDescent="0.35">
      <c r="A2218" t="s">
        <v>1561</v>
      </c>
      <c r="B2218" t="s">
        <v>4144</v>
      </c>
    </row>
    <row r="2219" spans="1:2" x14ac:dyDescent="0.35">
      <c r="A2219" t="s">
        <v>1563</v>
      </c>
      <c r="B2219" t="s">
        <v>4789</v>
      </c>
    </row>
    <row r="2220" spans="1:2" x14ac:dyDescent="0.35">
      <c r="A2220" t="s">
        <v>1563</v>
      </c>
      <c r="B2220" t="s">
        <v>4790</v>
      </c>
    </row>
    <row r="2221" spans="1:2" x14ac:dyDescent="0.35">
      <c r="A2221" t="s">
        <v>1563</v>
      </c>
      <c r="B2221" t="s">
        <v>4144</v>
      </c>
    </row>
    <row r="2222" spans="1:2" x14ac:dyDescent="0.35">
      <c r="A2222" t="s">
        <v>1565</v>
      </c>
      <c r="B2222" t="s">
        <v>4789</v>
      </c>
    </row>
    <row r="2223" spans="1:2" x14ac:dyDescent="0.35">
      <c r="A2223" t="s">
        <v>1565</v>
      </c>
      <c r="B2223" t="s">
        <v>4790</v>
      </c>
    </row>
    <row r="2224" spans="1:2" x14ac:dyDescent="0.35">
      <c r="A2224" t="s">
        <v>1565</v>
      </c>
      <c r="B2224" t="s">
        <v>4144</v>
      </c>
    </row>
    <row r="2225" spans="1:2" x14ac:dyDescent="0.35">
      <c r="A2225" t="s">
        <v>1567</v>
      </c>
      <c r="B2225" t="s">
        <v>4789</v>
      </c>
    </row>
    <row r="2226" spans="1:2" x14ac:dyDescent="0.35">
      <c r="A2226" t="s">
        <v>1567</v>
      </c>
      <c r="B2226" t="s">
        <v>4790</v>
      </c>
    </row>
    <row r="2227" spans="1:2" x14ac:dyDescent="0.35">
      <c r="A2227" t="s">
        <v>1567</v>
      </c>
      <c r="B2227" t="s">
        <v>4144</v>
      </c>
    </row>
    <row r="2228" spans="1:2" x14ac:dyDescent="0.35">
      <c r="A2228" t="s">
        <v>1569</v>
      </c>
      <c r="B2228" t="s">
        <v>4789</v>
      </c>
    </row>
    <row r="2229" spans="1:2" x14ac:dyDescent="0.35">
      <c r="A2229" t="s">
        <v>1569</v>
      </c>
      <c r="B2229" t="s">
        <v>4790</v>
      </c>
    </row>
    <row r="2230" spans="1:2" x14ac:dyDescent="0.35">
      <c r="A2230" t="s">
        <v>1569</v>
      </c>
      <c r="B2230" t="s">
        <v>4144</v>
      </c>
    </row>
    <row r="2231" spans="1:2" x14ac:dyDescent="0.35">
      <c r="A2231" t="s">
        <v>1571</v>
      </c>
      <c r="B2231" t="s">
        <v>4789</v>
      </c>
    </row>
    <row r="2232" spans="1:2" x14ac:dyDescent="0.35">
      <c r="A2232" t="s">
        <v>1571</v>
      </c>
      <c r="B2232" t="s">
        <v>4790</v>
      </c>
    </row>
    <row r="2233" spans="1:2" x14ac:dyDescent="0.35">
      <c r="A2233" t="s">
        <v>1571</v>
      </c>
      <c r="B2233" t="s">
        <v>4144</v>
      </c>
    </row>
    <row r="2234" spans="1:2" x14ac:dyDescent="0.35">
      <c r="A2234" t="s">
        <v>1573</v>
      </c>
      <c r="B2234" t="s">
        <v>4789</v>
      </c>
    </row>
    <row r="2235" spans="1:2" x14ac:dyDescent="0.35">
      <c r="A2235" t="s">
        <v>1573</v>
      </c>
      <c r="B2235" t="s">
        <v>4790</v>
      </c>
    </row>
    <row r="2236" spans="1:2" x14ac:dyDescent="0.35">
      <c r="A2236" t="s">
        <v>1573</v>
      </c>
      <c r="B2236" t="s">
        <v>4144</v>
      </c>
    </row>
    <row r="2237" spans="1:2" x14ac:dyDescent="0.35">
      <c r="A2237" t="s">
        <v>1575</v>
      </c>
      <c r="B2237" t="s">
        <v>4789</v>
      </c>
    </row>
    <row r="2238" spans="1:2" x14ac:dyDescent="0.35">
      <c r="A2238" t="s">
        <v>1575</v>
      </c>
      <c r="B2238" t="s">
        <v>4790</v>
      </c>
    </row>
    <row r="2239" spans="1:2" x14ac:dyDescent="0.35">
      <c r="A2239" t="s">
        <v>1575</v>
      </c>
      <c r="B2239" t="s">
        <v>4144</v>
      </c>
    </row>
    <row r="2240" spans="1:2" x14ac:dyDescent="0.35">
      <c r="A2240" t="s">
        <v>1577</v>
      </c>
      <c r="B2240" t="s">
        <v>4789</v>
      </c>
    </row>
    <row r="2241" spans="1:2" x14ac:dyDescent="0.35">
      <c r="A2241" t="s">
        <v>1577</v>
      </c>
      <c r="B2241" t="s">
        <v>4790</v>
      </c>
    </row>
    <row r="2242" spans="1:2" x14ac:dyDescent="0.35">
      <c r="A2242" t="s">
        <v>1577</v>
      </c>
      <c r="B2242" t="s">
        <v>4144</v>
      </c>
    </row>
    <row r="2243" spans="1:2" x14ac:dyDescent="0.35">
      <c r="A2243" t="s">
        <v>1579</v>
      </c>
      <c r="B2243" t="s">
        <v>4789</v>
      </c>
    </row>
    <row r="2244" spans="1:2" x14ac:dyDescent="0.35">
      <c r="A2244" t="s">
        <v>1579</v>
      </c>
      <c r="B2244" t="s">
        <v>4790</v>
      </c>
    </row>
    <row r="2245" spans="1:2" x14ac:dyDescent="0.35">
      <c r="A2245" t="s">
        <v>1579</v>
      </c>
      <c r="B2245" t="s">
        <v>4144</v>
      </c>
    </row>
    <row r="2246" spans="1:2" x14ac:dyDescent="0.35">
      <c r="A2246" t="s">
        <v>1581</v>
      </c>
      <c r="B2246" t="s">
        <v>4789</v>
      </c>
    </row>
    <row r="2247" spans="1:2" x14ac:dyDescent="0.35">
      <c r="A2247" t="s">
        <v>1581</v>
      </c>
      <c r="B2247" t="s">
        <v>4790</v>
      </c>
    </row>
    <row r="2248" spans="1:2" x14ac:dyDescent="0.35">
      <c r="A2248" t="s">
        <v>1581</v>
      </c>
      <c r="B2248" t="s">
        <v>4144</v>
      </c>
    </row>
    <row r="2249" spans="1:2" x14ac:dyDescent="0.35">
      <c r="A2249" t="s">
        <v>1583</v>
      </c>
      <c r="B2249" t="s">
        <v>4789</v>
      </c>
    </row>
    <row r="2250" spans="1:2" x14ac:dyDescent="0.35">
      <c r="A2250" t="s">
        <v>1583</v>
      </c>
      <c r="B2250" t="s">
        <v>4790</v>
      </c>
    </row>
    <row r="2251" spans="1:2" x14ac:dyDescent="0.35">
      <c r="A2251" t="s">
        <v>1583</v>
      </c>
      <c r="B2251" t="s">
        <v>4144</v>
      </c>
    </row>
    <row r="2252" spans="1:2" x14ac:dyDescent="0.35">
      <c r="A2252" t="s">
        <v>1585</v>
      </c>
      <c r="B2252" t="s">
        <v>4789</v>
      </c>
    </row>
    <row r="2253" spans="1:2" x14ac:dyDescent="0.35">
      <c r="A2253" t="s">
        <v>1585</v>
      </c>
      <c r="B2253" t="s">
        <v>4790</v>
      </c>
    </row>
    <row r="2254" spans="1:2" x14ac:dyDescent="0.35">
      <c r="A2254" t="s">
        <v>1585</v>
      </c>
      <c r="B2254" t="s">
        <v>4144</v>
      </c>
    </row>
    <row r="2255" spans="1:2" x14ac:dyDescent="0.35">
      <c r="A2255" t="s">
        <v>1587</v>
      </c>
      <c r="B2255" t="s">
        <v>4789</v>
      </c>
    </row>
    <row r="2256" spans="1:2" x14ac:dyDescent="0.35">
      <c r="A2256" t="s">
        <v>1587</v>
      </c>
      <c r="B2256" t="s">
        <v>4790</v>
      </c>
    </row>
    <row r="2257" spans="1:2" x14ac:dyDescent="0.35">
      <c r="A2257" t="s">
        <v>1587</v>
      </c>
      <c r="B2257" t="s">
        <v>4194</v>
      </c>
    </row>
    <row r="2258" spans="1:2" x14ac:dyDescent="0.35">
      <c r="A2258" t="s">
        <v>1589</v>
      </c>
      <c r="B2258" t="s">
        <v>4789</v>
      </c>
    </row>
    <row r="2259" spans="1:2" x14ac:dyDescent="0.35">
      <c r="A2259" t="s">
        <v>1589</v>
      </c>
      <c r="B2259" t="s">
        <v>4790</v>
      </c>
    </row>
    <row r="2260" spans="1:2" x14ac:dyDescent="0.35">
      <c r="A2260" t="s">
        <v>1589</v>
      </c>
      <c r="B2260" t="s">
        <v>4194</v>
      </c>
    </row>
    <row r="2261" spans="1:2" x14ac:dyDescent="0.35">
      <c r="A2261" t="s">
        <v>1591</v>
      </c>
      <c r="B2261" t="s">
        <v>4789</v>
      </c>
    </row>
    <row r="2262" spans="1:2" x14ac:dyDescent="0.35">
      <c r="A2262" t="s">
        <v>1591</v>
      </c>
      <c r="B2262" t="s">
        <v>4790</v>
      </c>
    </row>
    <row r="2263" spans="1:2" x14ac:dyDescent="0.35">
      <c r="A2263" t="s">
        <v>1591</v>
      </c>
      <c r="B2263" t="s">
        <v>4194</v>
      </c>
    </row>
    <row r="2264" spans="1:2" x14ac:dyDescent="0.35">
      <c r="A2264" t="s">
        <v>1593</v>
      </c>
      <c r="B2264" t="s">
        <v>4789</v>
      </c>
    </row>
    <row r="2265" spans="1:2" x14ac:dyDescent="0.35">
      <c r="A2265" t="s">
        <v>1593</v>
      </c>
      <c r="B2265" t="s">
        <v>4790</v>
      </c>
    </row>
    <row r="2266" spans="1:2" x14ac:dyDescent="0.35">
      <c r="A2266" t="s">
        <v>1593</v>
      </c>
      <c r="B2266" t="s">
        <v>4194</v>
      </c>
    </row>
    <row r="2267" spans="1:2" x14ac:dyDescent="0.35">
      <c r="A2267" t="s">
        <v>1595</v>
      </c>
      <c r="B2267" t="s">
        <v>4789</v>
      </c>
    </row>
    <row r="2268" spans="1:2" x14ac:dyDescent="0.35">
      <c r="A2268" t="s">
        <v>1595</v>
      </c>
      <c r="B2268" t="s">
        <v>4790</v>
      </c>
    </row>
    <row r="2269" spans="1:2" x14ac:dyDescent="0.35">
      <c r="A2269" t="s">
        <v>1595</v>
      </c>
      <c r="B2269" t="s">
        <v>4194</v>
      </c>
    </row>
    <row r="2270" spans="1:2" x14ac:dyDescent="0.35">
      <c r="A2270" t="s">
        <v>1597</v>
      </c>
      <c r="B2270" t="s">
        <v>4789</v>
      </c>
    </row>
    <row r="2271" spans="1:2" x14ac:dyDescent="0.35">
      <c r="A2271" t="s">
        <v>1597</v>
      </c>
      <c r="B2271" t="s">
        <v>4790</v>
      </c>
    </row>
    <row r="2272" spans="1:2" x14ac:dyDescent="0.35">
      <c r="A2272" t="s">
        <v>1597</v>
      </c>
      <c r="B2272" t="s">
        <v>4194</v>
      </c>
    </row>
    <row r="2273" spans="1:2" x14ac:dyDescent="0.35">
      <c r="A2273" t="s">
        <v>1599</v>
      </c>
      <c r="B2273" t="s">
        <v>4789</v>
      </c>
    </row>
    <row r="2274" spans="1:2" x14ac:dyDescent="0.35">
      <c r="A2274" t="s">
        <v>1599</v>
      </c>
      <c r="B2274" t="s">
        <v>4790</v>
      </c>
    </row>
    <row r="2275" spans="1:2" x14ac:dyDescent="0.35">
      <c r="A2275" t="s">
        <v>1599</v>
      </c>
      <c r="B2275" t="s">
        <v>4194</v>
      </c>
    </row>
    <row r="2276" spans="1:2" x14ac:dyDescent="0.35">
      <c r="A2276" t="s">
        <v>1601</v>
      </c>
      <c r="B2276" t="s">
        <v>4789</v>
      </c>
    </row>
    <row r="2277" spans="1:2" x14ac:dyDescent="0.35">
      <c r="A2277" t="s">
        <v>1601</v>
      </c>
      <c r="B2277" t="s">
        <v>4790</v>
      </c>
    </row>
    <row r="2278" spans="1:2" x14ac:dyDescent="0.35">
      <c r="A2278" t="s">
        <v>1601</v>
      </c>
      <c r="B2278" t="s">
        <v>4194</v>
      </c>
    </row>
    <row r="2279" spans="1:2" x14ac:dyDescent="0.35">
      <c r="A2279" t="s">
        <v>1603</v>
      </c>
      <c r="B2279" t="s">
        <v>4789</v>
      </c>
    </row>
    <row r="2280" spans="1:2" x14ac:dyDescent="0.35">
      <c r="A2280" t="s">
        <v>1603</v>
      </c>
      <c r="B2280" t="s">
        <v>4790</v>
      </c>
    </row>
    <row r="2281" spans="1:2" x14ac:dyDescent="0.35">
      <c r="A2281" t="s">
        <v>1603</v>
      </c>
      <c r="B2281" t="s">
        <v>4194</v>
      </c>
    </row>
    <row r="2282" spans="1:2" x14ac:dyDescent="0.35">
      <c r="A2282" t="s">
        <v>1605</v>
      </c>
      <c r="B2282" t="s">
        <v>4789</v>
      </c>
    </row>
    <row r="2283" spans="1:2" x14ac:dyDescent="0.35">
      <c r="A2283" t="s">
        <v>1605</v>
      </c>
      <c r="B2283" t="s">
        <v>4790</v>
      </c>
    </row>
    <row r="2284" spans="1:2" x14ac:dyDescent="0.35">
      <c r="A2284" t="s">
        <v>1605</v>
      </c>
      <c r="B2284" t="s">
        <v>4194</v>
      </c>
    </row>
    <row r="2285" spans="1:2" x14ac:dyDescent="0.35">
      <c r="A2285" t="s">
        <v>1607</v>
      </c>
      <c r="B2285" t="s">
        <v>4789</v>
      </c>
    </row>
    <row r="2286" spans="1:2" x14ac:dyDescent="0.35">
      <c r="A2286" t="s">
        <v>1607</v>
      </c>
      <c r="B2286" t="s">
        <v>4790</v>
      </c>
    </row>
    <row r="2287" spans="1:2" x14ac:dyDescent="0.35">
      <c r="A2287" t="s">
        <v>1607</v>
      </c>
      <c r="B2287" t="s">
        <v>4194</v>
      </c>
    </row>
    <row r="2288" spans="1:2" x14ac:dyDescent="0.35">
      <c r="A2288" t="s">
        <v>1609</v>
      </c>
      <c r="B2288" t="s">
        <v>4789</v>
      </c>
    </row>
    <row r="2289" spans="1:2" x14ac:dyDescent="0.35">
      <c r="A2289" t="s">
        <v>1609</v>
      </c>
      <c r="B2289" t="s">
        <v>4790</v>
      </c>
    </row>
    <row r="2290" spans="1:2" x14ac:dyDescent="0.35">
      <c r="A2290" t="s">
        <v>1609</v>
      </c>
      <c r="B2290" t="s">
        <v>4194</v>
      </c>
    </row>
    <row r="2291" spans="1:2" x14ac:dyDescent="0.35">
      <c r="A2291" t="s">
        <v>1611</v>
      </c>
      <c r="B2291" t="s">
        <v>4789</v>
      </c>
    </row>
    <row r="2292" spans="1:2" x14ac:dyDescent="0.35">
      <c r="A2292" t="s">
        <v>1611</v>
      </c>
      <c r="B2292" t="s">
        <v>4790</v>
      </c>
    </row>
    <row r="2293" spans="1:2" x14ac:dyDescent="0.35">
      <c r="A2293" t="s">
        <v>1611</v>
      </c>
      <c r="B2293" t="s">
        <v>4194</v>
      </c>
    </row>
    <row r="2294" spans="1:2" x14ac:dyDescent="0.35">
      <c r="A2294" t="s">
        <v>1613</v>
      </c>
      <c r="B2294" t="s">
        <v>4789</v>
      </c>
    </row>
    <row r="2295" spans="1:2" x14ac:dyDescent="0.35">
      <c r="A2295" t="s">
        <v>1613</v>
      </c>
      <c r="B2295" t="s">
        <v>4790</v>
      </c>
    </row>
    <row r="2296" spans="1:2" x14ac:dyDescent="0.35">
      <c r="A2296" t="s">
        <v>1613</v>
      </c>
      <c r="B2296" t="s">
        <v>4194</v>
      </c>
    </row>
    <row r="2297" spans="1:2" x14ac:dyDescent="0.35">
      <c r="A2297" t="s">
        <v>1615</v>
      </c>
      <c r="B2297" t="s">
        <v>4789</v>
      </c>
    </row>
    <row r="2298" spans="1:2" x14ac:dyDescent="0.35">
      <c r="A2298" t="s">
        <v>1615</v>
      </c>
      <c r="B2298" t="s">
        <v>4790</v>
      </c>
    </row>
    <row r="2299" spans="1:2" x14ac:dyDescent="0.35">
      <c r="A2299" t="s">
        <v>1615</v>
      </c>
      <c r="B2299" t="s">
        <v>4194</v>
      </c>
    </row>
    <row r="2300" spans="1:2" x14ac:dyDescent="0.35">
      <c r="A2300" t="s">
        <v>1617</v>
      </c>
      <c r="B2300" t="s">
        <v>4789</v>
      </c>
    </row>
    <row r="2301" spans="1:2" x14ac:dyDescent="0.35">
      <c r="A2301" t="s">
        <v>1617</v>
      </c>
      <c r="B2301" t="s">
        <v>4790</v>
      </c>
    </row>
    <row r="2302" spans="1:2" x14ac:dyDescent="0.35">
      <c r="A2302" t="s">
        <v>1617</v>
      </c>
      <c r="B2302" t="s">
        <v>4194</v>
      </c>
    </row>
    <row r="2303" spans="1:2" x14ac:dyDescent="0.35">
      <c r="A2303" t="s">
        <v>1619</v>
      </c>
      <c r="B2303" t="s">
        <v>4789</v>
      </c>
    </row>
    <row r="2304" spans="1:2" x14ac:dyDescent="0.35">
      <c r="A2304" t="s">
        <v>1619</v>
      </c>
      <c r="B2304" t="s">
        <v>4790</v>
      </c>
    </row>
    <row r="2305" spans="1:2" x14ac:dyDescent="0.35">
      <c r="A2305" t="s">
        <v>1619</v>
      </c>
      <c r="B2305" t="s">
        <v>4194</v>
      </c>
    </row>
    <row r="2306" spans="1:2" x14ac:dyDescent="0.35">
      <c r="A2306" t="s">
        <v>1621</v>
      </c>
      <c r="B2306" t="s">
        <v>4789</v>
      </c>
    </row>
    <row r="2307" spans="1:2" x14ac:dyDescent="0.35">
      <c r="A2307" t="s">
        <v>1621</v>
      </c>
      <c r="B2307" t="s">
        <v>4790</v>
      </c>
    </row>
    <row r="2308" spans="1:2" x14ac:dyDescent="0.35">
      <c r="A2308" t="s">
        <v>1621</v>
      </c>
      <c r="B2308" t="s">
        <v>4194</v>
      </c>
    </row>
    <row r="2309" spans="1:2" x14ac:dyDescent="0.35">
      <c r="A2309" t="s">
        <v>1623</v>
      </c>
      <c r="B2309" t="s">
        <v>4789</v>
      </c>
    </row>
    <row r="2310" spans="1:2" x14ac:dyDescent="0.35">
      <c r="A2310" t="s">
        <v>1623</v>
      </c>
      <c r="B2310" t="s">
        <v>4790</v>
      </c>
    </row>
    <row r="2311" spans="1:2" x14ac:dyDescent="0.35">
      <c r="A2311" t="s">
        <v>1623</v>
      </c>
      <c r="B2311" t="s">
        <v>4194</v>
      </c>
    </row>
    <row r="2312" spans="1:2" x14ac:dyDescent="0.35">
      <c r="A2312" t="s">
        <v>1625</v>
      </c>
      <c r="B2312" t="s">
        <v>4789</v>
      </c>
    </row>
    <row r="2313" spans="1:2" x14ac:dyDescent="0.35">
      <c r="A2313" t="s">
        <v>1625</v>
      </c>
      <c r="B2313" t="s">
        <v>4790</v>
      </c>
    </row>
    <row r="2314" spans="1:2" x14ac:dyDescent="0.35">
      <c r="A2314" t="s">
        <v>1625</v>
      </c>
      <c r="B2314" t="s">
        <v>4194</v>
      </c>
    </row>
    <row r="2315" spans="1:2" x14ac:dyDescent="0.35">
      <c r="A2315" t="s">
        <v>1627</v>
      </c>
      <c r="B2315" t="s">
        <v>4789</v>
      </c>
    </row>
    <row r="2316" spans="1:2" x14ac:dyDescent="0.35">
      <c r="A2316" t="s">
        <v>1627</v>
      </c>
      <c r="B2316" t="s">
        <v>4790</v>
      </c>
    </row>
    <row r="2317" spans="1:2" x14ac:dyDescent="0.35">
      <c r="A2317" t="s">
        <v>1627</v>
      </c>
      <c r="B2317" t="s">
        <v>4194</v>
      </c>
    </row>
    <row r="2318" spans="1:2" x14ac:dyDescent="0.35">
      <c r="A2318" t="s">
        <v>1629</v>
      </c>
      <c r="B2318" t="s">
        <v>4789</v>
      </c>
    </row>
    <row r="2319" spans="1:2" x14ac:dyDescent="0.35">
      <c r="A2319" t="s">
        <v>1629</v>
      </c>
      <c r="B2319" t="s">
        <v>4790</v>
      </c>
    </row>
    <row r="2320" spans="1:2" x14ac:dyDescent="0.35">
      <c r="A2320" t="s">
        <v>1629</v>
      </c>
      <c r="B2320" t="s">
        <v>4194</v>
      </c>
    </row>
    <row r="2321" spans="1:2" x14ac:dyDescent="0.35">
      <c r="A2321" t="s">
        <v>1631</v>
      </c>
      <c r="B2321" t="s">
        <v>4789</v>
      </c>
    </row>
    <row r="2322" spans="1:2" x14ac:dyDescent="0.35">
      <c r="A2322" t="s">
        <v>1631</v>
      </c>
      <c r="B2322" t="s">
        <v>4790</v>
      </c>
    </row>
    <row r="2323" spans="1:2" x14ac:dyDescent="0.35">
      <c r="A2323" t="s">
        <v>1631</v>
      </c>
      <c r="B2323" t="s">
        <v>4194</v>
      </c>
    </row>
    <row r="2324" spans="1:2" x14ac:dyDescent="0.35">
      <c r="A2324" t="s">
        <v>1633</v>
      </c>
      <c r="B2324" t="s">
        <v>4789</v>
      </c>
    </row>
    <row r="2325" spans="1:2" x14ac:dyDescent="0.35">
      <c r="A2325" t="s">
        <v>1633</v>
      </c>
      <c r="B2325" t="s">
        <v>4790</v>
      </c>
    </row>
    <row r="2326" spans="1:2" x14ac:dyDescent="0.35">
      <c r="A2326" t="s">
        <v>1633</v>
      </c>
      <c r="B2326" t="s">
        <v>4194</v>
      </c>
    </row>
    <row r="2327" spans="1:2" x14ac:dyDescent="0.35">
      <c r="A2327" t="s">
        <v>1635</v>
      </c>
      <c r="B2327" t="s">
        <v>4789</v>
      </c>
    </row>
    <row r="2328" spans="1:2" x14ac:dyDescent="0.35">
      <c r="A2328" t="s">
        <v>1635</v>
      </c>
      <c r="B2328" t="s">
        <v>4790</v>
      </c>
    </row>
    <row r="2329" spans="1:2" x14ac:dyDescent="0.35">
      <c r="A2329" t="s">
        <v>1635</v>
      </c>
      <c r="B2329" t="s">
        <v>4194</v>
      </c>
    </row>
    <row r="2330" spans="1:2" x14ac:dyDescent="0.35">
      <c r="A2330" t="s">
        <v>1637</v>
      </c>
      <c r="B2330" t="s">
        <v>4789</v>
      </c>
    </row>
    <row r="2331" spans="1:2" x14ac:dyDescent="0.35">
      <c r="A2331" t="s">
        <v>1637</v>
      </c>
      <c r="B2331" t="s">
        <v>4790</v>
      </c>
    </row>
    <row r="2332" spans="1:2" x14ac:dyDescent="0.35">
      <c r="A2332" t="s">
        <v>1637</v>
      </c>
      <c r="B2332" t="s">
        <v>4194</v>
      </c>
    </row>
    <row r="2333" spans="1:2" x14ac:dyDescent="0.35">
      <c r="A2333" t="s">
        <v>1639</v>
      </c>
      <c r="B2333" t="s">
        <v>4789</v>
      </c>
    </row>
    <row r="2334" spans="1:2" x14ac:dyDescent="0.35">
      <c r="A2334" t="s">
        <v>1639</v>
      </c>
      <c r="B2334" t="s">
        <v>4790</v>
      </c>
    </row>
    <row r="2335" spans="1:2" x14ac:dyDescent="0.35">
      <c r="A2335" t="s">
        <v>1639</v>
      </c>
      <c r="B2335" t="s">
        <v>4194</v>
      </c>
    </row>
    <row r="2336" spans="1:2" x14ac:dyDescent="0.35">
      <c r="A2336" t="s">
        <v>1641</v>
      </c>
      <c r="B2336" t="s">
        <v>4789</v>
      </c>
    </row>
    <row r="2337" spans="1:2" x14ac:dyDescent="0.35">
      <c r="A2337" t="s">
        <v>1641</v>
      </c>
      <c r="B2337" t="s">
        <v>4790</v>
      </c>
    </row>
    <row r="2338" spans="1:2" x14ac:dyDescent="0.35">
      <c r="A2338" t="s">
        <v>1641</v>
      </c>
      <c r="B2338" t="s">
        <v>4194</v>
      </c>
    </row>
    <row r="2339" spans="1:2" x14ac:dyDescent="0.35">
      <c r="A2339" t="s">
        <v>1643</v>
      </c>
      <c r="B2339" t="s">
        <v>4789</v>
      </c>
    </row>
    <row r="2340" spans="1:2" x14ac:dyDescent="0.35">
      <c r="A2340" t="s">
        <v>1643</v>
      </c>
      <c r="B2340" t="s">
        <v>4790</v>
      </c>
    </row>
    <row r="2341" spans="1:2" x14ac:dyDescent="0.35">
      <c r="A2341" t="s">
        <v>1643</v>
      </c>
      <c r="B2341" t="s">
        <v>4194</v>
      </c>
    </row>
    <row r="2342" spans="1:2" x14ac:dyDescent="0.35">
      <c r="A2342" t="s">
        <v>1645</v>
      </c>
      <c r="B2342" t="s">
        <v>4789</v>
      </c>
    </row>
    <row r="2343" spans="1:2" x14ac:dyDescent="0.35">
      <c r="A2343" t="s">
        <v>1645</v>
      </c>
      <c r="B2343" t="s">
        <v>4790</v>
      </c>
    </row>
    <row r="2344" spans="1:2" x14ac:dyDescent="0.35">
      <c r="A2344" t="s">
        <v>1645</v>
      </c>
      <c r="B2344" t="s">
        <v>4194</v>
      </c>
    </row>
    <row r="2345" spans="1:2" x14ac:dyDescent="0.35">
      <c r="A2345" t="s">
        <v>1647</v>
      </c>
      <c r="B2345" t="s">
        <v>4789</v>
      </c>
    </row>
    <row r="2346" spans="1:2" x14ac:dyDescent="0.35">
      <c r="A2346" t="s">
        <v>1647</v>
      </c>
      <c r="B2346" t="s">
        <v>4790</v>
      </c>
    </row>
    <row r="2347" spans="1:2" x14ac:dyDescent="0.35">
      <c r="A2347" t="s">
        <v>1647</v>
      </c>
      <c r="B2347" t="s">
        <v>4194</v>
      </c>
    </row>
    <row r="2348" spans="1:2" x14ac:dyDescent="0.35">
      <c r="A2348" t="s">
        <v>1649</v>
      </c>
      <c r="B2348" t="s">
        <v>4789</v>
      </c>
    </row>
    <row r="2349" spans="1:2" x14ac:dyDescent="0.35">
      <c r="A2349" t="s">
        <v>1649</v>
      </c>
      <c r="B2349" t="s">
        <v>4790</v>
      </c>
    </row>
    <row r="2350" spans="1:2" x14ac:dyDescent="0.35">
      <c r="A2350" t="s">
        <v>1649</v>
      </c>
      <c r="B2350" t="s">
        <v>4194</v>
      </c>
    </row>
    <row r="2351" spans="1:2" x14ac:dyDescent="0.35">
      <c r="A2351" t="s">
        <v>1651</v>
      </c>
      <c r="B2351" t="s">
        <v>4789</v>
      </c>
    </row>
    <row r="2352" spans="1:2" x14ac:dyDescent="0.35">
      <c r="A2352" t="s">
        <v>1651</v>
      </c>
      <c r="B2352" t="s">
        <v>4790</v>
      </c>
    </row>
    <row r="2353" spans="1:2" x14ac:dyDescent="0.35">
      <c r="A2353" t="s">
        <v>1651</v>
      </c>
      <c r="B2353" t="s">
        <v>4194</v>
      </c>
    </row>
    <row r="2354" spans="1:2" x14ac:dyDescent="0.35">
      <c r="A2354" t="s">
        <v>1653</v>
      </c>
      <c r="B2354" t="s">
        <v>4789</v>
      </c>
    </row>
    <row r="2355" spans="1:2" x14ac:dyDescent="0.35">
      <c r="A2355" t="s">
        <v>1653</v>
      </c>
      <c r="B2355" t="s">
        <v>4790</v>
      </c>
    </row>
    <row r="2356" spans="1:2" x14ac:dyDescent="0.35">
      <c r="A2356" t="s">
        <v>1653</v>
      </c>
      <c r="B2356" t="s">
        <v>4194</v>
      </c>
    </row>
    <row r="2357" spans="1:2" x14ac:dyDescent="0.35">
      <c r="A2357" t="s">
        <v>1655</v>
      </c>
      <c r="B2357" t="s">
        <v>4789</v>
      </c>
    </row>
    <row r="2358" spans="1:2" x14ac:dyDescent="0.35">
      <c r="A2358" t="s">
        <v>1655</v>
      </c>
      <c r="B2358" t="s">
        <v>4790</v>
      </c>
    </row>
    <row r="2359" spans="1:2" x14ac:dyDescent="0.35">
      <c r="A2359" t="s">
        <v>1655</v>
      </c>
      <c r="B2359" t="s">
        <v>4194</v>
      </c>
    </row>
    <row r="2360" spans="1:2" x14ac:dyDescent="0.35">
      <c r="A2360" t="s">
        <v>1657</v>
      </c>
      <c r="B2360" t="s">
        <v>4789</v>
      </c>
    </row>
    <row r="2361" spans="1:2" x14ac:dyDescent="0.35">
      <c r="A2361" t="s">
        <v>1657</v>
      </c>
      <c r="B2361" t="s">
        <v>4790</v>
      </c>
    </row>
    <row r="2362" spans="1:2" x14ac:dyDescent="0.35">
      <c r="A2362" t="s">
        <v>1657</v>
      </c>
      <c r="B2362" t="s">
        <v>4194</v>
      </c>
    </row>
    <row r="2363" spans="1:2" x14ac:dyDescent="0.35">
      <c r="A2363" t="s">
        <v>1659</v>
      </c>
      <c r="B2363" t="s">
        <v>4789</v>
      </c>
    </row>
    <row r="2364" spans="1:2" x14ac:dyDescent="0.35">
      <c r="A2364" t="s">
        <v>1659</v>
      </c>
      <c r="B2364" t="s">
        <v>4790</v>
      </c>
    </row>
    <row r="2365" spans="1:2" x14ac:dyDescent="0.35">
      <c r="A2365" t="s">
        <v>1659</v>
      </c>
      <c r="B2365" t="s">
        <v>4194</v>
      </c>
    </row>
    <row r="2366" spans="1:2" x14ac:dyDescent="0.35">
      <c r="A2366" t="s">
        <v>1661</v>
      </c>
      <c r="B2366" t="s">
        <v>4789</v>
      </c>
    </row>
    <row r="2367" spans="1:2" x14ac:dyDescent="0.35">
      <c r="A2367" t="s">
        <v>1661</v>
      </c>
      <c r="B2367" t="s">
        <v>4790</v>
      </c>
    </row>
    <row r="2368" spans="1:2" x14ac:dyDescent="0.35">
      <c r="A2368" t="s">
        <v>1661</v>
      </c>
      <c r="B2368" t="s">
        <v>4194</v>
      </c>
    </row>
    <row r="2369" spans="1:2" x14ac:dyDescent="0.35">
      <c r="A2369" t="s">
        <v>1663</v>
      </c>
      <c r="B2369" t="s">
        <v>4789</v>
      </c>
    </row>
    <row r="2370" spans="1:2" x14ac:dyDescent="0.35">
      <c r="A2370" t="s">
        <v>1663</v>
      </c>
      <c r="B2370" t="s">
        <v>4790</v>
      </c>
    </row>
    <row r="2371" spans="1:2" x14ac:dyDescent="0.35">
      <c r="A2371" t="s">
        <v>1663</v>
      </c>
      <c r="B2371" t="s">
        <v>4194</v>
      </c>
    </row>
    <row r="2372" spans="1:2" x14ac:dyDescent="0.35">
      <c r="A2372" t="s">
        <v>1665</v>
      </c>
      <c r="B2372" t="s">
        <v>4789</v>
      </c>
    </row>
    <row r="2373" spans="1:2" x14ac:dyDescent="0.35">
      <c r="A2373" t="s">
        <v>1665</v>
      </c>
      <c r="B2373" t="s">
        <v>4790</v>
      </c>
    </row>
    <row r="2374" spans="1:2" x14ac:dyDescent="0.35">
      <c r="A2374" t="s">
        <v>1665</v>
      </c>
      <c r="B2374" t="s">
        <v>4194</v>
      </c>
    </row>
    <row r="2375" spans="1:2" x14ac:dyDescent="0.35">
      <c r="A2375" t="s">
        <v>1667</v>
      </c>
      <c r="B2375" t="s">
        <v>4789</v>
      </c>
    </row>
    <row r="2376" spans="1:2" x14ac:dyDescent="0.35">
      <c r="A2376" t="s">
        <v>1667</v>
      </c>
      <c r="B2376" t="s">
        <v>4790</v>
      </c>
    </row>
    <row r="2377" spans="1:2" x14ac:dyDescent="0.35">
      <c r="A2377" t="s">
        <v>1667</v>
      </c>
      <c r="B2377" t="s">
        <v>4194</v>
      </c>
    </row>
    <row r="2378" spans="1:2" x14ac:dyDescent="0.35">
      <c r="A2378" t="s">
        <v>1669</v>
      </c>
      <c r="B2378" t="s">
        <v>4789</v>
      </c>
    </row>
    <row r="2379" spans="1:2" x14ac:dyDescent="0.35">
      <c r="A2379" t="s">
        <v>1669</v>
      </c>
      <c r="B2379" t="s">
        <v>4790</v>
      </c>
    </row>
    <row r="2380" spans="1:2" x14ac:dyDescent="0.35">
      <c r="A2380" t="s">
        <v>1669</v>
      </c>
      <c r="B2380" t="s">
        <v>4194</v>
      </c>
    </row>
    <row r="2381" spans="1:2" x14ac:dyDescent="0.35">
      <c r="A2381" t="s">
        <v>1671</v>
      </c>
      <c r="B2381" t="s">
        <v>4789</v>
      </c>
    </row>
    <row r="2382" spans="1:2" x14ac:dyDescent="0.35">
      <c r="A2382" t="s">
        <v>1671</v>
      </c>
      <c r="B2382" t="s">
        <v>4790</v>
      </c>
    </row>
    <row r="2383" spans="1:2" x14ac:dyDescent="0.35">
      <c r="A2383" t="s">
        <v>1671</v>
      </c>
      <c r="B2383" t="s">
        <v>4194</v>
      </c>
    </row>
    <row r="2384" spans="1:2" x14ac:dyDescent="0.35">
      <c r="A2384" t="s">
        <v>1673</v>
      </c>
      <c r="B2384" t="s">
        <v>4789</v>
      </c>
    </row>
    <row r="2385" spans="1:2" x14ac:dyDescent="0.35">
      <c r="A2385" t="s">
        <v>1673</v>
      </c>
      <c r="B2385" t="s">
        <v>4790</v>
      </c>
    </row>
    <row r="2386" spans="1:2" x14ac:dyDescent="0.35">
      <c r="A2386" t="s">
        <v>1673</v>
      </c>
      <c r="B2386" t="s">
        <v>4194</v>
      </c>
    </row>
    <row r="2387" spans="1:2" x14ac:dyDescent="0.35">
      <c r="A2387" t="s">
        <v>1675</v>
      </c>
      <c r="B2387" t="s">
        <v>4789</v>
      </c>
    </row>
    <row r="2388" spans="1:2" x14ac:dyDescent="0.35">
      <c r="A2388" t="s">
        <v>1675</v>
      </c>
      <c r="B2388" t="s">
        <v>4790</v>
      </c>
    </row>
    <row r="2389" spans="1:2" x14ac:dyDescent="0.35">
      <c r="A2389" t="s">
        <v>1675</v>
      </c>
      <c r="B2389" t="s">
        <v>4194</v>
      </c>
    </row>
    <row r="2390" spans="1:2" x14ac:dyDescent="0.35">
      <c r="A2390" t="s">
        <v>1677</v>
      </c>
      <c r="B2390" t="s">
        <v>4789</v>
      </c>
    </row>
    <row r="2391" spans="1:2" x14ac:dyDescent="0.35">
      <c r="A2391" t="s">
        <v>1677</v>
      </c>
      <c r="B2391" t="s">
        <v>4790</v>
      </c>
    </row>
    <row r="2392" spans="1:2" x14ac:dyDescent="0.35">
      <c r="A2392" t="s">
        <v>1677</v>
      </c>
      <c r="B2392" t="s">
        <v>4194</v>
      </c>
    </row>
    <row r="2393" spans="1:2" x14ac:dyDescent="0.35">
      <c r="A2393" t="s">
        <v>1679</v>
      </c>
      <c r="B2393" t="s">
        <v>4789</v>
      </c>
    </row>
    <row r="2394" spans="1:2" x14ac:dyDescent="0.35">
      <c r="A2394" t="s">
        <v>1679</v>
      </c>
      <c r="B2394" t="s">
        <v>4790</v>
      </c>
    </row>
    <row r="2395" spans="1:2" x14ac:dyDescent="0.35">
      <c r="A2395" t="s">
        <v>1679</v>
      </c>
      <c r="B2395" t="s">
        <v>4194</v>
      </c>
    </row>
    <row r="2396" spans="1:2" x14ac:dyDescent="0.35">
      <c r="A2396" t="s">
        <v>1681</v>
      </c>
      <c r="B2396" t="s">
        <v>4789</v>
      </c>
    </row>
    <row r="2397" spans="1:2" x14ac:dyDescent="0.35">
      <c r="A2397" t="s">
        <v>1681</v>
      </c>
      <c r="B2397" t="s">
        <v>4790</v>
      </c>
    </row>
    <row r="2398" spans="1:2" x14ac:dyDescent="0.35">
      <c r="A2398" t="s">
        <v>1681</v>
      </c>
      <c r="B2398" t="s">
        <v>4194</v>
      </c>
    </row>
    <row r="2399" spans="1:2" x14ac:dyDescent="0.35">
      <c r="A2399" t="s">
        <v>1683</v>
      </c>
      <c r="B2399" t="s">
        <v>4789</v>
      </c>
    </row>
    <row r="2400" spans="1:2" x14ac:dyDescent="0.35">
      <c r="A2400" t="s">
        <v>1683</v>
      </c>
      <c r="B2400" t="s">
        <v>4790</v>
      </c>
    </row>
    <row r="2401" spans="1:2" x14ac:dyDescent="0.35">
      <c r="A2401" t="s">
        <v>1683</v>
      </c>
      <c r="B2401" t="s">
        <v>4194</v>
      </c>
    </row>
    <row r="2402" spans="1:2" x14ac:dyDescent="0.35">
      <c r="A2402" t="s">
        <v>1685</v>
      </c>
      <c r="B2402" t="s">
        <v>4789</v>
      </c>
    </row>
    <row r="2403" spans="1:2" x14ac:dyDescent="0.35">
      <c r="A2403" t="s">
        <v>1685</v>
      </c>
      <c r="B2403" t="s">
        <v>4790</v>
      </c>
    </row>
    <row r="2404" spans="1:2" x14ac:dyDescent="0.35">
      <c r="A2404" t="s">
        <v>1685</v>
      </c>
      <c r="B2404" t="s">
        <v>4194</v>
      </c>
    </row>
    <row r="2405" spans="1:2" x14ac:dyDescent="0.35">
      <c r="A2405" t="s">
        <v>1687</v>
      </c>
      <c r="B2405" t="s">
        <v>4789</v>
      </c>
    </row>
    <row r="2406" spans="1:2" x14ac:dyDescent="0.35">
      <c r="A2406" t="s">
        <v>1687</v>
      </c>
      <c r="B2406" t="s">
        <v>4790</v>
      </c>
    </row>
    <row r="2407" spans="1:2" x14ac:dyDescent="0.35">
      <c r="A2407" t="s">
        <v>1687</v>
      </c>
      <c r="B2407" t="s">
        <v>4194</v>
      </c>
    </row>
    <row r="2408" spans="1:2" x14ac:dyDescent="0.35">
      <c r="A2408" t="s">
        <v>1689</v>
      </c>
      <c r="B2408" t="s">
        <v>4789</v>
      </c>
    </row>
    <row r="2409" spans="1:2" x14ac:dyDescent="0.35">
      <c r="A2409" t="s">
        <v>1689</v>
      </c>
      <c r="B2409" t="s">
        <v>4790</v>
      </c>
    </row>
    <row r="2410" spans="1:2" x14ac:dyDescent="0.35">
      <c r="A2410" t="s">
        <v>1689</v>
      </c>
      <c r="B2410" t="s">
        <v>4194</v>
      </c>
    </row>
    <row r="2411" spans="1:2" x14ac:dyDescent="0.35">
      <c r="A2411" t="s">
        <v>1691</v>
      </c>
      <c r="B2411" t="s">
        <v>4789</v>
      </c>
    </row>
    <row r="2412" spans="1:2" x14ac:dyDescent="0.35">
      <c r="A2412" t="s">
        <v>1691</v>
      </c>
      <c r="B2412" t="s">
        <v>4790</v>
      </c>
    </row>
    <row r="2413" spans="1:2" x14ac:dyDescent="0.35">
      <c r="A2413" t="s">
        <v>1691</v>
      </c>
      <c r="B2413" t="s">
        <v>4194</v>
      </c>
    </row>
    <row r="2414" spans="1:2" x14ac:dyDescent="0.35">
      <c r="A2414" t="s">
        <v>1693</v>
      </c>
      <c r="B2414" t="s">
        <v>4789</v>
      </c>
    </row>
    <row r="2415" spans="1:2" x14ac:dyDescent="0.35">
      <c r="A2415" t="s">
        <v>1693</v>
      </c>
      <c r="B2415" t="s">
        <v>4790</v>
      </c>
    </row>
    <row r="2416" spans="1:2" x14ac:dyDescent="0.35">
      <c r="A2416" t="s">
        <v>1693</v>
      </c>
      <c r="B2416" t="s">
        <v>4194</v>
      </c>
    </row>
    <row r="2417" spans="1:2" x14ac:dyDescent="0.35">
      <c r="A2417" t="s">
        <v>1695</v>
      </c>
      <c r="B2417" t="s">
        <v>4789</v>
      </c>
    </row>
    <row r="2418" spans="1:2" x14ac:dyDescent="0.35">
      <c r="A2418" t="s">
        <v>1695</v>
      </c>
      <c r="B2418" t="s">
        <v>4790</v>
      </c>
    </row>
    <row r="2419" spans="1:2" x14ac:dyDescent="0.35">
      <c r="A2419" t="s">
        <v>1695</v>
      </c>
      <c r="B2419" t="s">
        <v>4194</v>
      </c>
    </row>
    <row r="2420" spans="1:2" x14ac:dyDescent="0.35">
      <c r="A2420" t="s">
        <v>1697</v>
      </c>
      <c r="B2420" t="s">
        <v>4789</v>
      </c>
    </row>
    <row r="2421" spans="1:2" x14ac:dyDescent="0.35">
      <c r="A2421" t="s">
        <v>1697</v>
      </c>
      <c r="B2421" t="s">
        <v>4790</v>
      </c>
    </row>
    <row r="2422" spans="1:2" x14ac:dyDescent="0.35">
      <c r="A2422" t="s">
        <v>1697</v>
      </c>
      <c r="B2422" t="s">
        <v>4194</v>
      </c>
    </row>
    <row r="2423" spans="1:2" x14ac:dyDescent="0.35">
      <c r="A2423" t="s">
        <v>1699</v>
      </c>
      <c r="B2423" t="s">
        <v>4789</v>
      </c>
    </row>
    <row r="2424" spans="1:2" x14ac:dyDescent="0.35">
      <c r="A2424" t="s">
        <v>1699</v>
      </c>
      <c r="B2424" t="s">
        <v>4790</v>
      </c>
    </row>
    <row r="2425" spans="1:2" x14ac:dyDescent="0.35">
      <c r="A2425" t="s">
        <v>1699</v>
      </c>
      <c r="B2425" t="s">
        <v>4194</v>
      </c>
    </row>
    <row r="2426" spans="1:2" x14ac:dyDescent="0.35">
      <c r="A2426" t="s">
        <v>1701</v>
      </c>
      <c r="B2426" t="s">
        <v>4789</v>
      </c>
    </row>
    <row r="2427" spans="1:2" x14ac:dyDescent="0.35">
      <c r="A2427" t="s">
        <v>1701</v>
      </c>
      <c r="B2427" t="s">
        <v>4790</v>
      </c>
    </row>
    <row r="2428" spans="1:2" x14ac:dyDescent="0.35">
      <c r="A2428" t="s">
        <v>1701</v>
      </c>
      <c r="B2428" t="s">
        <v>4194</v>
      </c>
    </row>
    <row r="2429" spans="1:2" x14ac:dyDescent="0.35">
      <c r="A2429" t="s">
        <v>1703</v>
      </c>
      <c r="B2429" t="s">
        <v>4789</v>
      </c>
    </row>
    <row r="2430" spans="1:2" x14ac:dyDescent="0.35">
      <c r="A2430" t="s">
        <v>1703</v>
      </c>
      <c r="B2430" t="s">
        <v>4790</v>
      </c>
    </row>
    <row r="2431" spans="1:2" x14ac:dyDescent="0.35">
      <c r="A2431" t="s">
        <v>1703</v>
      </c>
      <c r="B2431" t="s">
        <v>4194</v>
      </c>
    </row>
    <row r="2432" spans="1:2" x14ac:dyDescent="0.35">
      <c r="A2432" t="s">
        <v>1705</v>
      </c>
      <c r="B2432" t="s">
        <v>4789</v>
      </c>
    </row>
    <row r="2433" spans="1:2" x14ac:dyDescent="0.35">
      <c r="A2433" t="s">
        <v>1705</v>
      </c>
      <c r="B2433" t="s">
        <v>4790</v>
      </c>
    </row>
    <row r="2434" spans="1:2" x14ac:dyDescent="0.35">
      <c r="A2434" t="s">
        <v>1705</v>
      </c>
      <c r="B2434" t="s">
        <v>4194</v>
      </c>
    </row>
    <row r="2435" spans="1:2" x14ac:dyDescent="0.35">
      <c r="A2435" t="s">
        <v>1707</v>
      </c>
      <c r="B2435" t="s">
        <v>4789</v>
      </c>
    </row>
    <row r="2436" spans="1:2" x14ac:dyDescent="0.35">
      <c r="A2436" t="s">
        <v>1707</v>
      </c>
      <c r="B2436" t="s">
        <v>4790</v>
      </c>
    </row>
    <row r="2437" spans="1:2" x14ac:dyDescent="0.35">
      <c r="A2437" t="s">
        <v>1707</v>
      </c>
      <c r="B2437" t="s">
        <v>4194</v>
      </c>
    </row>
    <row r="2438" spans="1:2" x14ac:dyDescent="0.35">
      <c r="A2438" t="s">
        <v>1709</v>
      </c>
      <c r="B2438" t="s">
        <v>4789</v>
      </c>
    </row>
    <row r="2439" spans="1:2" x14ac:dyDescent="0.35">
      <c r="A2439" t="s">
        <v>1709</v>
      </c>
      <c r="B2439" t="s">
        <v>4790</v>
      </c>
    </row>
    <row r="2440" spans="1:2" x14ac:dyDescent="0.35">
      <c r="A2440" t="s">
        <v>1709</v>
      </c>
      <c r="B2440" t="s">
        <v>4194</v>
      </c>
    </row>
    <row r="2441" spans="1:2" x14ac:dyDescent="0.35">
      <c r="A2441" t="s">
        <v>1711</v>
      </c>
      <c r="B2441" t="s">
        <v>4789</v>
      </c>
    </row>
    <row r="2442" spans="1:2" x14ac:dyDescent="0.35">
      <c r="A2442" t="s">
        <v>1711</v>
      </c>
      <c r="B2442" t="s">
        <v>4790</v>
      </c>
    </row>
    <row r="2443" spans="1:2" x14ac:dyDescent="0.35">
      <c r="A2443" t="s">
        <v>1711</v>
      </c>
      <c r="B2443" t="s">
        <v>4194</v>
      </c>
    </row>
    <row r="2444" spans="1:2" x14ac:dyDescent="0.35">
      <c r="A2444" t="s">
        <v>1713</v>
      </c>
      <c r="B2444" t="s">
        <v>4789</v>
      </c>
    </row>
    <row r="2445" spans="1:2" x14ac:dyDescent="0.35">
      <c r="A2445" t="s">
        <v>1713</v>
      </c>
      <c r="B2445" t="s">
        <v>4790</v>
      </c>
    </row>
    <row r="2446" spans="1:2" x14ac:dyDescent="0.35">
      <c r="A2446" t="s">
        <v>1713</v>
      </c>
      <c r="B2446" t="s">
        <v>4194</v>
      </c>
    </row>
    <row r="2447" spans="1:2" x14ac:dyDescent="0.35">
      <c r="A2447" t="s">
        <v>1715</v>
      </c>
      <c r="B2447" t="s">
        <v>4789</v>
      </c>
    </row>
    <row r="2448" spans="1:2" x14ac:dyDescent="0.35">
      <c r="A2448" t="s">
        <v>1715</v>
      </c>
      <c r="B2448" t="s">
        <v>4790</v>
      </c>
    </row>
    <row r="2449" spans="1:2" x14ac:dyDescent="0.35">
      <c r="A2449" t="s">
        <v>1715</v>
      </c>
      <c r="B2449" t="s">
        <v>4194</v>
      </c>
    </row>
    <row r="2450" spans="1:2" x14ac:dyDescent="0.35">
      <c r="A2450" t="s">
        <v>1717</v>
      </c>
      <c r="B2450" t="s">
        <v>4789</v>
      </c>
    </row>
    <row r="2451" spans="1:2" x14ac:dyDescent="0.35">
      <c r="A2451" t="s">
        <v>1717</v>
      </c>
      <c r="B2451" t="s">
        <v>4790</v>
      </c>
    </row>
    <row r="2452" spans="1:2" x14ac:dyDescent="0.35">
      <c r="A2452" t="s">
        <v>1717</v>
      </c>
      <c r="B2452" t="s">
        <v>4194</v>
      </c>
    </row>
    <row r="2453" spans="1:2" x14ac:dyDescent="0.35">
      <c r="A2453" t="s">
        <v>1719</v>
      </c>
      <c r="B2453" t="s">
        <v>4789</v>
      </c>
    </row>
    <row r="2454" spans="1:2" x14ac:dyDescent="0.35">
      <c r="A2454" t="s">
        <v>1719</v>
      </c>
      <c r="B2454" t="s">
        <v>4790</v>
      </c>
    </row>
    <row r="2455" spans="1:2" x14ac:dyDescent="0.35">
      <c r="A2455" t="s">
        <v>1719</v>
      </c>
      <c r="B2455" t="s">
        <v>4194</v>
      </c>
    </row>
    <row r="2456" spans="1:2" x14ac:dyDescent="0.35">
      <c r="A2456" t="s">
        <v>1721</v>
      </c>
      <c r="B2456" t="s">
        <v>4789</v>
      </c>
    </row>
    <row r="2457" spans="1:2" x14ac:dyDescent="0.35">
      <c r="A2457" t="s">
        <v>1721</v>
      </c>
      <c r="B2457" t="s">
        <v>4790</v>
      </c>
    </row>
    <row r="2458" spans="1:2" x14ac:dyDescent="0.35">
      <c r="A2458" t="s">
        <v>1721</v>
      </c>
      <c r="B2458" t="s">
        <v>4194</v>
      </c>
    </row>
    <row r="2459" spans="1:2" x14ac:dyDescent="0.35">
      <c r="A2459" t="s">
        <v>1723</v>
      </c>
      <c r="B2459" t="s">
        <v>4789</v>
      </c>
    </row>
    <row r="2460" spans="1:2" x14ac:dyDescent="0.35">
      <c r="A2460" t="s">
        <v>1723</v>
      </c>
      <c r="B2460" t="s">
        <v>4790</v>
      </c>
    </row>
    <row r="2461" spans="1:2" x14ac:dyDescent="0.35">
      <c r="A2461" t="s">
        <v>1723</v>
      </c>
      <c r="B2461" t="s">
        <v>4256</v>
      </c>
    </row>
    <row r="2462" spans="1:2" x14ac:dyDescent="0.35">
      <c r="A2462" t="s">
        <v>1725</v>
      </c>
      <c r="B2462" t="s">
        <v>4789</v>
      </c>
    </row>
    <row r="2463" spans="1:2" x14ac:dyDescent="0.35">
      <c r="A2463" t="s">
        <v>1725</v>
      </c>
      <c r="B2463" t="s">
        <v>4790</v>
      </c>
    </row>
    <row r="2464" spans="1:2" x14ac:dyDescent="0.35">
      <c r="A2464" t="s">
        <v>1725</v>
      </c>
      <c r="B2464" t="s">
        <v>4256</v>
      </c>
    </row>
    <row r="2465" spans="1:2" x14ac:dyDescent="0.35">
      <c r="A2465" t="s">
        <v>1727</v>
      </c>
      <c r="B2465" t="s">
        <v>4789</v>
      </c>
    </row>
    <row r="2466" spans="1:2" x14ac:dyDescent="0.35">
      <c r="A2466" t="s">
        <v>1727</v>
      </c>
      <c r="B2466" t="s">
        <v>4790</v>
      </c>
    </row>
    <row r="2467" spans="1:2" x14ac:dyDescent="0.35">
      <c r="A2467" t="s">
        <v>1727</v>
      </c>
      <c r="B2467" t="s">
        <v>4256</v>
      </c>
    </row>
    <row r="2468" spans="1:2" x14ac:dyDescent="0.35">
      <c r="A2468" t="s">
        <v>1729</v>
      </c>
      <c r="B2468" t="s">
        <v>4789</v>
      </c>
    </row>
    <row r="2469" spans="1:2" x14ac:dyDescent="0.35">
      <c r="A2469" t="s">
        <v>1729</v>
      </c>
      <c r="B2469" t="s">
        <v>4790</v>
      </c>
    </row>
    <row r="2470" spans="1:2" x14ac:dyDescent="0.35">
      <c r="A2470" t="s">
        <v>1729</v>
      </c>
      <c r="B2470" t="s">
        <v>4256</v>
      </c>
    </row>
    <row r="2471" spans="1:2" x14ac:dyDescent="0.35">
      <c r="A2471" t="s">
        <v>1731</v>
      </c>
      <c r="B2471" t="s">
        <v>4789</v>
      </c>
    </row>
    <row r="2472" spans="1:2" x14ac:dyDescent="0.35">
      <c r="A2472" t="s">
        <v>1731</v>
      </c>
      <c r="B2472" t="s">
        <v>4790</v>
      </c>
    </row>
    <row r="2473" spans="1:2" x14ac:dyDescent="0.35">
      <c r="A2473" t="s">
        <v>1731</v>
      </c>
      <c r="B2473" t="s">
        <v>4256</v>
      </c>
    </row>
    <row r="2474" spans="1:2" x14ac:dyDescent="0.35">
      <c r="A2474" t="s">
        <v>1733</v>
      </c>
      <c r="B2474" t="s">
        <v>4789</v>
      </c>
    </row>
    <row r="2475" spans="1:2" x14ac:dyDescent="0.35">
      <c r="A2475" t="s">
        <v>1733</v>
      </c>
      <c r="B2475" t="s">
        <v>4790</v>
      </c>
    </row>
    <row r="2476" spans="1:2" x14ac:dyDescent="0.35">
      <c r="A2476" t="s">
        <v>1733</v>
      </c>
      <c r="B2476" t="s">
        <v>4256</v>
      </c>
    </row>
    <row r="2477" spans="1:2" x14ac:dyDescent="0.35">
      <c r="A2477" t="s">
        <v>1735</v>
      </c>
      <c r="B2477" t="s">
        <v>4789</v>
      </c>
    </row>
    <row r="2478" spans="1:2" x14ac:dyDescent="0.35">
      <c r="A2478" t="s">
        <v>1735</v>
      </c>
      <c r="B2478" t="s">
        <v>4790</v>
      </c>
    </row>
    <row r="2479" spans="1:2" x14ac:dyDescent="0.35">
      <c r="A2479" t="s">
        <v>1735</v>
      </c>
      <c r="B2479" t="s">
        <v>4256</v>
      </c>
    </row>
    <row r="2480" spans="1:2" x14ac:dyDescent="0.35">
      <c r="A2480" t="s">
        <v>1737</v>
      </c>
      <c r="B2480" t="s">
        <v>4789</v>
      </c>
    </row>
    <row r="2481" spans="1:2" x14ac:dyDescent="0.35">
      <c r="A2481" t="s">
        <v>1737</v>
      </c>
      <c r="B2481" t="s">
        <v>4790</v>
      </c>
    </row>
    <row r="2482" spans="1:2" x14ac:dyDescent="0.35">
      <c r="A2482" t="s">
        <v>1737</v>
      </c>
      <c r="B2482" t="s">
        <v>4256</v>
      </c>
    </row>
    <row r="2483" spans="1:2" x14ac:dyDescent="0.35">
      <c r="A2483" t="s">
        <v>1739</v>
      </c>
      <c r="B2483" t="s">
        <v>4789</v>
      </c>
    </row>
    <row r="2484" spans="1:2" x14ac:dyDescent="0.35">
      <c r="A2484" t="s">
        <v>1739</v>
      </c>
      <c r="B2484" t="s">
        <v>4790</v>
      </c>
    </row>
    <row r="2485" spans="1:2" x14ac:dyDescent="0.35">
      <c r="A2485" t="s">
        <v>1739</v>
      </c>
      <c r="B2485" t="s">
        <v>4256</v>
      </c>
    </row>
    <row r="2486" spans="1:2" x14ac:dyDescent="0.35">
      <c r="A2486" t="s">
        <v>1741</v>
      </c>
      <c r="B2486" t="s">
        <v>4789</v>
      </c>
    </row>
    <row r="2487" spans="1:2" x14ac:dyDescent="0.35">
      <c r="A2487" t="s">
        <v>1741</v>
      </c>
      <c r="B2487" t="s">
        <v>4790</v>
      </c>
    </row>
    <row r="2488" spans="1:2" x14ac:dyDescent="0.35">
      <c r="A2488" t="s">
        <v>1741</v>
      </c>
      <c r="B2488" t="s">
        <v>4256</v>
      </c>
    </row>
    <row r="2489" spans="1:2" x14ac:dyDescent="0.35">
      <c r="A2489" t="s">
        <v>1743</v>
      </c>
      <c r="B2489" t="s">
        <v>4789</v>
      </c>
    </row>
    <row r="2490" spans="1:2" x14ac:dyDescent="0.35">
      <c r="A2490" t="s">
        <v>1743</v>
      </c>
      <c r="B2490" t="s">
        <v>4790</v>
      </c>
    </row>
    <row r="2491" spans="1:2" x14ac:dyDescent="0.35">
      <c r="A2491" t="s">
        <v>1743</v>
      </c>
      <c r="B2491" t="s">
        <v>4256</v>
      </c>
    </row>
    <row r="2492" spans="1:2" x14ac:dyDescent="0.35">
      <c r="A2492" t="s">
        <v>1745</v>
      </c>
      <c r="B2492" t="s">
        <v>4789</v>
      </c>
    </row>
    <row r="2493" spans="1:2" x14ac:dyDescent="0.35">
      <c r="A2493" t="s">
        <v>1745</v>
      </c>
      <c r="B2493" t="s">
        <v>4790</v>
      </c>
    </row>
    <row r="2494" spans="1:2" x14ac:dyDescent="0.35">
      <c r="A2494" t="s">
        <v>1745</v>
      </c>
      <c r="B2494" t="s">
        <v>4256</v>
      </c>
    </row>
    <row r="2495" spans="1:2" x14ac:dyDescent="0.35">
      <c r="A2495" t="s">
        <v>1747</v>
      </c>
      <c r="B2495" t="s">
        <v>4789</v>
      </c>
    </row>
    <row r="2496" spans="1:2" x14ac:dyDescent="0.35">
      <c r="A2496" t="s">
        <v>1747</v>
      </c>
      <c r="B2496" t="s">
        <v>4790</v>
      </c>
    </row>
    <row r="2497" spans="1:2" x14ac:dyDescent="0.35">
      <c r="A2497" t="s">
        <v>1747</v>
      </c>
      <c r="B2497" t="s">
        <v>4256</v>
      </c>
    </row>
    <row r="2498" spans="1:2" x14ac:dyDescent="0.35">
      <c r="A2498" t="s">
        <v>1749</v>
      </c>
      <c r="B2498" t="s">
        <v>4789</v>
      </c>
    </row>
    <row r="2499" spans="1:2" x14ac:dyDescent="0.35">
      <c r="A2499" t="s">
        <v>1749</v>
      </c>
      <c r="B2499" t="s">
        <v>4790</v>
      </c>
    </row>
    <row r="2500" spans="1:2" x14ac:dyDescent="0.35">
      <c r="A2500" t="s">
        <v>1749</v>
      </c>
      <c r="B2500" t="s">
        <v>4256</v>
      </c>
    </row>
    <row r="2501" spans="1:2" x14ac:dyDescent="0.35">
      <c r="A2501" t="s">
        <v>1751</v>
      </c>
      <c r="B2501" t="s">
        <v>4789</v>
      </c>
    </row>
    <row r="2502" spans="1:2" x14ac:dyDescent="0.35">
      <c r="A2502" t="s">
        <v>1751</v>
      </c>
      <c r="B2502" t="s">
        <v>4790</v>
      </c>
    </row>
    <row r="2503" spans="1:2" x14ac:dyDescent="0.35">
      <c r="A2503" t="s">
        <v>1751</v>
      </c>
      <c r="B2503" t="s">
        <v>4256</v>
      </c>
    </row>
    <row r="2504" spans="1:2" x14ac:dyDescent="0.35">
      <c r="A2504" t="s">
        <v>1753</v>
      </c>
      <c r="B2504" t="s">
        <v>4789</v>
      </c>
    </row>
    <row r="2505" spans="1:2" x14ac:dyDescent="0.35">
      <c r="A2505" t="s">
        <v>1753</v>
      </c>
      <c r="B2505" t="s">
        <v>4790</v>
      </c>
    </row>
    <row r="2506" spans="1:2" x14ac:dyDescent="0.35">
      <c r="A2506" t="s">
        <v>1753</v>
      </c>
      <c r="B2506" t="s">
        <v>4256</v>
      </c>
    </row>
    <row r="2507" spans="1:2" x14ac:dyDescent="0.35">
      <c r="A2507" t="s">
        <v>1755</v>
      </c>
      <c r="B2507" t="s">
        <v>4789</v>
      </c>
    </row>
    <row r="2508" spans="1:2" x14ac:dyDescent="0.35">
      <c r="A2508" t="s">
        <v>1755</v>
      </c>
      <c r="B2508" t="s">
        <v>4790</v>
      </c>
    </row>
    <row r="2509" spans="1:2" x14ac:dyDescent="0.35">
      <c r="A2509" t="s">
        <v>1755</v>
      </c>
      <c r="B2509" t="s">
        <v>4256</v>
      </c>
    </row>
    <row r="2510" spans="1:2" x14ac:dyDescent="0.35">
      <c r="A2510" t="s">
        <v>1757</v>
      </c>
      <c r="B2510" t="s">
        <v>4789</v>
      </c>
    </row>
    <row r="2511" spans="1:2" x14ac:dyDescent="0.35">
      <c r="A2511" t="s">
        <v>1757</v>
      </c>
      <c r="B2511" t="s">
        <v>4790</v>
      </c>
    </row>
    <row r="2512" spans="1:2" x14ac:dyDescent="0.35">
      <c r="A2512" t="s">
        <v>1757</v>
      </c>
      <c r="B2512" t="s">
        <v>4256</v>
      </c>
    </row>
    <row r="2513" spans="1:2" x14ac:dyDescent="0.35">
      <c r="A2513" t="s">
        <v>1759</v>
      </c>
      <c r="B2513" t="s">
        <v>4789</v>
      </c>
    </row>
    <row r="2514" spans="1:2" x14ac:dyDescent="0.35">
      <c r="A2514" t="s">
        <v>1759</v>
      </c>
      <c r="B2514" t="s">
        <v>4790</v>
      </c>
    </row>
    <row r="2515" spans="1:2" x14ac:dyDescent="0.35">
      <c r="A2515" t="s">
        <v>1759</v>
      </c>
      <c r="B2515" t="s">
        <v>4256</v>
      </c>
    </row>
    <row r="2516" spans="1:2" x14ac:dyDescent="0.35">
      <c r="A2516" t="s">
        <v>1761</v>
      </c>
      <c r="B2516" t="s">
        <v>4789</v>
      </c>
    </row>
    <row r="2517" spans="1:2" x14ac:dyDescent="0.35">
      <c r="A2517" t="s">
        <v>1761</v>
      </c>
      <c r="B2517" t="s">
        <v>4790</v>
      </c>
    </row>
    <row r="2518" spans="1:2" x14ac:dyDescent="0.35">
      <c r="A2518" t="s">
        <v>1761</v>
      </c>
      <c r="B2518" t="s">
        <v>4256</v>
      </c>
    </row>
    <row r="2519" spans="1:2" x14ac:dyDescent="0.35">
      <c r="A2519" t="s">
        <v>1763</v>
      </c>
      <c r="B2519" t="s">
        <v>4789</v>
      </c>
    </row>
    <row r="2520" spans="1:2" x14ac:dyDescent="0.35">
      <c r="A2520" t="s">
        <v>1763</v>
      </c>
      <c r="B2520" t="s">
        <v>4790</v>
      </c>
    </row>
    <row r="2521" spans="1:2" x14ac:dyDescent="0.35">
      <c r="A2521" t="s">
        <v>1763</v>
      </c>
      <c r="B2521" t="s">
        <v>4256</v>
      </c>
    </row>
    <row r="2522" spans="1:2" x14ac:dyDescent="0.35">
      <c r="A2522" t="s">
        <v>1765</v>
      </c>
      <c r="B2522" t="s">
        <v>4789</v>
      </c>
    </row>
    <row r="2523" spans="1:2" x14ac:dyDescent="0.35">
      <c r="A2523" t="s">
        <v>1765</v>
      </c>
      <c r="B2523" t="s">
        <v>4790</v>
      </c>
    </row>
    <row r="2524" spans="1:2" x14ac:dyDescent="0.35">
      <c r="A2524" t="s">
        <v>1765</v>
      </c>
      <c r="B2524" t="s">
        <v>4256</v>
      </c>
    </row>
    <row r="2525" spans="1:2" x14ac:dyDescent="0.35">
      <c r="A2525" t="s">
        <v>1767</v>
      </c>
      <c r="B2525" t="s">
        <v>4789</v>
      </c>
    </row>
    <row r="2526" spans="1:2" x14ac:dyDescent="0.35">
      <c r="A2526" t="s">
        <v>1767</v>
      </c>
      <c r="B2526" t="s">
        <v>4790</v>
      </c>
    </row>
    <row r="2527" spans="1:2" x14ac:dyDescent="0.35">
      <c r="A2527" t="s">
        <v>1767</v>
      </c>
      <c r="B2527" t="s">
        <v>4256</v>
      </c>
    </row>
    <row r="2528" spans="1:2" x14ac:dyDescent="0.35">
      <c r="A2528" t="s">
        <v>1769</v>
      </c>
      <c r="B2528" t="s">
        <v>4789</v>
      </c>
    </row>
    <row r="2529" spans="1:2" x14ac:dyDescent="0.35">
      <c r="A2529" t="s">
        <v>1769</v>
      </c>
      <c r="B2529" t="s">
        <v>4790</v>
      </c>
    </row>
    <row r="2530" spans="1:2" x14ac:dyDescent="0.35">
      <c r="A2530" t="s">
        <v>1769</v>
      </c>
      <c r="B2530" t="s">
        <v>4256</v>
      </c>
    </row>
    <row r="2531" spans="1:2" x14ac:dyDescent="0.35">
      <c r="A2531" t="s">
        <v>1771</v>
      </c>
      <c r="B2531" t="s">
        <v>4789</v>
      </c>
    </row>
    <row r="2532" spans="1:2" x14ac:dyDescent="0.35">
      <c r="A2532" t="s">
        <v>1771</v>
      </c>
      <c r="B2532" t="s">
        <v>4790</v>
      </c>
    </row>
    <row r="2533" spans="1:2" x14ac:dyDescent="0.35">
      <c r="A2533" t="s">
        <v>1771</v>
      </c>
      <c r="B2533" t="s">
        <v>4256</v>
      </c>
    </row>
    <row r="2534" spans="1:2" x14ac:dyDescent="0.35">
      <c r="A2534" t="s">
        <v>1773</v>
      </c>
      <c r="B2534" t="s">
        <v>4789</v>
      </c>
    </row>
    <row r="2535" spans="1:2" x14ac:dyDescent="0.35">
      <c r="A2535" t="s">
        <v>1773</v>
      </c>
      <c r="B2535" t="s">
        <v>4790</v>
      </c>
    </row>
    <row r="2536" spans="1:2" x14ac:dyDescent="0.35">
      <c r="A2536" t="s">
        <v>1773</v>
      </c>
      <c r="B2536" t="s">
        <v>4256</v>
      </c>
    </row>
    <row r="2537" spans="1:2" x14ac:dyDescent="0.35">
      <c r="A2537" t="s">
        <v>1775</v>
      </c>
      <c r="B2537" t="s">
        <v>4789</v>
      </c>
    </row>
    <row r="2538" spans="1:2" x14ac:dyDescent="0.35">
      <c r="A2538" t="s">
        <v>1775</v>
      </c>
      <c r="B2538" t="s">
        <v>4790</v>
      </c>
    </row>
    <row r="2539" spans="1:2" x14ac:dyDescent="0.35">
      <c r="A2539" t="s">
        <v>1775</v>
      </c>
      <c r="B2539" t="s">
        <v>4256</v>
      </c>
    </row>
    <row r="2540" spans="1:2" x14ac:dyDescent="0.35">
      <c r="A2540" t="s">
        <v>1777</v>
      </c>
      <c r="B2540" t="s">
        <v>4789</v>
      </c>
    </row>
    <row r="2541" spans="1:2" x14ac:dyDescent="0.35">
      <c r="A2541" t="s">
        <v>1777</v>
      </c>
      <c r="B2541" t="s">
        <v>4790</v>
      </c>
    </row>
    <row r="2542" spans="1:2" x14ac:dyDescent="0.35">
      <c r="A2542" t="s">
        <v>1777</v>
      </c>
      <c r="B2542" t="s">
        <v>4256</v>
      </c>
    </row>
    <row r="2543" spans="1:2" x14ac:dyDescent="0.35">
      <c r="A2543" t="s">
        <v>1779</v>
      </c>
      <c r="B2543" t="s">
        <v>4789</v>
      </c>
    </row>
    <row r="2544" spans="1:2" x14ac:dyDescent="0.35">
      <c r="A2544" t="s">
        <v>1779</v>
      </c>
      <c r="B2544" t="s">
        <v>4790</v>
      </c>
    </row>
    <row r="2545" spans="1:2" x14ac:dyDescent="0.35">
      <c r="A2545" t="s">
        <v>1779</v>
      </c>
      <c r="B2545" t="s">
        <v>4256</v>
      </c>
    </row>
    <row r="2546" spans="1:2" x14ac:dyDescent="0.35">
      <c r="A2546" t="s">
        <v>1781</v>
      </c>
      <c r="B2546" t="s">
        <v>4789</v>
      </c>
    </row>
    <row r="2547" spans="1:2" x14ac:dyDescent="0.35">
      <c r="A2547" t="s">
        <v>1781</v>
      </c>
      <c r="B2547" t="s">
        <v>4790</v>
      </c>
    </row>
    <row r="2548" spans="1:2" x14ac:dyDescent="0.35">
      <c r="A2548" t="s">
        <v>1781</v>
      </c>
      <c r="B2548" t="s">
        <v>4256</v>
      </c>
    </row>
    <row r="2549" spans="1:2" x14ac:dyDescent="0.35">
      <c r="A2549" t="s">
        <v>1783</v>
      </c>
      <c r="B2549" t="s">
        <v>4789</v>
      </c>
    </row>
    <row r="2550" spans="1:2" x14ac:dyDescent="0.35">
      <c r="A2550" t="s">
        <v>1783</v>
      </c>
      <c r="B2550" t="s">
        <v>4790</v>
      </c>
    </row>
    <row r="2551" spans="1:2" x14ac:dyDescent="0.35">
      <c r="A2551" t="s">
        <v>1783</v>
      </c>
      <c r="B2551" t="s">
        <v>4256</v>
      </c>
    </row>
    <row r="2552" spans="1:2" x14ac:dyDescent="0.35">
      <c r="A2552" t="s">
        <v>1785</v>
      </c>
      <c r="B2552" t="s">
        <v>4789</v>
      </c>
    </row>
    <row r="2553" spans="1:2" x14ac:dyDescent="0.35">
      <c r="A2553" t="s">
        <v>1785</v>
      </c>
      <c r="B2553" t="s">
        <v>4790</v>
      </c>
    </row>
    <row r="2554" spans="1:2" x14ac:dyDescent="0.35">
      <c r="A2554" t="s">
        <v>1785</v>
      </c>
      <c r="B2554" t="s">
        <v>4256</v>
      </c>
    </row>
    <row r="2555" spans="1:2" x14ac:dyDescent="0.35">
      <c r="A2555" t="s">
        <v>1787</v>
      </c>
      <c r="B2555" t="s">
        <v>4789</v>
      </c>
    </row>
    <row r="2556" spans="1:2" x14ac:dyDescent="0.35">
      <c r="A2556" t="s">
        <v>1787</v>
      </c>
      <c r="B2556" t="s">
        <v>4790</v>
      </c>
    </row>
    <row r="2557" spans="1:2" x14ac:dyDescent="0.35">
      <c r="A2557" t="s">
        <v>1787</v>
      </c>
      <c r="B2557" t="s">
        <v>4256</v>
      </c>
    </row>
    <row r="2558" spans="1:2" x14ac:dyDescent="0.35">
      <c r="A2558" t="s">
        <v>1789</v>
      </c>
      <c r="B2558" t="s">
        <v>4789</v>
      </c>
    </row>
    <row r="2559" spans="1:2" x14ac:dyDescent="0.35">
      <c r="A2559" t="s">
        <v>1789</v>
      </c>
      <c r="B2559" t="s">
        <v>4790</v>
      </c>
    </row>
    <row r="2560" spans="1:2" x14ac:dyDescent="0.35">
      <c r="A2560" t="s">
        <v>1789</v>
      </c>
      <c r="B2560" t="s">
        <v>4256</v>
      </c>
    </row>
    <row r="2561" spans="1:2" x14ac:dyDescent="0.35">
      <c r="A2561" t="s">
        <v>1791</v>
      </c>
      <c r="B2561" t="s">
        <v>4789</v>
      </c>
    </row>
    <row r="2562" spans="1:2" x14ac:dyDescent="0.35">
      <c r="A2562" t="s">
        <v>1791</v>
      </c>
      <c r="B2562" t="s">
        <v>4790</v>
      </c>
    </row>
    <row r="2563" spans="1:2" x14ac:dyDescent="0.35">
      <c r="A2563" t="s">
        <v>1791</v>
      </c>
      <c r="B2563" t="s">
        <v>4256</v>
      </c>
    </row>
    <row r="2564" spans="1:2" x14ac:dyDescent="0.35">
      <c r="A2564" t="s">
        <v>1793</v>
      </c>
      <c r="B2564" t="s">
        <v>4789</v>
      </c>
    </row>
    <row r="2565" spans="1:2" x14ac:dyDescent="0.35">
      <c r="A2565" t="s">
        <v>1793</v>
      </c>
      <c r="B2565" t="s">
        <v>4790</v>
      </c>
    </row>
    <row r="2566" spans="1:2" x14ac:dyDescent="0.35">
      <c r="A2566" t="s">
        <v>1793</v>
      </c>
      <c r="B2566" t="s">
        <v>4256</v>
      </c>
    </row>
    <row r="2567" spans="1:2" x14ac:dyDescent="0.35">
      <c r="A2567" t="s">
        <v>1795</v>
      </c>
      <c r="B2567" t="s">
        <v>4789</v>
      </c>
    </row>
    <row r="2568" spans="1:2" x14ac:dyDescent="0.35">
      <c r="A2568" t="s">
        <v>1795</v>
      </c>
      <c r="B2568" t="s">
        <v>4790</v>
      </c>
    </row>
    <row r="2569" spans="1:2" x14ac:dyDescent="0.35">
      <c r="A2569" t="s">
        <v>1795</v>
      </c>
      <c r="B2569" t="s">
        <v>4256</v>
      </c>
    </row>
    <row r="2570" spans="1:2" x14ac:dyDescent="0.35">
      <c r="A2570" t="s">
        <v>1797</v>
      </c>
      <c r="B2570" t="s">
        <v>4789</v>
      </c>
    </row>
    <row r="2571" spans="1:2" x14ac:dyDescent="0.35">
      <c r="A2571" t="s">
        <v>1797</v>
      </c>
      <c r="B2571" t="s">
        <v>4790</v>
      </c>
    </row>
    <row r="2572" spans="1:2" x14ac:dyDescent="0.35">
      <c r="A2572" t="s">
        <v>1797</v>
      </c>
      <c r="B2572" t="s">
        <v>4256</v>
      </c>
    </row>
    <row r="2573" spans="1:2" x14ac:dyDescent="0.35">
      <c r="A2573" t="s">
        <v>1799</v>
      </c>
      <c r="B2573" t="s">
        <v>4789</v>
      </c>
    </row>
    <row r="2574" spans="1:2" x14ac:dyDescent="0.35">
      <c r="A2574" t="s">
        <v>1799</v>
      </c>
      <c r="B2574" t="s">
        <v>4790</v>
      </c>
    </row>
    <row r="2575" spans="1:2" x14ac:dyDescent="0.35">
      <c r="A2575" t="s">
        <v>1799</v>
      </c>
      <c r="B2575" t="s">
        <v>4256</v>
      </c>
    </row>
    <row r="2576" spans="1:2" x14ac:dyDescent="0.35">
      <c r="A2576" t="s">
        <v>1801</v>
      </c>
      <c r="B2576" t="s">
        <v>4789</v>
      </c>
    </row>
    <row r="2577" spans="1:2" x14ac:dyDescent="0.35">
      <c r="A2577" t="s">
        <v>1801</v>
      </c>
      <c r="B2577" t="s">
        <v>4790</v>
      </c>
    </row>
    <row r="2578" spans="1:2" x14ac:dyDescent="0.35">
      <c r="A2578" t="s">
        <v>1801</v>
      </c>
      <c r="B2578" t="s">
        <v>4256</v>
      </c>
    </row>
    <row r="2579" spans="1:2" x14ac:dyDescent="0.35">
      <c r="A2579" t="s">
        <v>1803</v>
      </c>
      <c r="B2579" t="s">
        <v>4789</v>
      </c>
    </row>
    <row r="2580" spans="1:2" x14ac:dyDescent="0.35">
      <c r="A2580" t="s">
        <v>1803</v>
      </c>
      <c r="B2580" t="s">
        <v>4790</v>
      </c>
    </row>
    <row r="2581" spans="1:2" x14ac:dyDescent="0.35">
      <c r="A2581" t="s">
        <v>1803</v>
      </c>
      <c r="B2581" t="s">
        <v>4256</v>
      </c>
    </row>
    <row r="2582" spans="1:2" x14ac:dyDescent="0.35">
      <c r="A2582" t="s">
        <v>1805</v>
      </c>
      <c r="B2582" t="s">
        <v>4789</v>
      </c>
    </row>
    <row r="2583" spans="1:2" x14ac:dyDescent="0.35">
      <c r="A2583" t="s">
        <v>1805</v>
      </c>
      <c r="B2583" t="s">
        <v>4790</v>
      </c>
    </row>
    <row r="2584" spans="1:2" x14ac:dyDescent="0.35">
      <c r="A2584" t="s">
        <v>1805</v>
      </c>
      <c r="B2584" t="s">
        <v>4256</v>
      </c>
    </row>
    <row r="2585" spans="1:2" x14ac:dyDescent="0.35">
      <c r="A2585" t="s">
        <v>1807</v>
      </c>
      <c r="B2585" t="s">
        <v>4789</v>
      </c>
    </row>
    <row r="2586" spans="1:2" x14ac:dyDescent="0.35">
      <c r="A2586" t="s">
        <v>1807</v>
      </c>
      <c r="B2586" t="s">
        <v>4790</v>
      </c>
    </row>
    <row r="2587" spans="1:2" x14ac:dyDescent="0.35">
      <c r="A2587" t="s">
        <v>1807</v>
      </c>
      <c r="B2587" t="s">
        <v>4256</v>
      </c>
    </row>
    <row r="2588" spans="1:2" x14ac:dyDescent="0.35">
      <c r="A2588" t="s">
        <v>1809</v>
      </c>
      <c r="B2588" t="s">
        <v>4789</v>
      </c>
    </row>
    <row r="2589" spans="1:2" x14ac:dyDescent="0.35">
      <c r="A2589" t="s">
        <v>1809</v>
      </c>
      <c r="B2589" t="s">
        <v>4790</v>
      </c>
    </row>
    <row r="2590" spans="1:2" x14ac:dyDescent="0.35">
      <c r="A2590" t="s">
        <v>1809</v>
      </c>
      <c r="B2590" t="s">
        <v>4256</v>
      </c>
    </row>
    <row r="2591" spans="1:2" x14ac:dyDescent="0.35">
      <c r="A2591" t="s">
        <v>1811</v>
      </c>
      <c r="B2591" t="s">
        <v>4789</v>
      </c>
    </row>
    <row r="2592" spans="1:2" x14ac:dyDescent="0.35">
      <c r="A2592" t="s">
        <v>1811</v>
      </c>
      <c r="B2592" t="s">
        <v>4790</v>
      </c>
    </row>
    <row r="2593" spans="1:2" x14ac:dyDescent="0.35">
      <c r="A2593" t="s">
        <v>1811</v>
      </c>
      <c r="B2593" t="s">
        <v>4256</v>
      </c>
    </row>
    <row r="2594" spans="1:2" x14ac:dyDescent="0.35">
      <c r="A2594" t="s">
        <v>1813</v>
      </c>
      <c r="B2594" t="s">
        <v>4789</v>
      </c>
    </row>
    <row r="2595" spans="1:2" x14ac:dyDescent="0.35">
      <c r="A2595" t="s">
        <v>1813</v>
      </c>
      <c r="B2595" t="s">
        <v>4790</v>
      </c>
    </row>
    <row r="2596" spans="1:2" x14ac:dyDescent="0.35">
      <c r="A2596" t="s">
        <v>1813</v>
      </c>
      <c r="B2596" t="s">
        <v>4256</v>
      </c>
    </row>
    <row r="2597" spans="1:2" x14ac:dyDescent="0.35">
      <c r="A2597" t="s">
        <v>1815</v>
      </c>
      <c r="B2597" t="s">
        <v>4789</v>
      </c>
    </row>
    <row r="2598" spans="1:2" x14ac:dyDescent="0.35">
      <c r="A2598" t="s">
        <v>1815</v>
      </c>
      <c r="B2598" t="s">
        <v>4790</v>
      </c>
    </row>
    <row r="2599" spans="1:2" x14ac:dyDescent="0.35">
      <c r="A2599" t="s">
        <v>1815</v>
      </c>
      <c r="B2599" t="s">
        <v>4256</v>
      </c>
    </row>
    <row r="2600" spans="1:2" x14ac:dyDescent="0.35">
      <c r="A2600" t="s">
        <v>1817</v>
      </c>
      <c r="B2600" t="s">
        <v>4045</v>
      </c>
    </row>
    <row r="2601" spans="1:2" x14ac:dyDescent="0.35">
      <c r="A2601" t="s">
        <v>1817</v>
      </c>
      <c r="B2601" t="s">
        <v>4791</v>
      </c>
    </row>
    <row r="2602" spans="1:2" x14ac:dyDescent="0.35">
      <c r="A2602" t="s">
        <v>1817</v>
      </c>
      <c r="B2602" t="s">
        <v>4803</v>
      </c>
    </row>
    <row r="2603" spans="1:2" x14ac:dyDescent="0.35">
      <c r="A2603" t="s">
        <v>1817</v>
      </c>
      <c r="B2603" t="s">
        <v>4303</v>
      </c>
    </row>
    <row r="2604" spans="1:2" x14ac:dyDescent="0.35">
      <c r="A2604" t="s">
        <v>1819</v>
      </c>
      <c r="B2604" t="s">
        <v>4045</v>
      </c>
    </row>
    <row r="2605" spans="1:2" x14ac:dyDescent="0.35">
      <c r="A2605" t="s">
        <v>1819</v>
      </c>
      <c r="B2605" t="s">
        <v>4791</v>
      </c>
    </row>
    <row r="2606" spans="1:2" x14ac:dyDescent="0.35">
      <c r="A2606" t="s">
        <v>1819</v>
      </c>
      <c r="B2606" t="s">
        <v>4303</v>
      </c>
    </row>
    <row r="2607" spans="1:2" x14ac:dyDescent="0.35">
      <c r="A2607" t="s">
        <v>1821</v>
      </c>
      <c r="B2607" t="s">
        <v>4045</v>
      </c>
    </row>
    <row r="2608" spans="1:2" x14ac:dyDescent="0.35">
      <c r="A2608" t="s">
        <v>1821</v>
      </c>
      <c r="B2608" t="s">
        <v>4791</v>
      </c>
    </row>
    <row r="2609" spans="1:2" x14ac:dyDescent="0.35">
      <c r="A2609" t="s">
        <v>1821</v>
      </c>
      <c r="B2609" t="s">
        <v>4303</v>
      </c>
    </row>
    <row r="2610" spans="1:2" x14ac:dyDescent="0.35">
      <c r="A2610" t="s">
        <v>1823</v>
      </c>
      <c r="B2610" t="s">
        <v>4045</v>
      </c>
    </row>
    <row r="2611" spans="1:2" x14ac:dyDescent="0.35">
      <c r="A2611" t="s">
        <v>1823</v>
      </c>
      <c r="B2611" t="s">
        <v>4791</v>
      </c>
    </row>
    <row r="2612" spans="1:2" x14ac:dyDescent="0.35">
      <c r="A2612" t="s">
        <v>1823</v>
      </c>
      <c r="B2612" t="s">
        <v>4303</v>
      </c>
    </row>
    <row r="2613" spans="1:2" x14ac:dyDescent="0.35">
      <c r="A2613" t="s">
        <v>1825</v>
      </c>
      <c r="B2613" t="s">
        <v>4045</v>
      </c>
    </row>
    <row r="2614" spans="1:2" x14ac:dyDescent="0.35">
      <c r="A2614" t="s">
        <v>1825</v>
      </c>
      <c r="B2614" t="s">
        <v>4791</v>
      </c>
    </row>
    <row r="2615" spans="1:2" x14ac:dyDescent="0.35">
      <c r="A2615" t="s">
        <v>1825</v>
      </c>
      <c r="B2615" t="s">
        <v>4315</v>
      </c>
    </row>
    <row r="2616" spans="1:2" x14ac:dyDescent="0.35">
      <c r="A2616" t="s">
        <v>1827</v>
      </c>
      <c r="B2616" t="s">
        <v>4045</v>
      </c>
    </row>
    <row r="2617" spans="1:2" x14ac:dyDescent="0.35">
      <c r="A2617" t="s">
        <v>1827</v>
      </c>
      <c r="B2617" t="s">
        <v>4791</v>
      </c>
    </row>
    <row r="2618" spans="1:2" x14ac:dyDescent="0.35">
      <c r="A2618" t="s">
        <v>1827</v>
      </c>
      <c r="B2618" t="s">
        <v>4315</v>
      </c>
    </row>
    <row r="2619" spans="1:2" x14ac:dyDescent="0.35">
      <c r="A2619" t="s">
        <v>1829</v>
      </c>
      <c r="B2619" t="s">
        <v>4045</v>
      </c>
    </row>
    <row r="2620" spans="1:2" x14ac:dyDescent="0.35">
      <c r="A2620" t="s">
        <v>1829</v>
      </c>
      <c r="B2620" t="s">
        <v>4791</v>
      </c>
    </row>
    <row r="2621" spans="1:2" x14ac:dyDescent="0.35">
      <c r="A2621" t="s">
        <v>1829</v>
      </c>
      <c r="B2621" t="s">
        <v>4315</v>
      </c>
    </row>
    <row r="2622" spans="1:2" x14ac:dyDescent="0.35">
      <c r="A2622" t="s">
        <v>1831</v>
      </c>
      <c r="B2622" t="s">
        <v>4045</v>
      </c>
    </row>
    <row r="2623" spans="1:2" x14ac:dyDescent="0.35">
      <c r="A2623" t="s">
        <v>1831</v>
      </c>
      <c r="B2623" t="s">
        <v>4791</v>
      </c>
    </row>
    <row r="2624" spans="1:2" x14ac:dyDescent="0.35">
      <c r="A2624" t="s">
        <v>1831</v>
      </c>
      <c r="B2624" t="s">
        <v>4315</v>
      </c>
    </row>
    <row r="2625" spans="1:2" x14ac:dyDescent="0.35">
      <c r="A2625" t="s">
        <v>1833</v>
      </c>
      <c r="B2625" t="s">
        <v>4045</v>
      </c>
    </row>
    <row r="2626" spans="1:2" x14ac:dyDescent="0.35">
      <c r="A2626" t="s">
        <v>1833</v>
      </c>
      <c r="B2626" t="s">
        <v>4791</v>
      </c>
    </row>
    <row r="2627" spans="1:2" x14ac:dyDescent="0.35">
      <c r="A2627" t="s">
        <v>1833</v>
      </c>
      <c r="B2627" t="s">
        <v>4315</v>
      </c>
    </row>
    <row r="2628" spans="1:2" x14ac:dyDescent="0.35">
      <c r="A2628" t="s">
        <v>1835</v>
      </c>
      <c r="B2628" t="s">
        <v>4045</v>
      </c>
    </row>
    <row r="2629" spans="1:2" x14ac:dyDescent="0.35">
      <c r="A2629" t="s">
        <v>1835</v>
      </c>
      <c r="B2629" t="s">
        <v>4791</v>
      </c>
    </row>
    <row r="2630" spans="1:2" x14ac:dyDescent="0.35">
      <c r="A2630" t="s">
        <v>1835</v>
      </c>
      <c r="B2630" t="s">
        <v>4315</v>
      </c>
    </row>
    <row r="2631" spans="1:2" x14ac:dyDescent="0.35">
      <c r="A2631" t="s">
        <v>1837</v>
      </c>
      <c r="B2631" t="s">
        <v>4045</v>
      </c>
    </row>
    <row r="2632" spans="1:2" x14ac:dyDescent="0.35">
      <c r="A2632" t="s">
        <v>1837</v>
      </c>
      <c r="B2632" t="s">
        <v>4791</v>
      </c>
    </row>
    <row r="2633" spans="1:2" x14ac:dyDescent="0.35">
      <c r="A2633" t="s">
        <v>1837</v>
      </c>
      <c r="B2633" t="s">
        <v>4315</v>
      </c>
    </row>
    <row r="2634" spans="1:2" x14ac:dyDescent="0.35">
      <c r="A2634" t="s">
        <v>1839</v>
      </c>
      <c r="B2634" t="s">
        <v>4045</v>
      </c>
    </row>
    <row r="2635" spans="1:2" x14ac:dyDescent="0.35">
      <c r="A2635" t="s">
        <v>1839</v>
      </c>
      <c r="B2635" t="s">
        <v>4791</v>
      </c>
    </row>
    <row r="2636" spans="1:2" x14ac:dyDescent="0.35">
      <c r="A2636" t="s">
        <v>1839</v>
      </c>
      <c r="B2636" t="s">
        <v>4315</v>
      </c>
    </row>
    <row r="2637" spans="1:2" x14ac:dyDescent="0.35">
      <c r="A2637" t="s">
        <v>1841</v>
      </c>
      <c r="B2637" t="s">
        <v>4045</v>
      </c>
    </row>
    <row r="2638" spans="1:2" x14ac:dyDescent="0.35">
      <c r="A2638" t="s">
        <v>1841</v>
      </c>
      <c r="B2638" t="s">
        <v>4804</v>
      </c>
    </row>
    <row r="2639" spans="1:2" x14ac:dyDescent="0.35">
      <c r="A2639" t="s">
        <v>1844</v>
      </c>
      <c r="B2639" t="s">
        <v>4045</v>
      </c>
    </row>
    <row r="2640" spans="1:2" x14ac:dyDescent="0.35">
      <c r="A2640" t="s">
        <v>1844</v>
      </c>
      <c r="B2640" t="s">
        <v>4791</v>
      </c>
    </row>
    <row r="2641" spans="1:2" x14ac:dyDescent="0.35">
      <c r="A2641" t="s">
        <v>1844</v>
      </c>
      <c r="B2641" t="s">
        <v>4315</v>
      </c>
    </row>
    <row r="2642" spans="1:2" x14ac:dyDescent="0.35">
      <c r="A2642" t="s">
        <v>1846</v>
      </c>
      <c r="B2642" t="s">
        <v>4045</v>
      </c>
    </row>
    <row r="2643" spans="1:2" x14ac:dyDescent="0.35">
      <c r="A2643" t="s">
        <v>1846</v>
      </c>
      <c r="B2643" t="s">
        <v>4791</v>
      </c>
    </row>
    <row r="2644" spans="1:2" x14ac:dyDescent="0.35">
      <c r="A2644" t="s">
        <v>1846</v>
      </c>
      <c r="B2644" t="s">
        <v>4316</v>
      </c>
    </row>
    <row r="2645" spans="1:2" x14ac:dyDescent="0.35">
      <c r="A2645" t="s">
        <v>1848</v>
      </c>
      <c r="B2645" t="s">
        <v>4045</v>
      </c>
    </row>
    <row r="2646" spans="1:2" x14ac:dyDescent="0.35">
      <c r="A2646" t="s">
        <v>1848</v>
      </c>
      <c r="B2646" t="s">
        <v>4791</v>
      </c>
    </row>
    <row r="2647" spans="1:2" x14ac:dyDescent="0.35">
      <c r="A2647" t="s">
        <v>1848</v>
      </c>
      <c r="B2647" t="s">
        <v>4315</v>
      </c>
    </row>
    <row r="2648" spans="1:2" x14ac:dyDescent="0.35">
      <c r="A2648" t="s">
        <v>1850</v>
      </c>
      <c r="B2648" t="s">
        <v>4045</v>
      </c>
    </row>
    <row r="2649" spans="1:2" x14ac:dyDescent="0.35">
      <c r="A2649" t="s">
        <v>1850</v>
      </c>
      <c r="B2649" t="s">
        <v>4791</v>
      </c>
    </row>
    <row r="2650" spans="1:2" x14ac:dyDescent="0.35">
      <c r="A2650" t="s">
        <v>1850</v>
      </c>
      <c r="B2650" t="s">
        <v>4316</v>
      </c>
    </row>
    <row r="2651" spans="1:2" x14ac:dyDescent="0.35">
      <c r="A2651" t="s">
        <v>1852</v>
      </c>
      <c r="B2651" t="s">
        <v>4045</v>
      </c>
    </row>
    <row r="2652" spans="1:2" x14ac:dyDescent="0.35">
      <c r="A2652" t="s">
        <v>1852</v>
      </c>
      <c r="B2652" t="s">
        <v>4791</v>
      </c>
    </row>
    <row r="2653" spans="1:2" x14ac:dyDescent="0.35">
      <c r="A2653" t="s">
        <v>1852</v>
      </c>
      <c r="B2653" t="s">
        <v>4316</v>
      </c>
    </row>
    <row r="2654" spans="1:2" x14ac:dyDescent="0.35">
      <c r="A2654" t="s">
        <v>1854</v>
      </c>
      <c r="B2654" t="s">
        <v>4045</v>
      </c>
    </row>
    <row r="2655" spans="1:2" x14ac:dyDescent="0.35">
      <c r="A2655" t="s">
        <v>1854</v>
      </c>
      <c r="B2655" t="s">
        <v>4791</v>
      </c>
    </row>
    <row r="2656" spans="1:2" x14ac:dyDescent="0.35">
      <c r="A2656" t="s">
        <v>1854</v>
      </c>
      <c r="B2656" t="s">
        <v>4316</v>
      </c>
    </row>
    <row r="2657" spans="1:2" x14ac:dyDescent="0.35">
      <c r="A2657" t="s">
        <v>1856</v>
      </c>
      <c r="B2657" t="s">
        <v>4045</v>
      </c>
    </row>
    <row r="2658" spans="1:2" x14ac:dyDescent="0.35">
      <c r="A2658" t="s">
        <v>1856</v>
      </c>
      <c r="B2658" t="s">
        <v>4791</v>
      </c>
    </row>
    <row r="2659" spans="1:2" x14ac:dyDescent="0.35">
      <c r="A2659" t="s">
        <v>1856</v>
      </c>
      <c r="B2659" t="s">
        <v>4316</v>
      </c>
    </row>
    <row r="2660" spans="1:2" x14ac:dyDescent="0.35">
      <c r="A2660" t="s">
        <v>1858</v>
      </c>
      <c r="B2660" t="s">
        <v>4045</v>
      </c>
    </row>
    <row r="2661" spans="1:2" x14ac:dyDescent="0.35">
      <c r="A2661" t="s">
        <v>1858</v>
      </c>
      <c r="B2661" t="s">
        <v>4791</v>
      </c>
    </row>
    <row r="2662" spans="1:2" x14ac:dyDescent="0.35">
      <c r="A2662" t="s">
        <v>1858</v>
      </c>
      <c r="B2662" t="s">
        <v>4315</v>
      </c>
    </row>
    <row r="2663" spans="1:2" x14ac:dyDescent="0.35">
      <c r="A2663" t="s">
        <v>1860</v>
      </c>
      <c r="B2663" t="s">
        <v>4322</v>
      </c>
    </row>
    <row r="2664" spans="1:2" x14ac:dyDescent="0.35">
      <c r="A2664" t="s">
        <v>1860</v>
      </c>
      <c r="B2664" t="s">
        <v>4792</v>
      </c>
    </row>
    <row r="2665" spans="1:2" x14ac:dyDescent="0.35">
      <c r="A2665" t="s">
        <v>1863</v>
      </c>
      <c r="B2665" t="s">
        <v>4322</v>
      </c>
    </row>
    <row r="2666" spans="1:2" x14ac:dyDescent="0.35">
      <c r="A2666" t="s">
        <v>1863</v>
      </c>
      <c r="B2666" t="s">
        <v>4792</v>
      </c>
    </row>
    <row r="2667" spans="1:2" x14ac:dyDescent="0.35">
      <c r="A2667" t="s">
        <v>1863</v>
      </c>
      <c r="B2667" t="s">
        <v>4797</v>
      </c>
    </row>
    <row r="2668" spans="1:2" x14ac:dyDescent="0.35">
      <c r="A2668" t="s">
        <v>1866</v>
      </c>
      <c r="B2668" t="s">
        <v>4322</v>
      </c>
    </row>
    <row r="2669" spans="1:2" x14ac:dyDescent="0.35">
      <c r="A2669" t="s">
        <v>1866</v>
      </c>
      <c r="B2669" t="s">
        <v>4792</v>
      </c>
    </row>
    <row r="2670" spans="1:2" x14ac:dyDescent="0.35">
      <c r="A2670" t="s">
        <v>1869</v>
      </c>
      <c r="B2670" t="s">
        <v>4322</v>
      </c>
    </row>
    <row r="2671" spans="1:2" x14ac:dyDescent="0.35">
      <c r="A2671" t="s">
        <v>1869</v>
      </c>
      <c r="B2671" t="s">
        <v>4798</v>
      </c>
    </row>
    <row r="2672" spans="1:2" x14ac:dyDescent="0.35">
      <c r="A2672" t="s">
        <v>1872</v>
      </c>
      <c r="B2672" t="s">
        <v>4322</v>
      </c>
    </row>
    <row r="2673" spans="1:2" x14ac:dyDescent="0.35">
      <c r="A2673" t="s">
        <v>1872</v>
      </c>
      <c r="B2673" t="s">
        <v>4798</v>
      </c>
    </row>
    <row r="2674" spans="1:2" x14ac:dyDescent="0.35">
      <c r="A2674" t="s">
        <v>1874</v>
      </c>
      <c r="B2674" t="s">
        <v>4322</v>
      </c>
    </row>
    <row r="2675" spans="1:2" x14ac:dyDescent="0.35">
      <c r="A2675" t="s">
        <v>1874</v>
      </c>
      <c r="B2675" t="s">
        <v>4792</v>
      </c>
    </row>
    <row r="2676" spans="1:2" x14ac:dyDescent="0.35">
      <c r="A2676" t="s">
        <v>1874</v>
      </c>
      <c r="B2676" t="s">
        <v>4797</v>
      </c>
    </row>
    <row r="2677" spans="1:2" x14ac:dyDescent="0.35">
      <c r="A2677" t="s">
        <v>1877</v>
      </c>
      <c r="B2677" t="s">
        <v>4799</v>
      </c>
    </row>
    <row r="2678" spans="1:2" x14ac:dyDescent="0.35">
      <c r="A2678" t="s">
        <v>1880</v>
      </c>
      <c r="B2678" t="s">
        <v>4799</v>
      </c>
    </row>
    <row r="2679" spans="1:2" x14ac:dyDescent="0.35">
      <c r="A2679" t="s">
        <v>1883</v>
      </c>
      <c r="B2679" t="s">
        <v>1940</v>
      </c>
    </row>
    <row r="2680" spans="1:2" x14ac:dyDescent="0.35">
      <c r="A2680" t="s">
        <v>1886</v>
      </c>
      <c r="B2680" t="s">
        <v>4791</v>
      </c>
    </row>
    <row r="2681" spans="1:2" x14ac:dyDescent="0.35">
      <c r="A2681" t="s">
        <v>1886</v>
      </c>
      <c r="B2681" t="s">
        <v>4303</v>
      </c>
    </row>
    <row r="2682" spans="1:2" x14ac:dyDescent="0.35">
      <c r="A2682" t="s">
        <v>1886</v>
      </c>
      <c r="B2682" t="s">
        <v>4791</v>
      </c>
    </row>
    <row r="2683" spans="1:2" x14ac:dyDescent="0.35">
      <c r="A2683" t="s">
        <v>1886</v>
      </c>
      <c r="B2683" t="s">
        <v>4315</v>
      </c>
    </row>
    <row r="2684" spans="1:2" x14ac:dyDescent="0.35">
      <c r="A2684" t="s">
        <v>1886</v>
      </c>
      <c r="B2684" t="s">
        <v>1940</v>
      </c>
    </row>
    <row r="2685" spans="1:2" x14ac:dyDescent="0.35">
      <c r="A2685" t="s">
        <v>1889</v>
      </c>
      <c r="B2685" t="s">
        <v>1940</v>
      </c>
    </row>
    <row r="2686" spans="1:2" x14ac:dyDescent="0.35">
      <c r="A2686" t="s">
        <v>1892</v>
      </c>
      <c r="B2686" t="s">
        <v>1940</v>
      </c>
    </row>
    <row r="2687" spans="1:2" x14ac:dyDescent="0.35">
      <c r="A2687" t="s">
        <v>1895</v>
      </c>
      <c r="B2687" t="s">
        <v>1940</v>
      </c>
    </row>
    <row r="2688" spans="1:2" x14ac:dyDescent="0.35">
      <c r="A2688" t="s">
        <v>1898</v>
      </c>
      <c r="B2688" t="s">
        <v>1940</v>
      </c>
    </row>
    <row r="2689" spans="1:2" x14ac:dyDescent="0.35">
      <c r="A2689" t="s">
        <v>1900</v>
      </c>
      <c r="B2689" t="s">
        <v>4304</v>
      </c>
    </row>
    <row r="2690" spans="1:2" x14ac:dyDescent="0.35">
      <c r="A2690" t="s">
        <v>1900</v>
      </c>
      <c r="B2690" t="s">
        <v>4805</v>
      </c>
    </row>
    <row r="2691" spans="1:2" x14ac:dyDescent="0.35">
      <c r="A2691" t="s">
        <v>1903</v>
      </c>
      <c r="B2691" t="s">
        <v>4304</v>
      </c>
    </row>
    <row r="2692" spans="1:2" x14ac:dyDescent="0.35">
      <c r="A2692" t="s">
        <v>1903</v>
      </c>
      <c r="B2692" t="s">
        <v>4805</v>
      </c>
    </row>
    <row r="2693" spans="1:2" x14ac:dyDescent="0.35">
      <c r="A2693" t="s">
        <v>1906</v>
      </c>
      <c r="B2693" t="s">
        <v>4304</v>
      </c>
    </row>
    <row r="2694" spans="1:2" x14ac:dyDescent="0.35">
      <c r="A2694" t="s">
        <v>1906</v>
      </c>
      <c r="B2694" t="s">
        <v>4805</v>
      </c>
    </row>
    <row r="2695" spans="1:2" x14ac:dyDescent="0.35">
      <c r="A2695" t="s">
        <v>1909</v>
      </c>
      <c r="B2695" t="s">
        <v>4304</v>
      </c>
    </row>
    <row r="2696" spans="1:2" x14ac:dyDescent="0.35">
      <c r="A2696" t="s">
        <v>1909</v>
      </c>
      <c r="B2696" t="s">
        <v>4805</v>
      </c>
    </row>
    <row r="2697" spans="1:2" x14ac:dyDescent="0.35">
      <c r="A2697" t="s">
        <v>1912</v>
      </c>
      <c r="B2697" t="s">
        <v>4304</v>
      </c>
    </row>
    <row r="2698" spans="1:2" x14ac:dyDescent="0.35">
      <c r="A2698" t="s">
        <v>1912</v>
      </c>
      <c r="B2698" t="s">
        <v>4801</v>
      </c>
    </row>
    <row r="2699" spans="1:2" x14ac:dyDescent="0.35">
      <c r="A2699" t="s">
        <v>1915</v>
      </c>
      <c r="B2699" t="s">
        <v>4304</v>
      </c>
    </row>
    <row r="2700" spans="1:2" x14ac:dyDescent="0.35">
      <c r="A2700" t="s">
        <v>1915</v>
      </c>
      <c r="B2700" t="s">
        <v>4806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cc_basic</vt:lpstr>
      <vt:lpstr>cc_properties</vt:lpstr>
      <vt:lpstr>cc_categories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Scott K</dc:creator>
  <cp:lastModifiedBy>Anderson, Scott K.</cp:lastModifiedBy>
  <dcterms:created xsi:type="dcterms:W3CDTF">2025-03-16T02:00:40Z</dcterms:created>
  <dcterms:modified xsi:type="dcterms:W3CDTF">2025-03-16T02:05:50Z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3d144e4160024865bf453a0f17d23d53</vt:lpwstr>
  </property>
</Properties>
</file>