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ronika\Desktop\resubmission 111821\Source data files\"/>
    </mc:Choice>
  </mc:AlternateContent>
  <xr:revisionPtr revIDLastSave="0" documentId="13_ncr:1_{592CFF6D-CAAD-497B-8B80-0AC319F8F01B}" xr6:coauthVersionLast="47" xr6:coauthVersionMax="47" xr10:uidLastSave="{00000000-0000-0000-0000-000000000000}"/>
  <bookViews>
    <workbookView xWindow="-108" yWindow="-108" windowWidth="23256" windowHeight="12576" activeTab="3" xr2:uid="{2FDCD157-7096-4D62-BFD0-9F90941D9284}"/>
  </bookViews>
  <sheets>
    <sheet name="6B-TNF" sheetId="3" r:id="rId1"/>
    <sheet name="Figure 6" sheetId="1" r:id="rId2"/>
    <sheet name="6E-OMI index" sheetId="2" r:id="rId3"/>
    <sheet name="FLIM statistics" sheetId="6" r:id="rId4"/>
    <sheet name="6H-Metformin, wound healing" sheetId="4" r:id="rId5"/>
    <sheet name="6J-stat6, wound healing" sheetId="5" r:id="rId6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89" i="1" l="1"/>
  <c r="O294" i="1"/>
  <c r="O176" i="1"/>
  <c r="O104" i="1"/>
  <c r="O52" i="1"/>
  <c r="O2" i="1"/>
</calcChain>
</file>

<file path=xl/sharedStrings.xml><?xml version="1.0" encoding="utf-8"?>
<sst xmlns="http://schemas.openxmlformats.org/spreadsheetml/2006/main" count="1338" uniqueCount="72">
  <si>
    <t>F.a1</t>
  </si>
  <si>
    <t>F.t1</t>
  </si>
  <si>
    <t>F.t2</t>
  </si>
  <si>
    <t>Group</t>
  </si>
  <si>
    <t>Fish</t>
  </si>
  <si>
    <t>Repeat</t>
  </si>
  <si>
    <t>Wt</t>
  </si>
  <si>
    <t>stat6-/-</t>
  </si>
  <si>
    <t>F.tm</t>
  </si>
  <si>
    <t>N.a1</t>
  </si>
  <si>
    <t>N.t1</t>
  </si>
  <si>
    <t>N.t2</t>
  </si>
  <si>
    <t>N.tm</t>
  </si>
  <si>
    <t>rr</t>
  </si>
  <si>
    <t>F.Int</t>
  </si>
  <si>
    <t>N.Int</t>
  </si>
  <si>
    <t>Count</t>
  </si>
  <si>
    <t>OMI index</t>
  </si>
  <si>
    <t>repeat</t>
  </si>
  <si>
    <t>condition</t>
  </si>
  <si>
    <t>wt</t>
  </si>
  <si>
    <t>time (h)</t>
  </si>
  <si>
    <t>% TNF+ macrophages</t>
  </si>
  <si>
    <t xml:space="preserve">replicate </t>
  </si>
  <si>
    <t>Control</t>
  </si>
  <si>
    <t>Metformin</t>
  </si>
  <si>
    <t>tail fin area (um2)</t>
  </si>
  <si>
    <t>Statistical results of zebrafish autofluorescence data</t>
  </si>
  <si>
    <t>Mean+/-95%CI</t>
  </si>
  <si>
    <r>
      <rPr>
        <sz val="10"/>
        <color rgb="FF000000"/>
        <rFont val="Arial"/>
        <family val="2"/>
        <charset val="1"/>
      </rPr>
      <t xml:space="preserve">Comparison between groups showing the overall effect; computed as fold change (ratio) or simple difference with 95%CI and p values; </t>
    </r>
    <r>
      <rPr>
        <sz val="10"/>
        <color rgb="FFFF0000"/>
        <rFont val="Arial"/>
        <family val="2"/>
        <charset val="1"/>
      </rPr>
      <t>p&lt;0.05</t>
    </r>
  </si>
  <si>
    <r>
      <rPr>
        <b/>
        <sz val="10"/>
        <color rgb="FFFFFFFF"/>
        <rFont val="Arial"/>
        <family val="2"/>
        <charset val="1"/>
      </rPr>
      <t>NAD(P)H t</t>
    </r>
    <r>
      <rPr>
        <b/>
        <vertAlign val="subscript"/>
        <sz val="10"/>
        <color rgb="FFFFFFFF"/>
        <rFont val="Arial"/>
        <family val="2"/>
        <charset val="1"/>
      </rPr>
      <t>m</t>
    </r>
    <r>
      <rPr>
        <b/>
        <sz val="10"/>
        <color rgb="FFFFFFFF"/>
        <rFont val="Arial"/>
        <family val="2"/>
        <charset val="1"/>
      </rPr>
      <t xml:space="preserve"> (ps)</t>
    </r>
  </si>
  <si>
    <r>
      <rPr>
        <b/>
        <sz val="10"/>
        <color rgb="FFFFFFFF"/>
        <rFont val="Arial"/>
        <family val="2"/>
        <charset val="1"/>
      </rPr>
      <t>NAD(P)H t</t>
    </r>
    <r>
      <rPr>
        <b/>
        <vertAlign val="subscript"/>
        <sz val="10"/>
        <color rgb="FFFFFFFF"/>
        <rFont val="Arial"/>
        <family val="2"/>
        <charset val="1"/>
      </rPr>
      <t>1</t>
    </r>
    <r>
      <rPr>
        <b/>
        <sz val="10"/>
        <color rgb="FFFFFFFF"/>
        <rFont val="Arial"/>
        <family val="2"/>
        <charset val="1"/>
      </rPr>
      <t xml:space="preserve"> (ps)</t>
    </r>
  </si>
  <si>
    <r>
      <rPr>
        <b/>
        <sz val="10"/>
        <color rgb="FFFFFFFF"/>
        <rFont val="Arial"/>
        <family val="2"/>
        <charset val="1"/>
      </rPr>
      <t>NAD(P)H t</t>
    </r>
    <r>
      <rPr>
        <b/>
        <vertAlign val="subscript"/>
        <sz val="10"/>
        <color rgb="FFFFFFFF"/>
        <rFont val="Arial"/>
        <family val="2"/>
        <charset val="1"/>
      </rPr>
      <t>2</t>
    </r>
    <r>
      <rPr>
        <b/>
        <sz val="10"/>
        <color rgb="FFFFFFFF"/>
        <rFont val="Arial"/>
        <family val="2"/>
        <charset val="1"/>
      </rPr>
      <t xml:space="preserve"> (ps)</t>
    </r>
  </si>
  <si>
    <r>
      <rPr>
        <b/>
        <sz val="10"/>
        <color rgb="FFFFFFFF"/>
        <rFont val="Arial"/>
        <family val="2"/>
        <charset val="1"/>
      </rPr>
      <t>FAD t</t>
    </r>
    <r>
      <rPr>
        <b/>
        <vertAlign val="subscript"/>
        <sz val="10"/>
        <color rgb="FFFFFFFF"/>
        <rFont val="Arial"/>
        <family val="2"/>
        <charset val="1"/>
      </rPr>
      <t>m</t>
    </r>
    <r>
      <rPr>
        <b/>
        <sz val="10"/>
        <color rgb="FFFFFFFF"/>
        <rFont val="Arial"/>
        <family val="2"/>
        <charset val="1"/>
      </rPr>
      <t xml:space="preserve"> (ps)</t>
    </r>
  </si>
  <si>
    <r>
      <rPr>
        <b/>
        <sz val="10"/>
        <color rgb="FFFFFFFF"/>
        <rFont val="Arial"/>
        <family val="2"/>
        <charset val="1"/>
      </rPr>
      <t>FAD t</t>
    </r>
    <r>
      <rPr>
        <b/>
        <vertAlign val="subscript"/>
        <sz val="10"/>
        <color rgb="FFFFFFFF"/>
        <rFont val="Arial"/>
        <family val="2"/>
        <charset val="1"/>
      </rPr>
      <t>1</t>
    </r>
    <r>
      <rPr>
        <b/>
        <sz val="10"/>
        <color rgb="FFFFFFFF"/>
        <rFont val="Arial"/>
        <family val="2"/>
        <charset val="1"/>
      </rPr>
      <t xml:space="preserve"> (ps)</t>
    </r>
  </si>
  <si>
    <r>
      <rPr>
        <b/>
        <sz val="10"/>
        <color rgb="FFFFFFFF"/>
        <rFont val="Arial"/>
        <family val="2"/>
        <charset val="1"/>
      </rPr>
      <t>FAD t</t>
    </r>
    <r>
      <rPr>
        <b/>
        <vertAlign val="subscript"/>
        <sz val="10"/>
        <color rgb="FFFFFFFF"/>
        <rFont val="Arial"/>
        <family val="2"/>
        <charset val="1"/>
      </rPr>
      <t>2</t>
    </r>
    <r>
      <rPr>
        <b/>
        <sz val="10"/>
        <color rgb="FFFFFFFF"/>
        <rFont val="Arial"/>
        <family val="2"/>
        <charset val="1"/>
      </rPr>
      <t xml:space="preserve"> (ps)</t>
    </r>
  </si>
  <si>
    <t>Optical redox ratio</t>
  </si>
  <si>
    <r>
      <rPr>
        <b/>
        <sz val="10"/>
        <color rgb="FFFFFFFF"/>
        <rFont val="Arial"/>
        <family val="2"/>
        <charset val="1"/>
      </rPr>
      <t>FAD a</t>
    </r>
    <r>
      <rPr>
        <b/>
        <vertAlign val="subscript"/>
        <sz val="10"/>
        <color rgb="FFFFFFFF"/>
        <rFont val="Arial"/>
        <family val="2"/>
        <charset val="1"/>
      </rPr>
      <t>1</t>
    </r>
    <r>
      <rPr>
        <b/>
        <sz val="10"/>
        <color rgb="FFFFFFFF"/>
        <rFont val="Arial"/>
        <family val="2"/>
        <charset val="1"/>
      </rPr>
      <t xml:space="preserve"> (%)*</t>
    </r>
  </si>
  <si>
    <t>FIGURE 6</t>
  </si>
  <si>
    <r>
      <t>NAD(P)H a</t>
    </r>
    <r>
      <rPr>
        <b/>
        <vertAlign val="subscript"/>
        <sz val="10"/>
        <color rgb="FFFFFFFF"/>
        <rFont val="Arial"/>
        <family val="2"/>
        <charset val="1"/>
      </rPr>
      <t>1</t>
    </r>
    <r>
      <rPr>
        <b/>
        <sz val="10"/>
        <color rgb="FFFFFFFF"/>
        <rFont val="Arial"/>
        <family val="2"/>
        <charset val="1"/>
      </rPr>
      <t xml:space="preserve"> (%)</t>
    </r>
  </si>
  <si>
    <t>Wild-type</t>
  </si>
  <si>
    <t>935 (871, 998)</t>
  </si>
  <si>
    <t>331 (288, 375)</t>
  </si>
  <si>
    <t>2647 (2567, 2727)</t>
  </si>
  <si>
    <t>74.1 (72.8, 75.5)</t>
  </si>
  <si>
    <t>828 (769, 888)</t>
  </si>
  <si>
    <t>492 (454, 530)</t>
  </si>
  <si>
    <t>2034 (1941, 2128)</t>
  </si>
  <si>
    <t>72.4 (70.5, 74.3)</t>
  </si>
  <si>
    <t>0.914 (0.908, 0.921)</t>
  </si>
  <si>
    <t>1.11 (1.043, 1.17)</t>
  </si>
  <si>
    <t>806 (757, 856)</t>
  </si>
  <si>
    <t>301 (276, 326)</t>
  </si>
  <si>
    <t>2524 (2439, 2608)</t>
  </si>
  <si>
    <t>77.7 (76.8, 78.6)</t>
  </si>
  <si>
    <t>747 (718, 776)</t>
  </si>
  <si>
    <t>480 (435, 525)</t>
  </si>
  <si>
    <t>1795 (1710, 1881)</t>
  </si>
  <si>
    <t>74.4 (73.4, 75.4)</t>
  </si>
  <si>
    <t>0.894 (0.882, 0.907)</t>
  </si>
  <si>
    <t>1.03 (0.956, 1.10)</t>
  </si>
  <si>
    <r>
      <rPr>
        <i/>
        <sz val="10"/>
        <color rgb="FF000000"/>
        <rFont val="Arial"/>
        <family val="2"/>
      </rPr>
      <t>stat6-/-</t>
    </r>
    <r>
      <rPr>
        <sz val="10"/>
        <color rgb="FF000000"/>
        <rFont val="Arial"/>
        <family val="2"/>
        <charset val="1"/>
      </rPr>
      <t xml:space="preserve"> - Wt; p value</t>
    </r>
  </si>
  <si>
    <t>-128 (-209, -47.9); 0.004</t>
  </si>
  <si>
    <t>-30.4 (-80.6, 19.8); 0.219</t>
  </si>
  <si>
    <t>-123 (-239, -6.69); 0.039</t>
  </si>
  <si>
    <t>3.54 (1.88, 5.20); &lt;0.001</t>
  </si>
  <si>
    <t>-81.1 (-147, -14.9); 0.019</t>
  </si>
  <si>
    <t>-11.8 (-70.7, 47.0); 0.678</t>
  </si>
  <si>
    <t>-239 (-336, -112); 0.001</t>
  </si>
  <si>
    <t>2.03 (-0.14, 4.2); 0.065</t>
  </si>
  <si>
    <t>-0.020 (-0.034, -.0.006); 0.008</t>
  </si>
  <si>
    <t>-0.077 (-0.173, 0.0186); 0.108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</si>
</sst>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vertAlign val="subscript"/>
      <sz val="10"/>
      <color rgb="FFFFFFFF"/>
      <name val="Arial"/>
      <family val="2"/>
      <charset val="1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FBE5D6"/>
      </patternFill>
    </fill>
    <fill>
      <patternFill patternType="solid">
        <fgColor rgb="FF595959"/>
        <bgColor rgb="FF333333"/>
      </patternFill>
    </fill>
    <fill>
      <patternFill patternType="solid">
        <fgColor theme="2"/>
        <bgColor rgb="FFFBE5D6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49" fontId="4" fillId="0" borderId="0" xfId="0" applyNumberFormat="1" applyFont="1"/>
    <xf numFmtId="49" fontId="4" fillId="0" borderId="1" xfId="0" applyNumberFormat="1" applyFont="1" applyBorder="1"/>
    <xf numFmtId="49" fontId="4" fillId="0" borderId="8" xfId="0" applyNumberFormat="1" applyFont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49" fontId="4" fillId="2" borderId="5" xfId="0" applyNumberFormat="1" applyFont="1" applyFill="1" applyBorder="1"/>
    <xf numFmtId="49" fontId="4" fillId="2" borderId="6" xfId="0" applyNumberFormat="1" applyFont="1" applyFill="1" applyBorder="1" applyAlignment="1">
      <alignment horizontal="center"/>
    </xf>
    <xf numFmtId="49" fontId="4" fillId="2" borderId="7" xfId="0" applyNumberFormat="1" applyFont="1" applyFill="1" applyBorder="1" applyAlignment="1">
      <alignment horizontal="center"/>
    </xf>
    <xf numFmtId="49" fontId="6" fillId="3" borderId="1" xfId="0" applyNumberFormat="1" applyFont="1" applyFill="1" applyBorder="1"/>
    <xf numFmtId="49" fontId="6" fillId="3" borderId="8" xfId="0" applyNumberFormat="1" applyFont="1" applyFill="1" applyBorder="1" applyAlignment="1">
      <alignment horizontal="center"/>
    </xf>
    <xf numFmtId="49" fontId="6" fillId="3" borderId="2" xfId="0" applyNumberFormat="1" applyFont="1" applyFill="1" applyBorder="1" applyAlignment="1">
      <alignment horizontal="center"/>
    </xf>
    <xf numFmtId="49" fontId="4" fillId="0" borderId="3" xfId="0" applyNumberFormat="1" applyFont="1" applyBorder="1"/>
    <xf numFmtId="49" fontId="4" fillId="0" borderId="0" xfId="0" applyNumberFormat="1" applyFont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8" fillId="0" borderId="3" xfId="0" applyNumberFormat="1" applyFont="1" applyBorder="1"/>
    <xf numFmtId="49" fontId="9" fillId="4" borderId="5" xfId="0" applyNumberFormat="1" applyFont="1" applyFill="1" applyBorder="1"/>
    <xf numFmtId="49" fontId="5" fillId="5" borderId="6" xfId="0" applyNumberFormat="1" applyFont="1" applyFill="1" applyBorder="1" applyAlignment="1">
      <alignment horizontal="center"/>
    </xf>
    <xf numFmtId="49" fontId="4" fillId="5" borderId="6" xfId="0" applyNumberFormat="1" applyFont="1" applyFill="1" applyBorder="1" applyAlignment="1">
      <alignment horizontal="center"/>
    </xf>
    <xf numFmtId="49" fontId="4" fillId="5" borderId="7" xfId="0" applyNumberFormat="1" applyFont="1" applyFill="1" applyBorder="1" applyAlignment="1">
      <alignment horizontal="center"/>
    </xf>
    <xf numFmtId="49" fontId="10" fillId="0" borderId="0" xfId="0" applyNumberFormat="1" applyFont="1"/>
    <xf numFmtId="0" fontId="11" fillId="0" borderId="0" xfId="0" applyFont="1"/>
    <xf numFmtId="0" fontId="12" fillId="0" borderId="0" xfId="0" applyFont="1"/>
    <xf numFmtId="49" fontId="1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BC1EA-8108-4B80-981A-2E008096648F}">
  <dimension ref="A1:G106"/>
  <sheetViews>
    <sheetView workbookViewId="0">
      <selection activeCell="E5" sqref="E5"/>
    </sheetView>
  </sheetViews>
  <sheetFormatPr defaultColWidth="8.88671875" defaultRowHeight="14.4" x14ac:dyDescent="0.3"/>
  <cols>
    <col min="1" max="3" width="8.88671875" style="1"/>
    <col min="4" max="4" width="18.6640625" style="1" bestFit="1" customWidth="1"/>
  </cols>
  <sheetData>
    <row r="1" spans="1:7" x14ac:dyDescent="0.3">
      <c r="A1" s="1" t="s">
        <v>18</v>
      </c>
      <c r="B1" s="1" t="s">
        <v>19</v>
      </c>
      <c r="C1" s="1" t="s">
        <v>21</v>
      </c>
      <c r="D1" s="1" t="s">
        <v>22</v>
      </c>
    </row>
    <row r="2" spans="1:7" x14ac:dyDescent="0.3">
      <c r="A2" s="1">
        <v>1</v>
      </c>
      <c r="B2" s="1" t="s">
        <v>20</v>
      </c>
      <c r="C2" s="1">
        <v>72</v>
      </c>
      <c r="D2" s="1">
        <v>0.7142857142857143</v>
      </c>
      <c r="F2" s="1"/>
    </row>
    <row r="3" spans="1:7" x14ac:dyDescent="0.3">
      <c r="A3" s="1">
        <v>1</v>
      </c>
      <c r="B3" s="1" t="s">
        <v>20</v>
      </c>
      <c r="C3" s="1">
        <v>72</v>
      </c>
      <c r="D3" s="1">
        <v>0.34375</v>
      </c>
      <c r="F3" s="1"/>
    </row>
    <row r="4" spans="1:7" x14ac:dyDescent="0.3">
      <c r="A4" s="1">
        <v>1</v>
      </c>
      <c r="B4" s="1" t="s">
        <v>20</v>
      </c>
      <c r="C4" s="1">
        <v>72</v>
      </c>
      <c r="D4" s="1">
        <v>0.6875</v>
      </c>
      <c r="F4" s="1"/>
    </row>
    <row r="5" spans="1:7" x14ac:dyDescent="0.3">
      <c r="A5" s="1">
        <v>1</v>
      </c>
      <c r="B5" s="1" t="s">
        <v>20</v>
      </c>
      <c r="C5" s="1">
        <v>72</v>
      </c>
      <c r="D5" s="1">
        <v>0.94</v>
      </c>
      <c r="F5" s="1"/>
    </row>
    <row r="6" spans="1:7" x14ac:dyDescent="0.3">
      <c r="A6" s="1">
        <v>1</v>
      </c>
      <c r="B6" s="1" t="s">
        <v>20</v>
      </c>
      <c r="C6" s="1">
        <v>72</v>
      </c>
      <c r="D6" s="1">
        <v>0.54098360655737709</v>
      </c>
      <c r="F6" s="1"/>
    </row>
    <row r="7" spans="1:7" x14ac:dyDescent="0.3">
      <c r="A7" s="1">
        <v>1</v>
      </c>
      <c r="B7" s="1" t="s">
        <v>20</v>
      </c>
      <c r="C7" s="1">
        <v>72</v>
      </c>
      <c r="D7" s="1">
        <v>0.7441860465116279</v>
      </c>
      <c r="F7" s="1"/>
    </row>
    <row r="8" spans="1:7" x14ac:dyDescent="0.3">
      <c r="A8" s="1">
        <v>1</v>
      </c>
      <c r="B8" s="1" t="s">
        <v>20</v>
      </c>
      <c r="C8" s="1">
        <v>72</v>
      </c>
      <c r="D8" s="1">
        <v>0.49180327868852458</v>
      </c>
      <c r="F8" s="1"/>
    </row>
    <row r="9" spans="1:7" x14ac:dyDescent="0.3">
      <c r="A9" s="1">
        <v>1</v>
      </c>
      <c r="B9" s="1" t="s">
        <v>20</v>
      </c>
      <c r="C9" s="1">
        <v>72</v>
      </c>
      <c r="D9" s="1">
        <v>0.26829268292682928</v>
      </c>
      <c r="F9" s="1"/>
    </row>
    <row r="10" spans="1:7" x14ac:dyDescent="0.3">
      <c r="A10" s="1">
        <v>1</v>
      </c>
      <c r="B10" s="1" t="s">
        <v>7</v>
      </c>
      <c r="C10" s="1">
        <v>72</v>
      </c>
      <c r="D10" s="1">
        <v>0.81818181818181823</v>
      </c>
      <c r="E10" s="1"/>
      <c r="F10" s="1"/>
      <c r="G10" s="1"/>
    </row>
    <row r="11" spans="1:7" x14ac:dyDescent="0.3">
      <c r="A11" s="1">
        <v>1</v>
      </c>
      <c r="B11" s="1" t="s">
        <v>7</v>
      </c>
      <c r="C11" s="1">
        <v>72</v>
      </c>
      <c r="D11" s="1">
        <v>0.51851851851851849</v>
      </c>
      <c r="E11" s="1"/>
      <c r="F11" s="1"/>
      <c r="G11" s="1"/>
    </row>
    <row r="12" spans="1:7" x14ac:dyDescent="0.3">
      <c r="A12" s="1">
        <v>1</v>
      </c>
      <c r="B12" s="1" t="s">
        <v>7</v>
      </c>
      <c r="C12" s="1">
        <v>72</v>
      </c>
      <c r="D12" s="1">
        <v>0.5</v>
      </c>
      <c r="E12" s="1"/>
      <c r="F12" s="1"/>
      <c r="G12" s="1"/>
    </row>
    <row r="13" spans="1:7" x14ac:dyDescent="0.3">
      <c r="A13" s="1">
        <v>1</v>
      </c>
      <c r="B13" s="1" t="s">
        <v>7</v>
      </c>
      <c r="C13" s="1">
        <v>72</v>
      </c>
      <c r="D13" s="1">
        <v>0.76470588235294112</v>
      </c>
      <c r="E13" s="1"/>
      <c r="F13" s="1"/>
      <c r="G13" s="1"/>
    </row>
    <row r="14" spans="1:7" x14ac:dyDescent="0.3">
      <c r="A14" s="1">
        <v>1</v>
      </c>
      <c r="B14" s="1" t="s">
        <v>7</v>
      </c>
      <c r="C14" s="1">
        <v>72</v>
      </c>
      <c r="D14" s="1">
        <v>0.89655172413793105</v>
      </c>
    </row>
    <row r="15" spans="1:7" x14ac:dyDescent="0.3">
      <c r="A15" s="1">
        <v>1</v>
      </c>
      <c r="B15" s="1" t="s">
        <v>7</v>
      </c>
      <c r="C15" s="1">
        <v>72</v>
      </c>
      <c r="D15" s="1">
        <v>0.92307692307692313</v>
      </c>
    </row>
    <row r="16" spans="1:7" x14ac:dyDescent="0.3">
      <c r="A16" s="1">
        <v>1</v>
      </c>
      <c r="B16" s="1" t="s">
        <v>7</v>
      </c>
      <c r="C16" s="1">
        <v>72</v>
      </c>
      <c r="D16" s="1">
        <v>0.82352941176470584</v>
      </c>
    </row>
    <row r="17" spans="1:4" x14ac:dyDescent="0.3">
      <c r="A17" s="1">
        <v>1</v>
      </c>
      <c r="B17" s="1" t="s">
        <v>7</v>
      </c>
      <c r="C17" s="1">
        <v>72</v>
      </c>
      <c r="D17" s="1">
        <v>1</v>
      </c>
    </row>
    <row r="18" spans="1:4" x14ac:dyDescent="0.3">
      <c r="A18" s="1">
        <v>1</v>
      </c>
      <c r="B18" s="1" t="s">
        <v>20</v>
      </c>
      <c r="C18" s="1">
        <v>96</v>
      </c>
      <c r="D18" s="1">
        <v>0.16</v>
      </c>
    </row>
    <row r="19" spans="1:4" x14ac:dyDescent="0.3">
      <c r="A19" s="1">
        <v>1</v>
      </c>
      <c r="B19" s="1" t="s">
        <v>20</v>
      </c>
      <c r="C19" s="1">
        <v>96</v>
      </c>
      <c r="D19" s="1">
        <v>0</v>
      </c>
    </row>
    <row r="20" spans="1:4" x14ac:dyDescent="0.3">
      <c r="A20" s="1">
        <v>1</v>
      </c>
      <c r="B20" s="1" t="s">
        <v>20</v>
      </c>
      <c r="C20" s="1">
        <v>96</v>
      </c>
      <c r="D20" s="1">
        <v>0.15</v>
      </c>
    </row>
    <row r="21" spans="1:4" x14ac:dyDescent="0.3">
      <c r="A21" s="1">
        <v>1</v>
      </c>
      <c r="B21" s="1" t="s">
        <v>20</v>
      </c>
      <c r="C21" s="1">
        <v>96</v>
      </c>
      <c r="D21" s="1">
        <v>0.04</v>
      </c>
    </row>
    <row r="22" spans="1:4" x14ac:dyDescent="0.3">
      <c r="A22" s="1">
        <v>1</v>
      </c>
      <c r="B22" s="1" t="s">
        <v>20</v>
      </c>
      <c r="C22" s="1">
        <v>96</v>
      </c>
      <c r="D22" s="1">
        <v>0.14814814814814814</v>
      </c>
    </row>
    <row r="23" spans="1:4" x14ac:dyDescent="0.3">
      <c r="A23" s="1">
        <v>1</v>
      </c>
      <c r="B23" s="1" t="s">
        <v>20</v>
      </c>
      <c r="C23" s="1">
        <v>96</v>
      </c>
      <c r="D23" s="1">
        <v>0</v>
      </c>
    </row>
    <row r="24" spans="1:4" x14ac:dyDescent="0.3">
      <c r="A24" s="1">
        <v>1</v>
      </c>
      <c r="B24" s="1" t="s">
        <v>20</v>
      </c>
      <c r="C24" s="1">
        <v>96</v>
      </c>
      <c r="D24" s="1">
        <v>0.10344827586206896</v>
      </c>
    </row>
    <row r="25" spans="1:4" x14ac:dyDescent="0.3">
      <c r="A25" s="1">
        <v>1</v>
      </c>
      <c r="B25" s="1" t="s">
        <v>20</v>
      </c>
      <c r="C25" s="1">
        <v>96</v>
      </c>
      <c r="D25" s="1">
        <v>0</v>
      </c>
    </row>
    <row r="26" spans="1:4" x14ac:dyDescent="0.3">
      <c r="A26" s="1">
        <v>1</v>
      </c>
      <c r="B26" s="1" t="s">
        <v>20</v>
      </c>
      <c r="C26" s="1">
        <v>96</v>
      </c>
      <c r="D26" s="1">
        <v>0.13333333333333333</v>
      </c>
    </row>
    <row r="27" spans="1:4" x14ac:dyDescent="0.3">
      <c r="A27" s="1">
        <v>1</v>
      </c>
      <c r="B27" s="1" t="s">
        <v>20</v>
      </c>
      <c r="C27" s="1">
        <v>96</v>
      </c>
      <c r="D27" s="1">
        <v>0.25</v>
      </c>
    </row>
    <row r="28" spans="1:4" x14ac:dyDescent="0.3">
      <c r="A28" s="1">
        <v>1</v>
      </c>
      <c r="B28" s="1" t="s">
        <v>20</v>
      </c>
      <c r="C28" s="1">
        <v>96</v>
      </c>
      <c r="D28" s="1">
        <v>0.5</v>
      </c>
    </row>
    <row r="29" spans="1:4" x14ac:dyDescent="0.3">
      <c r="A29" s="1">
        <v>1</v>
      </c>
      <c r="B29" s="1" t="s">
        <v>7</v>
      </c>
      <c r="C29" s="1">
        <v>96</v>
      </c>
      <c r="D29" s="1">
        <v>0.2608695652173913</v>
      </c>
    </row>
    <row r="30" spans="1:4" x14ac:dyDescent="0.3">
      <c r="A30" s="1">
        <v>1</v>
      </c>
      <c r="B30" s="1" t="s">
        <v>7</v>
      </c>
      <c r="C30" s="1">
        <v>96</v>
      </c>
      <c r="D30" s="1">
        <v>0.5714285714285714</v>
      </c>
    </row>
    <row r="31" spans="1:4" x14ac:dyDescent="0.3">
      <c r="A31" s="1">
        <v>1</v>
      </c>
      <c r="B31" s="1" t="s">
        <v>7</v>
      </c>
      <c r="C31" s="1">
        <v>96</v>
      </c>
      <c r="D31" s="1">
        <v>0.1875</v>
      </c>
    </row>
    <row r="32" spans="1:4" x14ac:dyDescent="0.3">
      <c r="A32" s="1">
        <v>1</v>
      </c>
      <c r="B32" s="1" t="s">
        <v>7</v>
      </c>
      <c r="C32" s="1">
        <v>96</v>
      </c>
      <c r="D32" s="1">
        <v>0.38461538461538464</v>
      </c>
    </row>
    <row r="33" spans="1:4" x14ac:dyDescent="0.3">
      <c r="A33" s="1">
        <v>1</v>
      </c>
      <c r="B33" s="1" t="s">
        <v>7</v>
      </c>
      <c r="C33" s="1">
        <v>96</v>
      </c>
      <c r="D33" s="1">
        <v>0.44827586206896552</v>
      </c>
    </row>
    <row r="34" spans="1:4" x14ac:dyDescent="0.3">
      <c r="A34" s="1">
        <v>1</v>
      </c>
      <c r="B34" s="1" t="s">
        <v>7</v>
      </c>
      <c r="C34" s="1">
        <v>96</v>
      </c>
      <c r="D34" s="1">
        <v>0.53125</v>
      </c>
    </row>
    <row r="35" spans="1:4" x14ac:dyDescent="0.3">
      <c r="A35" s="1">
        <v>2</v>
      </c>
      <c r="B35" s="1" t="s">
        <v>20</v>
      </c>
      <c r="C35" s="1">
        <v>72</v>
      </c>
      <c r="D35" s="1">
        <v>0.25714285714285712</v>
      </c>
    </row>
    <row r="36" spans="1:4" x14ac:dyDescent="0.3">
      <c r="A36" s="1">
        <v>2</v>
      </c>
      <c r="B36" s="1" t="s">
        <v>20</v>
      </c>
      <c r="C36" s="1">
        <v>72</v>
      </c>
      <c r="D36" s="1">
        <v>0.14285714285714285</v>
      </c>
    </row>
    <row r="37" spans="1:4" x14ac:dyDescent="0.3">
      <c r="A37" s="1">
        <v>2</v>
      </c>
      <c r="B37" s="1" t="s">
        <v>20</v>
      </c>
      <c r="C37" s="1">
        <v>72</v>
      </c>
      <c r="D37" s="1">
        <v>0.31818181818181818</v>
      </c>
    </row>
    <row r="38" spans="1:4" x14ac:dyDescent="0.3">
      <c r="A38" s="1">
        <v>2</v>
      </c>
      <c r="B38" s="1" t="s">
        <v>20</v>
      </c>
      <c r="C38" s="1">
        <v>72</v>
      </c>
      <c r="D38" s="1">
        <v>0.21428571428571427</v>
      </c>
    </row>
    <row r="39" spans="1:4" x14ac:dyDescent="0.3">
      <c r="A39" s="1">
        <v>2</v>
      </c>
      <c r="B39" s="1" t="s">
        <v>20</v>
      </c>
      <c r="C39" s="1">
        <v>72</v>
      </c>
      <c r="D39" s="1">
        <v>0.22857142857142856</v>
      </c>
    </row>
    <row r="40" spans="1:4" x14ac:dyDescent="0.3">
      <c r="A40" s="1">
        <v>2</v>
      </c>
      <c r="B40" s="1" t="s">
        <v>20</v>
      </c>
      <c r="C40" s="1">
        <v>72</v>
      </c>
      <c r="D40" s="1">
        <v>5.2631578947368418E-2</v>
      </c>
    </row>
    <row r="41" spans="1:4" x14ac:dyDescent="0.3">
      <c r="A41" s="1">
        <v>2</v>
      </c>
      <c r="B41" s="1" t="s">
        <v>20</v>
      </c>
      <c r="C41" s="1">
        <v>72</v>
      </c>
      <c r="D41" s="1">
        <v>6.9767441860465115E-2</v>
      </c>
    </row>
    <row r="42" spans="1:4" x14ac:dyDescent="0.3">
      <c r="A42" s="1">
        <v>2</v>
      </c>
      <c r="B42" s="1" t="s">
        <v>20</v>
      </c>
      <c r="C42" s="1">
        <v>72</v>
      </c>
      <c r="D42" s="1">
        <v>0.38461538461538464</v>
      </c>
    </row>
    <row r="43" spans="1:4" x14ac:dyDescent="0.3">
      <c r="A43" s="1">
        <v>2</v>
      </c>
      <c r="B43" s="1" t="s">
        <v>20</v>
      </c>
      <c r="C43" s="1">
        <v>72</v>
      </c>
      <c r="D43" s="1">
        <v>0.2857142857142857</v>
      </c>
    </row>
    <row r="44" spans="1:4" x14ac:dyDescent="0.3">
      <c r="A44" s="1">
        <v>2</v>
      </c>
      <c r="B44" s="1" t="s">
        <v>20</v>
      </c>
      <c r="C44" s="1">
        <v>72</v>
      </c>
      <c r="D44" s="1">
        <v>0.3888888888888889</v>
      </c>
    </row>
    <row r="45" spans="1:4" x14ac:dyDescent="0.3">
      <c r="A45" s="1">
        <v>2</v>
      </c>
      <c r="B45" s="1" t="s">
        <v>20</v>
      </c>
      <c r="C45" s="1">
        <v>72</v>
      </c>
      <c r="D45" s="1">
        <v>0.1951219512195122</v>
      </c>
    </row>
    <row r="46" spans="1:4" x14ac:dyDescent="0.3">
      <c r="A46" s="1">
        <v>2</v>
      </c>
      <c r="B46" s="1" t="s">
        <v>20</v>
      </c>
      <c r="C46" s="1">
        <v>72</v>
      </c>
      <c r="D46" s="1">
        <v>0.27272727272727271</v>
      </c>
    </row>
    <row r="47" spans="1:4" x14ac:dyDescent="0.3">
      <c r="A47" s="1">
        <v>2</v>
      </c>
      <c r="B47" s="1" t="s">
        <v>20</v>
      </c>
      <c r="C47" s="1">
        <v>72</v>
      </c>
      <c r="D47" s="1">
        <v>0.32</v>
      </c>
    </row>
    <row r="48" spans="1:4" x14ac:dyDescent="0.3">
      <c r="A48" s="1">
        <v>2</v>
      </c>
      <c r="B48" s="1" t="s">
        <v>20</v>
      </c>
      <c r="C48" s="1">
        <v>72</v>
      </c>
      <c r="D48" s="1">
        <v>0.36666666666666664</v>
      </c>
    </row>
    <row r="49" spans="1:4" x14ac:dyDescent="0.3">
      <c r="A49" s="1">
        <v>2</v>
      </c>
      <c r="B49" s="1" t="s">
        <v>20</v>
      </c>
      <c r="C49" s="1">
        <v>72</v>
      </c>
      <c r="D49" s="1">
        <v>0.1951219512195122</v>
      </c>
    </row>
    <row r="50" spans="1:4" x14ac:dyDescent="0.3">
      <c r="A50" s="1">
        <v>2</v>
      </c>
      <c r="B50" s="1" t="s">
        <v>20</v>
      </c>
      <c r="C50" s="1">
        <v>72</v>
      </c>
      <c r="D50" s="1">
        <v>0.2</v>
      </c>
    </row>
    <row r="51" spans="1:4" x14ac:dyDescent="0.3">
      <c r="A51" s="1">
        <v>2</v>
      </c>
      <c r="B51" s="1" t="s">
        <v>20</v>
      </c>
      <c r="C51" s="1">
        <v>72</v>
      </c>
      <c r="D51" s="1">
        <v>0.37142857142857144</v>
      </c>
    </row>
    <row r="52" spans="1:4" x14ac:dyDescent="0.3">
      <c r="A52" s="1">
        <v>2</v>
      </c>
      <c r="B52" s="1" t="s">
        <v>7</v>
      </c>
      <c r="C52" s="1">
        <v>72</v>
      </c>
      <c r="D52" s="1">
        <v>0.28125</v>
      </c>
    </row>
    <row r="53" spans="1:4" x14ac:dyDescent="0.3">
      <c r="A53" s="1">
        <v>2</v>
      </c>
      <c r="B53" s="1" t="s">
        <v>7</v>
      </c>
      <c r="C53" s="1">
        <v>72</v>
      </c>
      <c r="D53" s="1">
        <v>0.42307692307692307</v>
      </c>
    </row>
    <row r="54" spans="1:4" x14ac:dyDescent="0.3">
      <c r="A54" s="1">
        <v>2</v>
      </c>
      <c r="B54" s="1" t="s">
        <v>7</v>
      </c>
      <c r="C54" s="1">
        <v>72</v>
      </c>
      <c r="D54" s="1">
        <v>0.41379310344827586</v>
      </c>
    </row>
    <row r="55" spans="1:4" x14ac:dyDescent="0.3">
      <c r="A55" s="1">
        <v>2</v>
      </c>
      <c r="B55" s="1" t="s">
        <v>7</v>
      </c>
      <c r="C55" s="1">
        <v>72</v>
      </c>
      <c r="D55" s="1">
        <v>0.36956521739130432</v>
      </c>
    </row>
    <row r="56" spans="1:4" x14ac:dyDescent="0.3">
      <c r="A56" s="1">
        <v>2</v>
      </c>
      <c r="B56" s="1" t="s">
        <v>7</v>
      </c>
      <c r="C56" s="1">
        <v>72</v>
      </c>
      <c r="D56" s="1">
        <v>0.33333333333333331</v>
      </c>
    </row>
    <row r="57" spans="1:4" x14ac:dyDescent="0.3">
      <c r="A57" s="1">
        <v>2</v>
      </c>
      <c r="B57" s="1" t="s">
        <v>7</v>
      </c>
      <c r="C57" s="1">
        <v>72</v>
      </c>
      <c r="D57" s="1">
        <v>0.5</v>
      </c>
    </row>
    <row r="58" spans="1:4" x14ac:dyDescent="0.3">
      <c r="A58" s="1">
        <v>2</v>
      </c>
      <c r="B58" s="1" t="s">
        <v>7</v>
      </c>
      <c r="C58" s="1">
        <v>72</v>
      </c>
      <c r="D58" s="1">
        <v>0.55000000000000004</v>
      </c>
    </row>
    <row r="59" spans="1:4" x14ac:dyDescent="0.3">
      <c r="A59" s="1">
        <v>2</v>
      </c>
      <c r="B59" s="1" t="s">
        <v>20</v>
      </c>
      <c r="C59" s="1">
        <v>96</v>
      </c>
      <c r="D59" s="1">
        <v>0.38461538461538464</v>
      </c>
    </row>
    <row r="60" spans="1:4" x14ac:dyDescent="0.3">
      <c r="A60" s="1">
        <v>2</v>
      </c>
      <c r="B60" s="1" t="s">
        <v>20</v>
      </c>
      <c r="C60" s="1">
        <v>96</v>
      </c>
      <c r="D60" s="1">
        <v>0.2</v>
      </c>
    </row>
    <row r="61" spans="1:4" x14ac:dyDescent="0.3">
      <c r="A61" s="1">
        <v>2</v>
      </c>
      <c r="B61" s="1" t="s">
        <v>20</v>
      </c>
      <c r="C61" s="1">
        <v>96</v>
      </c>
      <c r="D61" s="1">
        <v>0.14814814814814814</v>
      </c>
    </row>
    <row r="62" spans="1:4" x14ac:dyDescent="0.3">
      <c r="A62" s="1">
        <v>2</v>
      </c>
      <c r="B62" s="1" t="s">
        <v>20</v>
      </c>
      <c r="C62" s="1">
        <v>96</v>
      </c>
      <c r="D62" s="1">
        <v>9.5238095238095233E-2</v>
      </c>
    </row>
    <row r="63" spans="1:4" x14ac:dyDescent="0.3">
      <c r="A63" s="1">
        <v>2</v>
      </c>
      <c r="B63" s="1" t="s">
        <v>20</v>
      </c>
      <c r="C63" s="1">
        <v>96</v>
      </c>
      <c r="D63" s="1">
        <v>5.5555555555555552E-2</v>
      </c>
    </row>
    <row r="64" spans="1:4" x14ac:dyDescent="0.3">
      <c r="A64" s="1">
        <v>2</v>
      </c>
      <c r="B64" s="1" t="s">
        <v>20</v>
      </c>
      <c r="C64" s="1">
        <v>96</v>
      </c>
      <c r="D64" s="1">
        <v>2.7027027027027029E-2</v>
      </c>
    </row>
    <row r="65" spans="1:4" x14ac:dyDescent="0.3">
      <c r="A65" s="1">
        <v>2</v>
      </c>
      <c r="B65" s="1" t="s">
        <v>20</v>
      </c>
      <c r="C65" s="1">
        <v>96</v>
      </c>
      <c r="D65" s="1">
        <v>0.25</v>
      </c>
    </row>
    <row r="66" spans="1:4" x14ac:dyDescent="0.3">
      <c r="A66" s="1">
        <v>2</v>
      </c>
      <c r="B66" s="1" t="s">
        <v>20</v>
      </c>
      <c r="C66" s="1">
        <v>96</v>
      </c>
      <c r="D66" s="1">
        <v>7.407407407407407E-2</v>
      </c>
    </row>
    <row r="67" spans="1:4" x14ac:dyDescent="0.3">
      <c r="A67" s="1">
        <v>2</v>
      </c>
      <c r="B67" s="1" t="s">
        <v>20</v>
      </c>
      <c r="C67" s="1">
        <v>96</v>
      </c>
      <c r="D67" s="1">
        <v>7.6923076923076927E-2</v>
      </c>
    </row>
    <row r="68" spans="1:4" x14ac:dyDescent="0.3">
      <c r="A68" s="1">
        <v>2</v>
      </c>
      <c r="B68" s="1" t="s">
        <v>20</v>
      </c>
      <c r="C68" s="1">
        <v>96</v>
      </c>
      <c r="D68" s="1">
        <v>0.1</v>
      </c>
    </row>
    <row r="69" spans="1:4" x14ac:dyDescent="0.3">
      <c r="A69" s="1">
        <v>2</v>
      </c>
      <c r="B69" s="1" t="s">
        <v>20</v>
      </c>
      <c r="C69" s="1">
        <v>96</v>
      </c>
      <c r="D69" s="1">
        <v>0.19354838709677419</v>
      </c>
    </row>
    <row r="70" spans="1:4" x14ac:dyDescent="0.3">
      <c r="A70" s="1">
        <v>2</v>
      </c>
      <c r="B70" s="1" t="s">
        <v>20</v>
      </c>
      <c r="C70" s="1">
        <v>96</v>
      </c>
      <c r="D70" s="1">
        <v>0.28000000000000003</v>
      </c>
    </row>
    <row r="71" spans="1:4" x14ac:dyDescent="0.3">
      <c r="A71" s="1">
        <v>2</v>
      </c>
      <c r="B71" s="1" t="s">
        <v>20</v>
      </c>
      <c r="C71" s="1">
        <v>96</v>
      </c>
      <c r="D71" s="1">
        <v>0.17647058823529413</v>
      </c>
    </row>
    <row r="72" spans="1:4" x14ac:dyDescent="0.3">
      <c r="A72" s="1">
        <v>2</v>
      </c>
      <c r="B72" s="1" t="s">
        <v>20</v>
      </c>
      <c r="C72" s="1">
        <v>96</v>
      </c>
      <c r="D72" s="1">
        <v>0.2</v>
      </c>
    </row>
    <row r="73" spans="1:4" x14ac:dyDescent="0.3">
      <c r="A73" s="1">
        <v>2</v>
      </c>
      <c r="B73" s="1" t="s">
        <v>20</v>
      </c>
      <c r="C73" s="1">
        <v>96</v>
      </c>
      <c r="D73" s="1">
        <v>0.12903225806451613</v>
      </c>
    </row>
    <row r="74" spans="1:4" x14ac:dyDescent="0.3">
      <c r="A74" s="1">
        <v>2</v>
      </c>
      <c r="B74" s="1" t="s">
        <v>7</v>
      </c>
      <c r="C74" s="1">
        <v>96</v>
      </c>
      <c r="D74" s="1">
        <v>0.26666666666666666</v>
      </c>
    </row>
    <row r="75" spans="1:4" x14ac:dyDescent="0.3">
      <c r="A75" s="1">
        <v>2</v>
      </c>
      <c r="B75" s="1" t="s">
        <v>7</v>
      </c>
      <c r="C75" s="1">
        <v>96</v>
      </c>
      <c r="D75" s="1">
        <v>0.23529411764705882</v>
      </c>
    </row>
    <row r="76" spans="1:4" x14ac:dyDescent="0.3">
      <c r="A76" s="1">
        <v>2</v>
      </c>
      <c r="B76" s="1" t="s">
        <v>7</v>
      </c>
      <c r="C76" s="1">
        <v>96</v>
      </c>
      <c r="D76" s="1">
        <v>0.1</v>
      </c>
    </row>
    <row r="77" spans="1:4" x14ac:dyDescent="0.3">
      <c r="A77" s="1">
        <v>2</v>
      </c>
      <c r="B77" s="1" t="s">
        <v>7</v>
      </c>
      <c r="C77" s="1">
        <v>96</v>
      </c>
      <c r="D77" s="1">
        <v>0.25</v>
      </c>
    </row>
    <row r="78" spans="1:4" x14ac:dyDescent="0.3">
      <c r="A78" s="1">
        <v>2</v>
      </c>
      <c r="B78" s="1" t="s">
        <v>7</v>
      </c>
      <c r="C78" s="1">
        <v>96</v>
      </c>
      <c r="D78" s="1">
        <v>0.13333333333333333</v>
      </c>
    </row>
    <row r="79" spans="1:4" x14ac:dyDescent="0.3">
      <c r="A79" s="1">
        <v>2</v>
      </c>
      <c r="B79" s="1" t="s">
        <v>7</v>
      </c>
      <c r="C79" s="1">
        <v>96</v>
      </c>
      <c r="D79" s="1">
        <v>0.22727272727272727</v>
      </c>
    </row>
    <row r="80" spans="1:4" x14ac:dyDescent="0.3">
      <c r="A80" s="1">
        <v>2</v>
      </c>
      <c r="B80" s="1" t="s">
        <v>7</v>
      </c>
      <c r="C80" s="1">
        <v>96</v>
      </c>
      <c r="D80" s="1">
        <v>0.26666666666666666</v>
      </c>
    </row>
    <row r="81" spans="1:4" x14ac:dyDescent="0.3">
      <c r="A81" s="1">
        <v>3</v>
      </c>
      <c r="B81" s="1" t="s">
        <v>20</v>
      </c>
      <c r="C81" s="1">
        <v>72</v>
      </c>
      <c r="D81" s="1">
        <v>0.21428571428571427</v>
      </c>
    </row>
    <row r="82" spans="1:4" x14ac:dyDescent="0.3">
      <c r="A82" s="1">
        <v>3</v>
      </c>
      <c r="B82" s="1" t="s">
        <v>20</v>
      </c>
      <c r="C82" s="1">
        <v>72</v>
      </c>
      <c r="D82" s="1">
        <v>0.68965517241379315</v>
      </c>
    </row>
    <row r="83" spans="1:4" x14ac:dyDescent="0.3">
      <c r="A83" s="1">
        <v>3</v>
      </c>
      <c r="B83" s="1" t="s">
        <v>20</v>
      </c>
      <c r="C83" s="1">
        <v>72</v>
      </c>
      <c r="D83" s="1">
        <v>0.41666666666666669</v>
      </c>
    </row>
    <row r="84" spans="1:4" x14ac:dyDescent="0.3">
      <c r="A84" s="1">
        <v>3</v>
      </c>
      <c r="B84" s="1" t="s">
        <v>20</v>
      </c>
      <c r="C84" s="1">
        <v>72</v>
      </c>
      <c r="D84" s="1">
        <v>0.58064516129032262</v>
      </c>
    </row>
    <row r="85" spans="1:4" x14ac:dyDescent="0.3">
      <c r="A85" s="1">
        <v>3</v>
      </c>
      <c r="B85" s="1" t="s">
        <v>20</v>
      </c>
      <c r="C85" s="1">
        <v>72</v>
      </c>
      <c r="D85" s="1">
        <v>0.40740740740740738</v>
      </c>
    </row>
    <row r="86" spans="1:4" x14ac:dyDescent="0.3">
      <c r="A86" s="1">
        <v>3</v>
      </c>
      <c r="B86" s="1" t="s">
        <v>20</v>
      </c>
      <c r="C86" s="1">
        <v>72</v>
      </c>
      <c r="D86" s="1">
        <v>0.28205128205128205</v>
      </c>
    </row>
    <row r="87" spans="1:4" x14ac:dyDescent="0.3">
      <c r="A87" s="1">
        <v>3</v>
      </c>
      <c r="B87" s="1" t="s">
        <v>20</v>
      </c>
      <c r="C87" s="1">
        <v>72</v>
      </c>
      <c r="D87" s="1">
        <v>0.19565217391304349</v>
      </c>
    </row>
    <row r="88" spans="1:4" x14ac:dyDescent="0.3">
      <c r="A88" s="1">
        <v>3</v>
      </c>
      <c r="B88" s="1" t="s">
        <v>20</v>
      </c>
      <c r="C88" s="1">
        <v>72</v>
      </c>
      <c r="D88" s="1">
        <v>0.28205128205128205</v>
      </c>
    </row>
    <row r="89" spans="1:4" x14ac:dyDescent="0.3">
      <c r="A89" s="1">
        <v>3</v>
      </c>
      <c r="B89" s="1" t="s">
        <v>7</v>
      </c>
      <c r="C89" s="1">
        <v>72</v>
      </c>
      <c r="D89" s="1">
        <v>0.43243243243243246</v>
      </c>
    </row>
    <row r="90" spans="1:4" x14ac:dyDescent="0.3">
      <c r="A90" s="1">
        <v>3</v>
      </c>
      <c r="B90" s="1" t="s">
        <v>7</v>
      </c>
      <c r="C90" s="1">
        <v>72</v>
      </c>
      <c r="D90" s="1">
        <v>0.4642857142857143</v>
      </c>
    </row>
    <row r="91" spans="1:4" x14ac:dyDescent="0.3">
      <c r="A91" s="1">
        <v>3</v>
      </c>
      <c r="B91" s="1" t="s">
        <v>7</v>
      </c>
      <c r="C91" s="1">
        <v>72</v>
      </c>
      <c r="D91" s="1">
        <v>0.41379310344827586</v>
      </c>
    </row>
    <row r="92" spans="1:4" x14ac:dyDescent="0.3">
      <c r="A92" s="1">
        <v>3</v>
      </c>
      <c r="B92" s="1" t="s">
        <v>7</v>
      </c>
      <c r="C92" s="1">
        <v>72</v>
      </c>
      <c r="D92" s="1">
        <v>0.5714285714285714</v>
      </c>
    </row>
    <row r="93" spans="1:4" x14ac:dyDescent="0.3">
      <c r="A93" s="1">
        <v>3</v>
      </c>
      <c r="B93" s="1" t="s">
        <v>20</v>
      </c>
      <c r="C93" s="1">
        <v>96</v>
      </c>
      <c r="D93" s="1">
        <v>0.2857142857142857</v>
      </c>
    </row>
    <row r="94" spans="1:4" x14ac:dyDescent="0.3">
      <c r="A94" s="1">
        <v>3</v>
      </c>
      <c r="B94" s="1" t="s">
        <v>20</v>
      </c>
      <c r="C94" s="1">
        <v>96</v>
      </c>
      <c r="D94" s="1">
        <v>0.35714285714285715</v>
      </c>
    </row>
    <row r="95" spans="1:4" x14ac:dyDescent="0.3">
      <c r="A95" s="1">
        <v>3</v>
      </c>
      <c r="B95" s="1" t="s">
        <v>20</v>
      </c>
      <c r="C95" s="1">
        <v>96</v>
      </c>
      <c r="D95" s="1">
        <v>0.5</v>
      </c>
    </row>
    <row r="96" spans="1:4" x14ac:dyDescent="0.3">
      <c r="A96" s="1">
        <v>3</v>
      </c>
      <c r="B96" s="1" t="s">
        <v>20</v>
      </c>
      <c r="C96" s="1">
        <v>96</v>
      </c>
      <c r="D96" s="1">
        <v>0.13043478260869565</v>
      </c>
    </row>
    <row r="97" spans="1:4" x14ac:dyDescent="0.3">
      <c r="A97" s="1">
        <v>3</v>
      </c>
      <c r="B97" s="1" t="s">
        <v>20</v>
      </c>
      <c r="C97" s="1">
        <v>96</v>
      </c>
      <c r="D97" s="1">
        <v>0.47058823529411764</v>
      </c>
    </row>
    <row r="98" spans="1:4" x14ac:dyDescent="0.3">
      <c r="A98" s="1">
        <v>3</v>
      </c>
      <c r="B98" s="1" t="s">
        <v>20</v>
      </c>
      <c r="C98" s="1">
        <v>96</v>
      </c>
      <c r="D98" s="1">
        <v>0.20833333333333334</v>
      </c>
    </row>
    <row r="99" spans="1:4" x14ac:dyDescent="0.3">
      <c r="A99" s="1">
        <v>3</v>
      </c>
      <c r="B99" s="1" t="s">
        <v>20</v>
      </c>
      <c r="C99" s="1">
        <v>96</v>
      </c>
      <c r="D99" s="1">
        <v>0.15384615384615385</v>
      </c>
    </row>
    <row r="100" spans="1:4" x14ac:dyDescent="0.3">
      <c r="A100" s="1">
        <v>3</v>
      </c>
      <c r="B100" s="1" t="s">
        <v>7</v>
      </c>
      <c r="C100" s="1">
        <v>96</v>
      </c>
      <c r="D100" s="1">
        <v>0.25925925925925924</v>
      </c>
    </row>
    <row r="101" spans="1:4" x14ac:dyDescent="0.3">
      <c r="A101" s="1">
        <v>3</v>
      </c>
      <c r="B101" s="1" t="s">
        <v>7</v>
      </c>
      <c r="C101" s="1">
        <v>96</v>
      </c>
      <c r="D101" s="1">
        <v>0.33333333333333331</v>
      </c>
    </row>
    <row r="102" spans="1:4" x14ac:dyDescent="0.3">
      <c r="A102" s="1">
        <v>3</v>
      </c>
      <c r="B102" s="1" t="s">
        <v>7</v>
      </c>
      <c r="C102" s="1">
        <v>96</v>
      </c>
      <c r="D102" s="1">
        <v>0.375</v>
      </c>
    </row>
    <row r="103" spans="1:4" x14ac:dyDescent="0.3">
      <c r="A103" s="1">
        <v>3</v>
      </c>
      <c r="B103" s="1" t="s">
        <v>7</v>
      </c>
      <c r="C103" s="1">
        <v>96</v>
      </c>
      <c r="D103" s="1">
        <v>0.35897435897435898</v>
      </c>
    </row>
    <row r="104" spans="1:4" x14ac:dyDescent="0.3">
      <c r="A104" s="1">
        <v>3</v>
      </c>
      <c r="B104" s="1" t="s">
        <v>7</v>
      </c>
      <c r="C104" s="1">
        <v>96</v>
      </c>
      <c r="D104" s="1">
        <v>0.23076923076923078</v>
      </c>
    </row>
    <row r="105" spans="1:4" x14ac:dyDescent="0.3">
      <c r="A105" s="1">
        <v>3</v>
      </c>
      <c r="B105" s="1" t="s">
        <v>7</v>
      </c>
      <c r="C105" s="1">
        <v>96</v>
      </c>
      <c r="D105" s="1">
        <v>0.2608695652173913</v>
      </c>
    </row>
    <row r="106" spans="1:4" x14ac:dyDescent="0.3">
      <c r="A106" s="1">
        <v>3</v>
      </c>
      <c r="B106" s="1" t="s">
        <v>7</v>
      </c>
      <c r="C106" s="1">
        <v>96</v>
      </c>
      <c r="D106" s="1">
        <v>0.36666666666666664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C3B71-BA15-4673-8066-387439232D55}">
  <dimension ref="A1:O490"/>
  <sheetViews>
    <sheetView topLeftCell="D1" workbookViewId="0">
      <selection activeCell="R9" sqref="R9"/>
    </sheetView>
  </sheetViews>
  <sheetFormatPr defaultColWidth="8.77734375" defaultRowHeight="14.4" x14ac:dyDescent="0.3"/>
  <cols>
    <col min="1" max="1" width="8.77734375" customWidth="1"/>
    <col min="13" max="15" width="8.77734375" style="1"/>
    <col min="17" max="17" width="13.6640625" customWidth="1"/>
    <col min="18" max="25" width="7.77734375" customWidth="1"/>
  </cols>
  <sheetData>
    <row r="1" spans="1:15" x14ac:dyDescent="0.3">
      <c r="A1" t="s">
        <v>14</v>
      </c>
      <c r="B1" t="s">
        <v>0</v>
      </c>
      <c r="C1" t="s">
        <v>1</v>
      </c>
      <c r="D1" t="s">
        <v>2</v>
      </c>
      <c r="E1" t="s">
        <v>8</v>
      </c>
      <c r="F1" t="s">
        <v>15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3</v>
      </c>
      <c r="M1" s="1" t="s">
        <v>4</v>
      </c>
      <c r="N1" s="1" t="s">
        <v>5</v>
      </c>
      <c r="O1" s="1" t="s">
        <v>16</v>
      </c>
    </row>
    <row r="2" spans="1:15" x14ac:dyDescent="0.3">
      <c r="A2">
        <v>16.372027972027901</v>
      </c>
      <c r="B2">
        <v>78.116527846380507</v>
      </c>
      <c r="C2">
        <v>430.46041581003198</v>
      </c>
      <c r="D2">
        <v>2204.6649454217199</v>
      </c>
      <c r="E2">
        <v>708.86096175344301</v>
      </c>
      <c r="F2">
        <v>216.03673469387701</v>
      </c>
      <c r="G2">
        <v>74.405225299653495</v>
      </c>
      <c r="H2">
        <v>437.59393585819902</v>
      </c>
      <c r="I2">
        <v>3056.82241564181</v>
      </c>
      <c r="J2">
        <v>1097.42750856727</v>
      </c>
      <c r="K2">
        <v>0.96378766176651898</v>
      </c>
      <c r="L2" t="s">
        <v>6</v>
      </c>
      <c r="M2" s="1">
        <v>1</v>
      </c>
      <c r="N2" s="1">
        <v>1</v>
      </c>
      <c r="O2" s="1">
        <f>COUNT(K2:K51)</f>
        <v>50</v>
      </c>
    </row>
    <row r="3" spans="1:15" x14ac:dyDescent="0.3">
      <c r="A3">
        <v>29.478947368421</v>
      </c>
      <c r="B3">
        <v>73.297432876277597</v>
      </c>
      <c r="C3">
        <v>536.25742636786504</v>
      </c>
      <c r="D3">
        <v>1891.1042815314399</v>
      </c>
      <c r="E3">
        <v>832.15843130041003</v>
      </c>
      <c r="F3">
        <v>425.75263157894699</v>
      </c>
      <c r="G3">
        <v>70.679511983770993</v>
      </c>
      <c r="H3">
        <v>406.472200092516</v>
      </c>
      <c r="I3">
        <v>2926.7190571032002</v>
      </c>
      <c r="J3">
        <v>1131.49722836143</v>
      </c>
      <c r="K3">
        <v>0.94086555524876203</v>
      </c>
      <c r="L3" t="s">
        <v>6</v>
      </c>
      <c r="M3" s="1">
        <v>1</v>
      </c>
      <c r="N3" s="1">
        <v>1</v>
      </c>
    </row>
    <row r="4" spans="1:15" ht="15.6" x14ac:dyDescent="0.3">
      <c r="A4">
        <v>24.69</v>
      </c>
      <c r="B4">
        <v>75.685067270009597</v>
      </c>
      <c r="C4">
        <v>394.50672433096599</v>
      </c>
      <c r="D4">
        <v>2045.58514881666</v>
      </c>
      <c r="E4">
        <v>701.02969189862301</v>
      </c>
      <c r="F4">
        <v>314.76143141153</v>
      </c>
      <c r="G4">
        <v>68.919922170967894</v>
      </c>
      <c r="H4">
        <v>486.42456026734902</v>
      </c>
      <c r="I4">
        <v>3068.0095722593101</v>
      </c>
      <c r="J4">
        <v>1259.2888909701601</v>
      </c>
      <c r="K4">
        <v>0.93927827222683702</v>
      </c>
      <c r="L4" t="s">
        <v>6</v>
      </c>
      <c r="M4" s="1">
        <v>1</v>
      </c>
      <c r="N4" s="1">
        <v>1</v>
      </c>
    </row>
    <row r="5" spans="1:15" x14ac:dyDescent="0.3">
      <c r="A5">
        <v>17.6338461538461</v>
      </c>
      <c r="B5">
        <v>70.356309789796995</v>
      </c>
      <c r="C5">
        <v>526.26286631810001</v>
      </c>
      <c r="D5">
        <v>2145.9791416831899</v>
      </c>
      <c r="E5">
        <v>901.289093497414</v>
      </c>
      <c r="F5">
        <v>229.66461538461499</v>
      </c>
      <c r="G5">
        <v>69.294169896443606</v>
      </c>
      <c r="H5">
        <v>439.44554589589399</v>
      </c>
      <c r="I5">
        <v>3271.8653666178302</v>
      </c>
      <c r="J5">
        <v>1279.18565185546</v>
      </c>
      <c r="K5">
        <v>0.96285134187111399</v>
      </c>
      <c r="L5" t="s">
        <v>6</v>
      </c>
      <c r="M5" s="1">
        <v>1</v>
      </c>
      <c r="N5" s="1">
        <v>1</v>
      </c>
    </row>
    <row r="6" spans="1:15" x14ac:dyDescent="0.3">
      <c r="A6">
        <v>31.2480314960629</v>
      </c>
      <c r="B6">
        <v>69.966383575931701</v>
      </c>
      <c r="C6">
        <v>536.92935728657699</v>
      </c>
      <c r="D6">
        <v>2103.4856353854202</v>
      </c>
      <c r="E6">
        <v>908.66326101202696</v>
      </c>
      <c r="F6">
        <v>373.24114173228298</v>
      </c>
      <c r="G6">
        <v>59.8481230166635</v>
      </c>
      <c r="H6">
        <v>449.40819085062799</v>
      </c>
      <c r="I6">
        <v>3115.49913877374</v>
      </c>
      <c r="J6">
        <v>1512.00525037025</v>
      </c>
      <c r="K6">
        <v>0.93119696234389504</v>
      </c>
      <c r="L6" t="s">
        <v>6</v>
      </c>
      <c r="M6" s="1">
        <v>1</v>
      </c>
      <c r="N6" s="1">
        <v>1</v>
      </c>
    </row>
    <row r="7" spans="1:15" x14ac:dyDescent="0.3">
      <c r="A7">
        <v>41.148606811145498</v>
      </c>
      <c r="B7">
        <v>71.193920880340102</v>
      </c>
      <c r="C7">
        <v>505.71189301716498</v>
      </c>
      <c r="D7">
        <v>1886.17591938995</v>
      </c>
      <c r="E7">
        <v>824.92416934690596</v>
      </c>
      <c r="F7">
        <v>553.91331269349803</v>
      </c>
      <c r="G7">
        <v>50.828751708700899</v>
      </c>
      <c r="H7">
        <v>500.45651693905103</v>
      </c>
      <c r="I7">
        <v>3034.4905246226699</v>
      </c>
      <c r="J7">
        <v>1701.34242385533</v>
      </c>
      <c r="K7">
        <v>0.93262260561757004</v>
      </c>
      <c r="L7" t="s">
        <v>6</v>
      </c>
      <c r="M7" s="1">
        <v>1</v>
      </c>
      <c r="N7" s="1">
        <v>1</v>
      </c>
    </row>
    <row r="8" spans="1:15" x14ac:dyDescent="0.3">
      <c r="A8">
        <v>32.955710955710899</v>
      </c>
      <c r="B8">
        <v>65.633792576827403</v>
      </c>
      <c r="C8">
        <v>453.60795857587198</v>
      </c>
      <c r="D8">
        <v>2262.5088275098401</v>
      </c>
      <c r="E8">
        <v>985.13832921305902</v>
      </c>
      <c r="F8">
        <v>385.74358974358898</v>
      </c>
      <c r="G8">
        <v>60.840751848020702</v>
      </c>
      <c r="H8">
        <v>493.53495571607698</v>
      </c>
      <c r="I8">
        <v>2956.11419777325</v>
      </c>
      <c r="J8">
        <v>1431.7230176236501</v>
      </c>
      <c r="K8">
        <v>0.926512167309269</v>
      </c>
      <c r="L8" t="s">
        <v>6</v>
      </c>
      <c r="M8" s="1">
        <v>1</v>
      </c>
      <c r="N8" s="1">
        <v>1</v>
      </c>
    </row>
    <row r="9" spans="1:15" x14ac:dyDescent="0.3">
      <c r="A9">
        <v>33.157480314960601</v>
      </c>
      <c r="B9">
        <v>74.883020597266409</v>
      </c>
      <c r="C9">
        <v>519.97195715653197</v>
      </c>
      <c r="D9">
        <v>1848.7883074767601</v>
      </c>
      <c r="E9">
        <v>770.27195702459505</v>
      </c>
      <c r="F9">
        <v>410.88188976377899</v>
      </c>
      <c r="G9">
        <v>51.813622091698797</v>
      </c>
      <c r="H9">
        <v>514.23206071027596</v>
      </c>
      <c r="I9">
        <v>6422.4939445435502</v>
      </c>
      <c r="J9">
        <v>1830.0035813699501</v>
      </c>
      <c r="K9">
        <v>0.93136294761041905</v>
      </c>
      <c r="L9" t="s">
        <v>6</v>
      </c>
      <c r="M9" s="1">
        <v>1</v>
      </c>
      <c r="N9" s="1">
        <v>1</v>
      </c>
    </row>
    <row r="10" spans="1:15" x14ac:dyDescent="0.3">
      <c r="A10">
        <v>31.885869565217298</v>
      </c>
      <c r="B10">
        <v>75.758726582554601</v>
      </c>
      <c r="C10">
        <v>511.62351280074898</v>
      </c>
      <c r="D10">
        <v>1918.3315950685701</v>
      </c>
      <c r="E10">
        <v>772.456296766126</v>
      </c>
      <c r="F10">
        <v>364.94202898550702</v>
      </c>
      <c r="G10">
        <v>67.671178011193206</v>
      </c>
      <c r="H10">
        <v>426.65491762524698</v>
      </c>
      <c r="I10">
        <v>3011.7734324045</v>
      </c>
      <c r="J10">
        <v>1252.879985387</v>
      </c>
      <c r="K10">
        <v>0.92603447957747198</v>
      </c>
      <c r="L10" t="s">
        <v>6</v>
      </c>
      <c r="M10" s="1">
        <v>1</v>
      </c>
      <c r="N10" s="1">
        <v>1</v>
      </c>
    </row>
    <row r="11" spans="1:15" x14ac:dyDescent="0.3">
      <c r="A11" s="2">
        <v>34.657015590200402</v>
      </c>
      <c r="B11" s="2">
        <v>76.0430199897515</v>
      </c>
      <c r="C11" s="2">
        <v>446.11465948332699</v>
      </c>
      <c r="D11" s="2">
        <v>1683.1602633494199</v>
      </c>
      <c r="E11" s="2">
        <v>678.92857519185702</v>
      </c>
      <c r="F11" s="2">
        <v>387.54788418708199</v>
      </c>
      <c r="G11" s="2">
        <v>70.065245231169598</v>
      </c>
      <c r="H11" s="2">
        <v>418.33063196127</v>
      </c>
      <c r="I11" s="2">
        <v>2715.7487961529</v>
      </c>
      <c r="J11" s="2">
        <v>1104.8573686561499</v>
      </c>
      <c r="K11" s="2">
        <v>0.92397469428175005</v>
      </c>
      <c r="L11" s="2" t="s">
        <v>6</v>
      </c>
      <c r="M11" s="3">
        <v>1</v>
      </c>
      <c r="N11" s="3">
        <v>1</v>
      </c>
      <c r="O11" s="3"/>
    </row>
    <row r="12" spans="1:15" x14ac:dyDescent="0.3">
      <c r="A12">
        <v>26.766404199475001</v>
      </c>
      <c r="B12">
        <v>58.016015291213897</v>
      </c>
      <c r="C12">
        <v>556.78173455737794</v>
      </c>
      <c r="D12">
        <v>2549.08766159784</v>
      </c>
      <c r="E12">
        <v>1180.23544456845</v>
      </c>
      <c r="F12">
        <v>312.45144356955302</v>
      </c>
      <c r="G12">
        <v>77.424795953851003</v>
      </c>
      <c r="H12">
        <v>391.545428988808</v>
      </c>
      <c r="I12">
        <v>2725.9460015547902</v>
      </c>
      <c r="J12">
        <v>904.83974007054303</v>
      </c>
      <c r="K12">
        <v>0.93806546019131098</v>
      </c>
      <c r="L12" t="s">
        <v>6</v>
      </c>
      <c r="M12" s="1">
        <v>1</v>
      </c>
      <c r="N12" s="1">
        <v>1</v>
      </c>
    </row>
    <row r="13" spans="1:15" x14ac:dyDescent="0.3">
      <c r="A13">
        <v>39.661904761904701</v>
      </c>
      <c r="B13">
        <v>77.475660362469895</v>
      </c>
      <c r="C13">
        <v>466.69121035372598</v>
      </c>
      <c r="D13">
        <v>1985.30267595021</v>
      </c>
      <c r="E13">
        <v>718.00629630318701</v>
      </c>
      <c r="F13">
        <v>417.080952380952</v>
      </c>
      <c r="G13">
        <v>46.757317679268901</v>
      </c>
      <c r="H13">
        <v>598.76163736979095</v>
      </c>
      <c r="I13">
        <v>3231.7970028831801</v>
      </c>
      <c r="J13">
        <v>1955.17847958519</v>
      </c>
      <c r="K13">
        <v>0.92340729775882902</v>
      </c>
      <c r="L13" t="s">
        <v>6</v>
      </c>
      <c r="M13" s="1">
        <v>1</v>
      </c>
      <c r="N13" s="1">
        <v>1</v>
      </c>
    </row>
    <row r="14" spans="1:15" x14ac:dyDescent="0.3">
      <c r="A14">
        <v>23.8331160365058</v>
      </c>
      <c r="B14">
        <v>82.0360230677055</v>
      </c>
      <c r="C14">
        <v>518.07075824159494</v>
      </c>
      <c r="D14">
        <v>1822.0293930516</v>
      </c>
      <c r="E14">
        <v>681.41356589577401</v>
      </c>
      <c r="F14">
        <v>346.388888888888</v>
      </c>
      <c r="G14">
        <v>73.0776555744132</v>
      </c>
      <c r="H14">
        <v>415.683000064699</v>
      </c>
      <c r="I14">
        <v>2775.6986396756001</v>
      </c>
      <c r="J14">
        <v>1041.4700905393499</v>
      </c>
      <c r="K14">
        <v>0.95100335503425404</v>
      </c>
      <c r="L14" t="s">
        <v>6</v>
      </c>
      <c r="M14" s="1">
        <v>1</v>
      </c>
      <c r="N14" s="1">
        <v>1</v>
      </c>
    </row>
    <row r="15" spans="1:15" x14ac:dyDescent="0.3">
      <c r="A15">
        <v>13.2898550724637</v>
      </c>
      <c r="B15">
        <v>78.007711811580208</v>
      </c>
      <c r="C15">
        <v>321.34974590776699</v>
      </c>
      <c r="D15">
        <v>1620.5655650129199</v>
      </c>
      <c r="E15">
        <v>562.28366885201297</v>
      </c>
      <c r="F15">
        <v>204.2</v>
      </c>
      <c r="G15">
        <v>75.538251962234696</v>
      </c>
      <c r="H15">
        <v>437.13829905951201</v>
      </c>
      <c r="I15">
        <v>2837.6080704873998</v>
      </c>
      <c r="J15">
        <v>1008.27451609141</v>
      </c>
      <c r="K15">
        <v>0.97321207182747904</v>
      </c>
      <c r="L15" t="s">
        <v>6</v>
      </c>
      <c r="M15" s="1">
        <v>1</v>
      </c>
      <c r="N15" s="1">
        <v>1</v>
      </c>
    </row>
    <row r="16" spans="1:15" x14ac:dyDescent="0.3">
      <c r="A16">
        <v>51.657894736842103</v>
      </c>
      <c r="B16">
        <v>72.917219677728099</v>
      </c>
      <c r="C16">
        <v>499.855357044789</v>
      </c>
      <c r="D16">
        <v>2116.8737502066201</v>
      </c>
      <c r="E16">
        <v>826.59741047814498</v>
      </c>
      <c r="F16">
        <v>337.40803709428099</v>
      </c>
      <c r="G16">
        <v>75.0314654040411</v>
      </c>
      <c r="H16">
        <v>299.23667346942301</v>
      </c>
      <c r="I16">
        <v>2628.4056789265801</v>
      </c>
      <c r="J16">
        <v>894.11419699395105</v>
      </c>
      <c r="K16">
        <v>0.88314093145004902</v>
      </c>
      <c r="L16" t="s">
        <v>6</v>
      </c>
      <c r="M16" s="1">
        <v>1</v>
      </c>
      <c r="N16" s="1">
        <v>1</v>
      </c>
    </row>
    <row r="17" spans="1:14" x14ac:dyDescent="0.3">
      <c r="A17">
        <v>28.276292335115802</v>
      </c>
      <c r="B17">
        <v>76.392997591356206</v>
      </c>
      <c r="C17">
        <v>398.13891480960302</v>
      </c>
      <c r="D17">
        <v>1653.6239420572899</v>
      </c>
      <c r="E17">
        <v>661.64176642034397</v>
      </c>
      <c r="F17">
        <v>337.74733096085401</v>
      </c>
      <c r="G17">
        <v>63.264350629926803</v>
      </c>
      <c r="H17">
        <v>454.39572224659901</v>
      </c>
      <c r="I17">
        <v>2948.5654409047702</v>
      </c>
      <c r="J17">
        <v>1374.90675257777</v>
      </c>
      <c r="K17">
        <v>0.94439858473916904</v>
      </c>
      <c r="L17" t="s">
        <v>6</v>
      </c>
      <c r="M17" s="1">
        <v>1</v>
      </c>
      <c r="N17" s="1">
        <v>1</v>
      </c>
    </row>
    <row r="18" spans="1:14" x14ac:dyDescent="0.3">
      <c r="A18">
        <v>62.2130584192439</v>
      </c>
      <c r="B18">
        <v>73.619183104447188</v>
      </c>
      <c r="C18">
        <v>546.02837768866095</v>
      </c>
      <c r="D18">
        <v>2805.4449560982798</v>
      </c>
      <c r="E18">
        <v>1005.96074925636</v>
      </c>
      <c r="F18">
        <v>500.14776632302397</v>
      </c>
      <c r="G18">
        <v>74.956429170169301</v>
      </c>
      <c r="H18">
        <v>309.80550221970799</v>
      </c>
      <c r="I18">
        <v>2396.64361215702</v>
      </c>
      <c r="J18">
        <v>852.89181329786095</v>
      </c>
      <c r="K18">
        <v>0.90184910149918296</v>
      </c>
      <c r="L18" t="s">
        <v>6</v>
      </c>
      <c r="M18" s="1">
        <v>1</v>
      </c>
      <c r="N18" s="1">
        <v>1</v>
      </c>
    </row>
    <row r="19" spans="1:14" x14ac:dyDescent="0.3">
      <c r="A19">
        <v>32.709183673469298</v>
      </c>
      <c r="B19">
        <v>62.870052952316705</v>
      </c>
      <c r="C19">
        <v>526.69221874155596</v>
      </c>
      <c r="D19">
        <v>2289.0530249295398</v>
      </c>
      <c r="E19">
        <v>1031.08201420606</v>
      </c>
      <c r="F19">
        <v>426.40306122448902</v>
      </c>
      <c r="G19">
        <v>57.925036916927397</v>
      </c>
      <c r="H19">
        <v>537.55675981482602</v>
      </c>
      <c r="I19">
        <v>3239.8469886001199</v>
      </c>
      <c r="J19">
        <v>1634.38908915617</v>
      </c>
      <c r="K19">
        <v>0.93572377824053399</v>
      </c>
      <c r="L19" t="s">
        <v>6</v>
      </c>
      <c r="M19" s="1">
        <v>1</v>
      </c>
      <c r="N19" s="1">
        <v>1</v>
      </c>
    </row>
    <row r="20" spans="1:14" x14ac:dyDescent="0.3">
      <c r="A20">
        <v>38.407308377896598</v>
      </c>
      <c r="B20">
        <v>65.250132057449292</v>
      </c>
      <c r="C20">
        <v>517.59674715576102</v>
      </c>
      <c r="D20">
        <v>2329.7314854736301</v>
      </c>
      <c r="E20">
        <v>1018.76067648925</v>
      </c>
      <c r="F20">
        <v>385.79964381121903</v>
      </c>
      <c r="G20">
        <v>55.183335826307299</v>
      </c>
      <c r="H20">
        <v>629.77539537460495</v>
      </c>
      <c r="I20">
        <v>3285.1145570922099</v>
      </c>
      <c r="J20">
        <v>1751.32057192671</v>
      </c>
      <c r="K20">
        <v>0.92437847522572503</v>
      </c>
      <c r="L20" t="s">
        <v>6</v>
      </c>
      <c r="M20" s="1">
        <v>1</v>
      </c>
      <c r="N20" s="1">
        <v>1</v>
      </c>
    </row>
    <row r="21" spans="1:14" x14ac:dyDescent="0.3">
      <c r="A21">
        <v>40.018085908063298</v>
      </c>
      <c r="B21">
        <v>76.924524670940301</v>
      </c>
      <c r="C21">
        <v>495.59855729442501</v>
      </c>
      <c r="D21">
        <v>1777.7953217069901</v>
      </c>
      <c r="E21">
        <v>712.11611188468203</v>
      </c>
      <c r="F21">
        <v>390.88394875659299</v>
      </c>
      <c r="G21">
        <v>55.8693296335829</v>
      </c>
      <c r="H21">
        <v>600.41727083353305</v>
      </c>
      <c r="I21">
        <v>3310.9903328068799</v>
      </c>
      <c r="J21">
        <v>1699.0687036557499</v>
      </c>
      <c r="K21">
        <v>0.92313252437716597</v>
      </c>
      <c r="L21" t="s">
        <v>6</v>
      </c>
      <c r="M21" s="1">
        <v>1</v>
      </c>
      <c r="N21" s="1">
        <v>1</v>
      </c>
    </row>
    <row r="22" spans="1:14" x14ac:dyDescent="0.3">
      <c r="A22">
        <v>10.5068027210884</v>
      </c>
      <c r="B22">
        <v>68.450982061970194</v>
      </c>
      <c r="C22">
        <v>539.06757068162699</v>
      </c>
      <c r="D22">
        <v>2188.8146687088101</v>
      </c>
      <c r="E22">
        <v>945.74954354350598</v>
      </c>
      <c r="F22">
        <v>129.383838383838</v>
      </c>
      <c r="G22">
        <v>77.560094771274294</v>
      </c>
      <c r="H22">
        <v>427.41095446209499</v>
      </c>
      <c r="I22">
        <v>2782.25072135038</v>
      </c>
      <c r="J22">
        <v>940.38556334029795</v>
      </c>
      <c r="K22">
        <v>0.97345520851989298</v>
      </c>
      <c r="L22" t="s">
        <v>6</v>
      </c>
      <c r="M22" s="1">
        <v>2</v>
      </c>
      <c r="N22" s="1">
        <v>1</v>
      </c>
    </row>
    <row r="23" spans="1:14" x14ac:dyDescent="0.3">
      <c r="A23">
        <v>36.794069192751202</v>
      </c>
      <c r="B23">
        <v>62.015835855609801</v>
      </c>
      <c r="C23">
        <v>516.89120500993897</v>
      </c>
      <c r="D23">
        <v>2486.1925728998499</v>
      </c>
      <c r="E23">
        <v>1096.79011237225</v>
      </c>
      <c r="F23">
        <v>434.5568369028</v>
      </c>
      <c r="G23">
        <v>57.020652620167802</v>
      </c>
      <c r="H23">
        <v>591.04917543213298</v>
      </c>
      <c r="I23">
        <v>3027.4183158560199</v>
      </c>
      <c r="J23">
        <v>1629.25193271291</v>
      </c>
      <c r="K23">
        <v>0.92629035074981803</v>
      </c>
      <c r="L23" t="s">
        <v>6</v>
      </c>
      <c r="M23" s="1">
        <v>2</v>
      </c>
      <c r="N23" s="1">
        <v>1</v>
      </c>
    </row>
    <row r="24" spans="1:14" x14ac:dyDescent="0.3">
      <c r="A24">
        <v>34.8726937269372</v>
      </c>
      <c r="B24">
        <v>68.296729473453397</v>
      </c>
      <c r="C24">
        <v>540.50025020211399</v>
      </c>
      <c r="D24">
        <v>2359.4298358206001</v>
      </c>
      <c r="E24">
        <v>982.50935169801801</v>
      </c>
      <c r="F24">
        <v>363.34686346863401</v>
      </c>
      <c r="G24">
        <v>53.715839561940903</v>
      </c>
      <c r="H24">
        <v>850.44960548429003</v>
      </c>
      <c r="I24">
        <v>3549.5516064633298</v>
      </c>
      <c r="J24">
        <v>2033.2441229450701</v>
      </c>
      <c r="K24">
        <v>0.92080098588528203</v>
      </c>
      <c r="L24" t="s">
        <v>6</v>
      </c>
      <c r="M24" s="1">
        <v>2</v>
      </c>
      <c r="N24" s="1">
        <v>1</v>
      </c>
    </row>
    <row r="25" spans="1:14" x14ac:dyDescent="0.3">
      <c r="A25">
        <v>32.649048625792801</v>
      </c>
      <c r="B25">
        <v>78.516580308637302</v>
      </c>
      <c r="C25">
        <v>480.94648496566202</v>
      </c>
      <c r="D25">
        <v>1777.44815358807</v>
      </c>
      <c r="E25">
        <v>670.00508560672802</v>
      </c>
      <c r="F25">
        <v>372.052854122621</v>
      </c>
      <c r="G25">
        <v>55.489036749583697</v>
      </c>
      <c r="H25">
        <v>587.08145081921305</v>
      </c>
      <c r="I25">
        <v>3284.63291882762</v>
      </c>
      <c r="J25">
        <v>1722.2047148819399</v>
      </c>
      <c r="K25">
        <v>0.92752648017371098</v>
      </c>
      <c r="L25" t="s">
        <v>6</v>
      </c>
      <c r="M25" s="1">
        <v>2</v>
      </c>
      <c r="N25" s="1">
        <v>1</v>
      </c>
    </row>
    <row r="26" spans="1:14" x14ac:dyDescent="0.3">
      <c r="A26">
        <v>13.5</v>
      </c>
      <c r="B26">
        <v>74.613996595144201</v>
      </c>
      <c r="C26">
        <v>567.87756347656205</v>
      </c>
      <c r="D26">
        <v>3302.36061560589</v>
      </c>
      <c r="E26">
        <v>920.25200752590001</v>
      </c>
      <c r="F26">
        <v>169.155172413793</v>
      </c>
      <c r="G26">
        <v>76.853058519034505</v>
      </c>
      <c r="H26">
        <v>480.73706843935202</v>
      </c>
      <c r="I26">
        <v>3056.45930217874</v>
      </c>
      <c r="J26">
        <v>1037.5740503771499</v>
      </c>
      <c r="K26">
        <v>0.963607203343818</v>
      </c>
      <c r="L26" t="s">
        <v>6</v>
      </c>
      <c r="M26" s="1">
        <v>2</v>
      </c>
      <c r="N26" s="1">
        <v>1</v>
      </c>
    </row>
    <row r="27" spans="1:14" x14ac:dyDescent="0.3">
      <c r="A27">
        <v>9.1597222222222197</v>
      </c>
      <c r="B27">
        <v>59.665903589188396</v>
      </c>
      <c r="C27">
        <v>641.44890934813202</v>
      </c>
      <c r="D27">
        <v>2376.5310636034201</v>
      </c>
      <c r="E27">
        <v>1129.3057518005301</v>
      </c>
      <c r="F27">
        <v>109.590277777777</v>
      </c>
      <c r="G27">
        <v>78.780437923612993</v>
      </c>
      <c r="H27">
        <v>551.95388133942095</v>
      </c>
      <c r="I27">
        <v>3092.7216699993801</v>
      </c>
      <c r="J27">
        <v>1075.7551453605499</v>
      </c>
      <c r="K27">
        <v>0.990101761288113</v>
      </c>
      <c r="L27" t="s">
        <v>6</v>
      </c>
      <c r="M27" s="1">
        <v>2</v>
      </c>
      <c r="N27" s="1">
        <v>1</v>
      </c>
    </row>
    <row r="28" spans="1:14" x14ac:dyDescent="0.3">
      <c r="A28">
        <v>42.931372549019599</v>
      </c>
      <c r="B28">
        <v>73.497724007467696</v>
      </c>
      <c r="C28">
        <v>509.70349164565999</v>
      </c>
      <c r="D28">
        <v>2187.6969548847601</v>
      </c>
      <c r="E28">
        <v>854.19986457498601</v>
      </c>
      <c r="F28">
        <v>418.5</v>
      </c>
      <c r="G28">
        <v>47.968294704661602</v>
      </c>
      <c r="H28">
        <v>779.98085347343897</v>
      </c>
      <c r="I28">
        <v>3638.9590119006498</v>
      </c>
      <c r="J28">
        <v>2164.9975185020298</v>
      </c>
      <c r="K28">
        <v>0.91811582124700697</v>
      </c>
      <c r="L28" t="s">
        <v>6</v>
      </c>
      <c r="M28" s="1">
        <v>2</v>
      </c>
      <c r="N28" s="1">
        <v>1</v>
      </c>
    </row>
    <row r="29" spans="1:14" x14ac:dyDescent="0.3">
      <c r="A29">
        <v>31.302197802197799</v>
      </c>
      <c r="B29">
        <v>66.091852675759995</v>
      </c>
      <c r="C29">
        <v>502.89352957626801</v>
      </c>
      <c r="D29">
        <v>2298.53314956138</v>
      </c>
      <c r="E29">
        <v>953.85886440934803</v>
      </c>
      <c r="F29">
        <v>402.480769230769</v>
      </c>
      <c r="G29">
        <v>67.893338500303997</v>
      </c>
      <c r="H29">
        <v>514.42262537091801</v>
      </c>
      <c r="I29">
        <v>2984.0686294093198</v>
      </c>
      <c r="J29">
        <v>1293.50483253836</v>
      </c>
      <c r="K29">
        <v>0.93570431182672598</v>
      </c>
      <c r="L29" t="s">
        <v>6</v>
      </c>
      <c r="M29" s="1">
        <v>2</v>
      </c>
      <c r="N29" s="1">
        <v>1</v>
      </c>
    </row>
    <row r="30" spans="1:14" x14ac:dyDescent="0.3">
      <c r="A30">
        <v>34.903448275861997</v>
      </c>
      <c r="B30">
        <v>63.1861615518891</v>
      </c>
      <c r="C30">
        <v>481.93366387372402</v>
      </c>
      <c r="D30">
        <v>2297.5776172075098</v>
      </c>
      <c r="E30">
        <v>1036.94478744756</v>
      </c>
      <c r="F30">
        <v>384.88965517241297</v>
      </c>
      <c r="G30">
        <v>55.682257060346899</v>
      </c>
      <c r="H30">
        <v>1029.58415432634</v>
      </c>
      <c r="I30">
        <v>3583.9360730401399</v>
      </c>
      <c r="J30">
        <v>2063.5675781250002</v>
      </c>
      <c r="K30">
        <v>0.926385031691913</v>
      </c>
      <c r="L30" t="s">
        <v>6</v>
      </c>
      <c r="M30" s="1">
        <v>2</v>
      </c>
      <c r="N30" s="1">
        <v>1</v>
      </c>
    </row>
    <row r="31" spans="1:14" x14ac:dyDescent="0.3">
      <c r="A31">
        <v>35.603825136612002</v>
      </c>
      <c r="B31">
        <v>53.841368338546204</v>
      </c>
      <c r="C31">
        <v>748.37318507014095</v>
      </c>
      <c r="D31">
        <v>2641.8618995460301</v>
      </c>
      <c r="E31">
        <v>1309.0055205474</v>
      </c>
      <c r="F31">
        <v>353.32786885245901</v>
      </c>
      <c r="G31">
        <v>50.508220599648702</v>
      </c>
      <c r="H31">
        <v>887.72674682492095</v>
      </c>
      <c r="I31">
        <v>3926.3368006638402</v>
      </c>
      <c r="J31">
        <v>2204.96401160401</v>
      </c>
      <c r="K31">
        <v>0.91436028366531796</v>
      </c>
      <c r="L31" t="s">
        <v>6</v>
      </c>
      <c r="M31" s="1">
        <v>2</v>
      </c>
      <c r="N31" s="1">
        <v>1</v>
      </c>
    </row>
    <row r="32" spans="1:14" x14ac:dyDescent="0.3">
      <c r="A32">
        <v>48.059459459459397</v>
      </c>
      <c r="B32">
        <v>75.304322301294107</v>
      </c>
      <c r="C32">
        <v>444.977856271218</v>
      </c>
      <c r="D32">
        <v>1809.67157074589</v>
      </c>
      <c r="E32">
        <v>710.14746959097397</v>
      </c>
      <c r="F32">
        <v>360.69729729729698</v>
      </c>
      <c r="G32">
        <v>49.040674632304402</v>
      </c>
      <c r="H32">
        <v>829.70387449522195</v>
      </c>
      <c r="I32">
        <v>3629.9067052892701</v>
      </c>
      <c r="J32">
        <v>2117.8688014674799</v>
      </c>
      <c r="K32">
        <v>0.89914543209849096</v>
      </c>
      <c r="L32" t="s">
        <v>6</v>
      </c>
      <c r="M32" s="1">
        <v>2</v>
      </c>
      <c r="N32" s="1">
        <v>1</v>
      </c>
    </row>
    <row r="33" spans="1:14" x14ac:dyDescent="0.3">
      <c r="A33">
        <v>21.6880222841225</v>
      </c>
      <c r="B33">
        <v>72.624393326008502</v>
      </c>
      <c r="C33">
        <v>537.589642404139</v>
      </c>
      <c r="D33">
        <v>2384.6104097914399</v>
      </c>
      <c r="E33">
        <v>883.247250611754</v>
      </c>
      <c r="F33">
        <v>231.98607242339801</v>
      </c>
      <c r="G33">
        <v>75.559112368187797</v>
      </c>
      <c r="H33">
        <v>400.96450100104403</v>
      </c>
      <c r="I33">
        <v>2810.5732602090202</v>
      </c>
      <c r="J33">
        <v>976.09543713752896</v>
      </c>
      <c r="K33">
        <v>0.92776652979651497</v>
      </c>
      <c r="L33" t="s">
        <v>6</v>
      </c>
      <c r="M33" s="1">
        <v>2</v>
      </c>
      <c r="N33" s="1">
        <v>1</v>
      </c>
    </row>
    <row r="34" spans="1:14" x14ac:dyDescent="0.3">
      <c r="A34">
        <v>25.903225806451601</v>
      </c>
      <c r="B34">
        <v>81.518625921173609</v>
      </c>
      <c r="C34">
        <v>343.46713404979499</v>
      </c>
      <c r="D34">
        <v>1565.7794159453999</v>
      </c>
      <c r="E34">
        <v>514.02429932529401</v>
      </c>
      <c r="F34">
        <v>335.96774193548299</v>
      </c>
      <c r="G34">
        <v>69.444467647101206</v>
      </c>
      <c r="H34">
        <v>444.89201108870901</v>
      </c>
      <c r="I34">
        <v>3181.1812993531498</v>
      </c>
      <c r="J34">
        <v>1251.64429629746</v>
      </c>
      <c r="K34">
        <v>0.94031546000511401</v>
      </c>
      <c r="L34" t="s">
        <v>6</v>
      </c>
      <c r="M34" s="1">
        <v>2</v>
      </c>
      <c r="N34" s="1">
        <v>1</v>
      </c>
    </row>
    <row r="35" spans="1:14" x14ac:dyDescent="0.3">
      <c r="A35">
        <v>24.587053571428498</v>
      </c>
      <c r="B35">
        <v>67.533721716656203</v>
      </c>
      <c r="C35">
        <v>511.18493885262802</v>
      </c>
      <c r="D35">
        <v>2085.4763438666</v>
      </c>
      <c r="E35">
        <v>914.92299379842996</v>
      </c>
      <c r="F35">
        <v>285.10491071428498</v>
      </c>
      <c r="G35">
        <v>80.182714783061598</v>
      </c>
      <c r="H35">
        <v>324.62234900214401</v>
      </c>
      <c r="I35">
        <v>2511.6389551336101</v>
      </c>
      <c r="J35">
        <v>764.28237779790697</v>
      </c>
      <c r="K35">
        <v>0.895756787221346</v>
      </c>
      <c r="L35" t="s">
        <v>6</v>
      </c>
      <c r="M35" s="1">
        <v>2</v>
      </c>
      <c r="N35" s="1">
        <v>1</v>
      </c>
    </row>
    <row r="36" spans="1:14" x14ac:dyDescent="0.3">
      <c r="A36">
        <v>29.8111979166666</v>
      </c>
      <c r="B36">
        <v>73.714118572414293</v>
      </c>
      <c r="C36">
        <v>462.489958174685</v>
      </c>
      <c r="D36">
        <v>1842.6291016923601</v>
      </c>
      <c r="E36">
        <v>769.13447538335197</v>
      </c>
      <c r="F36">
        <v>252.4453125</v>
      </c>
      <c r="G36">
        <v>66.430293512594005</v>
      </c>
      <c r="H36">
        <v>531.84187084217899</v>
      </c>
      <c r="I36">
        <v>3128.41060586499</v>
      </c>
      <c r="J36">
        <v>1368.1956639913899</v>
      </c>
      <c r="K36">
        <v>0.89090900247295701</v>
      </c>
      <c r="L36" t="s">
        <v>6</v>
      </c>
      <c r="M36" s="1">
        <v>2</v>
      </c>
      <c r="N36" s="1">
        <v>1</v>
      </c>
    </row>
    <row r="37" spans="1:14" x14ac:dyDescent="0.3">
      <c r="A37">
        <v>37.012903225806397</v>
      </c>
      <c r="B37">
        <v>63.840274849245603</v>
      </c>
      <c r="C37">
        <v>591.47260707284602</v>
      </c>
      <c r="D37">
        <v>2159.4275274640299</v>
      </c>
      <c r="E37">
        <v>1057.0715224190501</v>
      </c>
      <c r="F37">
        <v>376.88141025640999</v>
      </c>
      <c r="G37">
        <v>70.988797739596606</v>
      </c>
      <c r="H37">
        <v>406.33650212622803</v>
      </c>
      <c r="I37">
        <v>2821.3706724236999</v>
      </c>
      <c r="J37">
        <v>1114.06417499657</v>
      </c>
      <c r="K37">
        <v>0.92719791466609003</v>
      </c>
      <c r="L37" t="s">
        <v>6</v>
      </c>
      <c r="M37" s="1">
        <v>2</v>
      </c>
      <c r="N37" s="1">
        <v>1</v>
      </c>
    </row>
    <row r="38" spans="1:14" x14ac:dyDescent="0.3">
      <c r="A38">
        <v>34.733137829912003</v>
      </c>
      <c r="B38">
        <v>57.064222101053495</v>
      </c>
      <c r="C38">
        <v>774.079267256099</v>
      </c>
      <c r="D38">
        <v>4290.6023226310799</v>
      </c>
      <c r="E38">
        <v>1453.9796108877699</v>
      </c>
      <c r="F38">
        <v>353.90029325513098</v>
      </c>
      <c r="G38">
        <v>57.265887928848002</v>
      </c>
      <c r="H38">
        <v>543.21677682826203</v>
      </c>
      <c r="I38">
        <v>3120.2809643339901</v>
      </c>
      <c r="J38">
        <v>1639.39494274508</v>
      </c>
      <c r="K38">
        <v>0.916326931319977</v>
      </c>
      <c r="L38" t="s">
        <v>6</v>
      </c>
      <c r="M38" s="1">
        <v>2</v>
      </c>
      <c r="N38" s="1">
        <v>1</v>
      </c>
    </row>
    <row r="39" spans="1:14" x14ac:dyDescent="0.3">
      <c r="A39">
        <v>33.760736196319002</v>
      </c>
      <c r="B39">
        <v>74.079384059903603</v>
      </c>
      <c r="C39">
        <v>425.60017519891801</v>
      </c>
      <c r="D39">
        <v>1801.2634404043399</v>
      </c>
      <c r="E39">
        <v>718.67659751907297</v>
      </c>
      <c r="F39">
        <v>319.294478527607</v>
      </c>
      <c r="G39">
        <v>51.112719237438696</v>
      </c>
      <c r="H39">
        <v>728.80728912353504</v>
      </c>
      <c r="I39">
        <v>3321.4583523053998</v>
      </c>
      <c r="J39">
        <v>1965.73034293519</v>
      </c>
      <c r="K39">
        <v>0.91313657255991798</v>
      </c>
      <c r="L39" t="s">
        <v>6</v>
      </c>
      <c r="M39" s="1">
        <v>2</v>
      </c>
      <c r="N39" s="1">
        <v>1</v>
      </c>
    </row>
    <row r="40" spans="1:14" x14ac:dyDescent="0.3">
      <c r="A40">
        <v>40.254437869822397</v>
      </c>
      <c r="B40">
        <v>77.172151207923804</v>
      </c>
      <c r="C40">
        <v>580.69699096679597</v>
      </c>
      <c r="D40">
        <v>1506.9450073242101</v>
      </c>
      <c r="E40">
        <v>715.42935180664006</v>
      </c>
      <c r="F40">
        <v>329.92899408284001</v>
      </c>
      <c r="G40">
        <v>71.8770048905171</v>
      </c>
      <c r="H40">
        <v>360.894771372778</v>
      </c>
      <c r="I40">
        <v>2825.5373376248099</v>
      </c>
      <c r="J40">
        <v>1060.63855025613</v>
      </c>
      <c r="K40">
        <v>0.88997011659648495</v>
      </c>
      <c r="L40" t="s">
        <v>6</v>
      </c>
      <c r="M40" s="1">
        <v>2</v>
      </c>
      <c r="N40" s="1">
        <v>1</v>
      </c>
    </row>
    <row r="41" spans="1:14" x14ac:dyDescent="0.3">
      <c r="A41">
        <v>5.7166666666666597</v>
      </c>
      <c r="B41">
        <v>74.686795335413706</v>
      </c>
      <c r="C41">
        <v>392.44184186147601</v>
      </c>
      <c r="D41">
        <v>1926.4289160465801</v>
      </c>
      <c r="E41">
        <v>704.61794930610097</v>
      </c>
      <c r="F41">
        <v>56.216666666666598</v>
      </c>
      <c r="G41">
        <v>79.232006147796</v>
      </c>
      <c r="H41">
        <v>479.62404079063202</v>
      </c>
      <c r="I41">
        <v>3264.2705915862398</v>
      </c>
      <c r="J41">
        <v>1028.5765542423001</v>
      </c>
      <c r="K41">
        <v>0.99660541713237705</v>
      </c>
      <c r="L41" t="s">
        <v>6</v>
      </c>
      <c r="M41" s="1">
        <v>2</v>
      </c>
      <c r="N41" s="1">
        <v>1</v>
      </c>
    </row>
    <row r="42" spans="1:14" x14ac:dyDescent="0.3">
      <c r="A42">
        <v>28.990990990990898</v>
      </c>
      <c r="B42">
        <v>65.664126456939002</v>
      </c>
      <c r="C42">
        <v>578.00982749184902</v>
      </c>
      <c r="D42">
        <v>2170.13089796554</v>
      </c>
      <c r="E42">
        <v>1011.93948727984</v>
      </c>
      <c r="F42">
        <v>310.93843843843803</v>
      </c>
      <c r="G42">
        <v>70.701182828987399</v>
      </c>
      <c r="H42">
        <v>411.27552242247799</v>
      </c>
      <c r="I42">
        <v>2871.5084739972199</v>
      </c>
      <c r="J42">
        <v>1107.8085732218001</v>
      </c>
      <c r="K42">
        <v>0.93278742158735095</v>
      </c>
      <c r="L42" t="s">
        <v>6</v>
      </c>
      <c r="M42" s="1">
        <v>2</v>
      </c>
      <c r="N42" s="1">
        <v>1</v>
      </c>
    </row>
    <row r="43" spans="1:14" x14ac:dyDescent="0.3">
      <c r="A43">
        <v>25.929250263991499</v>
      </c>
      <c r="B43">
        <v>75.510007596748792</v>
      </c>
      <c r="C43">
        <v>448.18811708594399</v>
      </c>
      <c r="D43">
        <v>1906.4709225673</v>
      </c>
      <c r="E43">
        <v>714.10438382059897</v>
      </c>
      <c r="F43">
        <v>240.248682824025</v>
      </c>
      <c r="G43">
        <v>64.302469374607796</v>
      </c>
      <c r="H43">
        <v>623.762825420014</v>
      </c>
      <c r="I43">
        <v>3377.24220313261</v>
      </c>
      <c r="J43">
        <v>1546.11525323608</v>
      </c>
      <c r="K43">
        <v>0.934281529880298</v>
      </c>
      <c r="L43" t="s">
        <v>6</v>
      </c>
      <c r="M43" s="1">
        <v>2</v>
      </c>
      <c r="N43" s="1">
        <v>1</v>
      </c>
    </row>
    <row r="44" spans="1:14" x14ac:dyDescent="0.3">
      <c r="A44">
        <v>20.887862796833701</v>
      </c>
      <c r="B44">
        <v>69.441277451066696</v>
      </c>
      <c r="C44">
        <v>670.34068926030898</v>
      </c>
      <c r="D44">
        <v>1920.24839935302</v>
      </c>
      <c r="E44">
        <v>930.51104743263897</v>
      </c>
      <c r="F44">
        <v>272.40131578947302</v>
      </c>
      <c r="G44">
        <v>71.088599481716898</v>
      </c>
      <c r="H44">
        <v>418.61497755453598</v>
      </c>
      <c r="I44">
        <v>2842.9466183084801</v>
      </c>
      <c r="J44">
        <v>1109.90472983776</v>
      </c>
      <c r="K44">
        <v>0.947101179627995</v>
      </c>
      <c r="L44" t="s">
        <v>6</v>
      </c>
      <c r="M44" s="1">
        <v>2</v>
      </c>
      <c r="N44" s="1">
        <v>1</v>
      </c>
    </row>
    <row r="45" spans="1:14" x14ac:dyDescent="0.3">
      <c r="A45">
        <v>28.116129032258002</v>
      </c>
      <c r="B45">
        <v>73.175117281006891</v>
      </c>
      <c r="C45">
        <v>530.237030947015</v>
      </c>
      <c r="D45">
        <v>2008.7094030191899</v>
      </c>
      <c r="E45">
        <v>840.46894713150095</v>
      </c>
      <c r="F45">
        <v>289.59569892473098</v>
      </c>
      <c r="G45">
        <v>67.024901986122103</v>
      </c>
      <c r="H45">
        <v>474.52609719901199</v>
      </c>
      <c r="I45">
        <v>2974.0229068624499</v>
      </c>
      <c r="J45">
        <v>1288.6814684374499</v>
      </c>
      <c r="K45">
        <v>0.92207892569162497</v>
      </c>
      <c r="L45" t="s">
        <v>6</v>
      </c>
      <c r="M45" s="1">
        <v>2</v>
      </c>
      <c r="N45" s="1">
        <v>1</v>
      </c>
    </row>
    <row r="46" spans="1:14" x14ac:dyDescent="0.3">
      <c r="A46">
        <v>29.669642857142801</v>
      </c>
      <c r="B46">
        <v>74.007398913851802</v>
      </c>
      <c r="C46">
        <v>564.69937142609103</v>
      </c>
      <c r="D46">
        <v>1689.0956387382</v>
      </c>
      <c r="E46">
        <v>784.55367962611194</v>
      </c>
      <c r="F46">
        <v>374.585714285714</v>
      </c>
      <c r="G46">
        <v>65.891527601650694</v>
      </c>
      <c r="H46">
        <v>462.279042216709</v>
      </c>
      <c r="I46">
        <v>3006.3652160644501</v>
      </c>
      <c r="J46">
        <v>1311.8949354989099</v>
      </c>
      <c r="K46">
        <v>0.93176285188112895</v>
      </c>
      <c r="L46" t="s">
        <v>6</v>
      </c>
      <c r="M46" s="1">
        <v>2</v>
      </c>
      <c r="N46" s="1">
        <v>1</v>
      </c>
    </row>
    <row r="47" spans="1:14" x14ac:dyDescent="0.3">
      <c r="A47">
        <v>42.014925373134297</v>
      </c>
      <c r="B47">
        <v>76.472271941058395</v>
      </c>
      <c r="C47">
        <v>304.67904434951998</v>
      </c>
      <c r="D47">
        <v>1717.53394003475</v>
      </c>
      <c r="E47">
        <v>599.84394623251501</v>
      </c>
      <c r="F47">
        <v>305.21339950372197</v>
      </c>
      <c r="G47">
        <v>75.053609828154194</v>
      </c>
      <c r="H47">
        <v>348.67292430003403</v>
      </c>
      <c r="I47">
        <v>2412.85041062037</v>
      </c>
      <c r="J47">
        <v>866.91109097003903</v>
      </c>
      <c r="K47">
        <v>0.90264945497583804</v>
      </c>
      <c r="L47" t="s">
        <v>6</v>
      </c>
      <c r="M47" s="1">
        <v>2</v>
      </c>
      <c r="N47" s="1">
        <v>1</v>
      </c>
    </row>
    <row r="48" spans="1:14" x14ac:dyDescent="0.3">
      <c r="A48">
        <v>50.732843137254903</v>
      </c>
      <c r="B48">
        <v>61.0744977991871</v>
      </c>
      <c r="C48">
        <v>604.17488414702098</v>
      </c>
      <c r="D48">
        <v>2354.73760047325</v>
      </c>
      <c r="E48">
        <v>1122.6684220320601</v>
      </c>
      <c r="F48">
        <v>442.075980392156</v>
      </c>
      <c r="G48">
        <v>74.061776641545706</v>
      </c>
      <c r="H48">
        <v>332.30821891615898</v>
      </c>
      <c r="I48">
        <v>2609.87999528514</v>
      </c>
      <c r="J48">
        <v>934.51762911259902</v>
      </c>
      <c r="K48">
        <v>0.89178305090057997</v>
      </c>
      <c r="L48" t="s">
        <v>6</v>
      </c>
      <c r="M48" s="1">
        <v>2</v>
      </c>
      <c r="N48" s="1">
        <v>1</v>
      </c>
    </row>
    <row r="49" spans="1:15" x14ac:dyDescent="0.3">
      <c r="A49">
        <v>50.748251748251697</v>
      </c>
      <c r="B49">
        <v>63.476563510730401</v>
      </c>
      <c r="C49">
        <v>752.42666420569697</v>
      </c>
      <c r="D49">
        <v>1935.53765768533</v>
      </c>
      <c r="E49">
        <v>1079.6422372335901</v>
      </c>
      <c r="F49">
        <v>396.62237762237697</v>
      </c>
      <c r="G49">
        <v>61.738864774192599</v>
      </c>
      <c r="H49">
        <v>458.74644311935998</v>
      </c>
      <c r="I49">
        <v>2821.9404874503698</v>
      </c>
      <c r="J49">
        <v>1344.3915705469601</v>
      </c>
      <c r="K49">
        <v>0.89651195916818205</v>
      </c>
      <c r="L49" t="s">
        <v>6</v>
      </c>
      <c r="M49" s="1">
        <v>3</v>
      </c>
      <c r="N49" s="1">
        <v>1</v>
      </c>
    </row>
    <row r="50" spans="1:15" x14ac:dyDescent="0.3">
      <c r="A50">
        <v>41.436408977556098</v>
      </c>
      <c r="B50">
        <v>62.4360189951934</v>
      </c>
      <c r="C50">
        <v>557.527989603386</v>
      </c>
      <c r="D50">
        <v>2137.3628561025298</v>
      </c>
      <c r="E50">
        <v>1037.0742310794501</v>
      </c>
      <c r="F50">
        <v>294.31920199501201</v>
      </c>
      <c r="G50">
        <v>70.169174660471</v>
      </c>
      <c r="H50">
        <v>448.997583365499</v>
      </c>
      <c r="I50">
        <v>2610.9621647480399</v>
      </c>
      <c r="J50">
        <v>1082.3608603917401</v>
      </c>
      <c r="K50">
        <v>0.88307659970851904</v>
      </c>
      <c r="L50" t="s">
        <v>6</v>
      </c>
      <c r="M50" s="1">
        <v>3</v>
      </c>
      <c r="N50" s="1">
        <v>1</v>
      </c>
    </row>
    <row r="51" spans="1:15" x14ac:dyDescent="0.3">
      <c r="A51">
        <v>59.137500000000003</v>
      </c>
      <c r="B51">
        <v>61.068137521545097</v>
      </c>
      <c r="C51">
        <v>682.77452322823603</v>
      </c>
      <c r="D51">
        <v>2619.5324961635001</v>
      </c>
      <c r="E51">
        <v>1228.28316133045</v>
      </c>
      <c r="F51">
        <v>299.06</v>
      </c>
      <c r="G51">
        <v>66.053325972557005</v>
      </c>
      <c r="H51">
        <v>474.84540200233403</v>
      </c>
      <c r="I51">
        <v>2589.46949829101</v>
      </c>
      <c r="J51">
        <v>1194.35468112945</v>
      </c>
      <c r="K51">
        <v>0.86459157407283704</v>
      </c>
      <c r="L51" t="s">
        <v>6</v>
      </c>
      <c r="M51" s="1">
        <v>3</v>
      </c>
      <c r="N51" s="1">
        <v>1</v>
      </c>
    </row>
    <row r="52" spans="1:15" x14ac:dyDescent="0.3">
      <c r="A52">
        <v>26.5306479859894</v>
      </c>
      <c r="B52">
        <v>68.479676716034305</v>
      </c>
      <c r="C52">
        <v>800.35361631526496</v>
      </c>
      <c r="D52">
        <v>1590.4029713927</v>
      </c>
      <c r="E52">
        <v>961.249679662208</v>
      </c>
      <c r="F52">
        <v>198.386363636363</v>
      </c>
      <c r="G52">
        <v>73.543199231983195</v>
      </c>
      <c r="H52">
        <v>464.17354089517499</v>
      </c>
      <c r="I52">
        <v>2959.2721604068702</v>
      </c>
      <c r="J52">
        <v>1089.0843701928</v>
      </c>
      <c r="K52">
        <v>0.90804388884689402</v>
      </c>
      <c r="L52" t="s">
        <v>7</v>
      </c>
      <c r="M52" s="1">
        <v>1</v>
      </c>
      <c r="N52" s="1">
        <v>1</v>
      </c>
      <c r="O52" s="1">
        <f>COUNT(K52:K103)</f>
        <v>52</v>
      </c>
    </row>
    <row r="53" spans="1:15" x14ac:dyDescent="0.3">
      <c r="A53">
        <v>36.509803921568597</v>
      </c>
      <c r="B53">
        <v>72.311185322103697</v>
      </c>
      <c r="C53">
        <v>649.08625261626901</v>
      </c>
      <c r="D53">
        <v>1447.7305707722601</v>
      </c>
      <c r="E53">
        <v>814.83931810142303</v>
      </c>
      <c r="F53">
        <v>260.52287581699301</v>
      </c>
      <c r="G53">
        <v>76.570353003109204</v>
      </c>
      <c r="H53">
        <v>366.15471155503201</v>
      </c>
      <c r="I53">
        <v>2676.7111740610899</v>
      </c>
      <c r="J53">
        <v>898.51094005310404</v>
      </c>
      <c r="K53">
        <v>0.89173235924415295</v>
      </c>
      <c r="L53" t="s">
        <v>7</v>
      </c>
      <c r="M53" s="1">
        <v>1</v>
      </c>
      <c r="N53" s="1">
        <v>1</v>
      </c>
    </row>
    <row r="54" spans="1:15" x14ac:dyDescent="0.3">
      <c r="A54">
        <v>24.778054862842801</v>
      </c>
      <c r="B54">
        <v>72.518645822233694</v>
      </c>
      <c r="C54">
        <v>650.50216718064098</v>
      </c>
      <c r="D54">
        <v>1864.5071579451401</v>
      </c>
      <c r="E54">
        <v>861.79317364250198</v>
      </c>
      <c r="F54">
        <v>300.05985037406401</v>
      </c>
      <c r="G54">
        <v>68.412340635076106</v>
      </c>
      <c r="H54">
        <v>488.81997576021399</v>
      </c>
      <c r="I54">
        <v>2883.4283538589998</v>
      </c>
      <c r="J54">
        <v>1220.4343301292599</v>
      </c>
      <c r="K54">
        <v>0.93023979738168805</v>
      </c>
      <c r="L54" t="s">
        <v>7</v>
      </c>
      <c r="M54" s="1">
        <v>1</v>
      </c>
      <c r="N54" s="1">
        <v>1</v>
      </c>
    </row>
    <row r="55" spans="1:15" x14ac:dyDescent="0.3">
      <c r="A55">
        <v>61.2056074766355</v>
      </c>
      <c r="B55">
        <v>70.774894611091298</v>
      </c>
      <c r="C55">
        <v>804.68864530818405</v>
      </c>
      <c r="D55">
        <v>1350.9309043155299</v>
      </c>
      <c r="E55">
        <v>920.812970203958</v>
      </c>
      <c r="F55">
        <v>254.71962616822401</v>
      </c>
      <c r="G55">
        <v>79.793679163091994</v>
      </c>
      <c r="H55">
        <v>289.36825803952797</v>
      </c>
      <c r="I55">
        <v>2317.7696569329801</v>
      </c>
      <c r="J55">
        <v>694.88499797690304</v>
      </c>
      <c r="K55">
        <v>0.79856976476785102</v>
      </c>
      <c r="L55" t="s">
        <v>7</v>
      </c>
      <c r="M55" s="1">
        <v>1</v>
      </c>
      <c r="N55" s="1">
        <v>1</v>
      </c>
    </row>
    <row r="56" spans="1:15" x14ac:dyDescent="0.3">
      <c r="A56">
        <v>20.343511450381602</v>
      </c>
      <c r="B56">
        <v>76.399259813248094</v>
      </c>
      <c r="C56">
        <v>498.06792825365801</v>
      </c>
      <c r="D56">
        <v>1713.6368006146099</v>
      </c>
      <c r="E56">
        <v>708.75134713309103</v>
      </c>
      <c r="F56">
        <v>294.14503816793803</v>
      </c>
      <c r="G56">
        <v>71.801196469605401</v>
      </c>
      <c r="H56">
        <v>484.19081010891199</v>
      </c>
      <c r="I56">
        <v>3126.9180908203102</v>
      </c>
      <c r="J56">
        <v>1195.7609117813599</v>
      </c>
      <c r="K56">
        <v>0.94089910547241895</v>
      </c>
      <c r="L56" t="s">
        <v>7</v>
      </c>
      <c r="M56" s="1">
        <v>1</v>
      </c>
      <c r="N56" s="1">
        <v>1</v>
      </c>
    </row>
    <row r="57" spans="1:15" x14ac:dyDescent="0.3">
      <c r="A57">
        <v>71.770935960591103</v>
      </c>
      <c r="B57">
        <v>62.300578723215004</v>
      </c>
      <c r="C57">
        <v>942.029527721666</v>
      </c>
      <c r="D57">
        <v>1384.5608266334</v>
      </c>
      <c r="E57">
        <v>1045.23710962582</v>
      </c>
      <c r="F57">
        <v>197.80684596577001</v>
      </c>
      <c r="G57">
        <v>75.368705132889403</v>
      </c>
      <c r="H57">
        <v>350.58156949395999</v>
      </c>
      <c r="I57">
        <v>2162.6940570151901</v>
      </c>
      <c r="J57">
        <v>793.52438956482695</v>
      </c>
      <c r="K57">
        <v>0.73884571651520503</v>
      </c>
      <c r="L57" t="s">
        <v>7</v>
      </c>
      <c r="M57" s="1">
        <v>1</v>
      </c>
      <c r="N57" s="1">
        <v>1</v>
      </c>
    </row>
    <row r="58" spans="1:15" x14ac:dyDescent="0.3">
      <c r="A58">
        <v>64.314935064935</v>
      </c>
      <c r="B58">
        <v>69.387380952394295</v>
      </c>
      <c r="C58">
        <v>825.85368069735398</v>
      </c>
      <c r="D58">
        <v>1440.87196548263</v>
      </c>
      <c r="E58">
        <v>942.89764919528704</v>
      </c>
      <c r="F58">
        <v>372.23701298701297</v>
      </c>
      <c r="G58">
        <v>75.114547097837701</v>
      </c>
      <c r="H58">
        <v>339.71751978490198</v>
      </c>
      <c r="I58">
        <v>2421.4939598975202</v>
      </c>
      <c r="J58">
        <v>861.40962566028895</v>
      </c>
      <c r="K58">
        <v>0.834794600578871</v>
      </c>
      <c r="L58" t="s">
        <v>7</v>
      </c>
      <c r="M58" s="1">
        <v>1</v>
      </c>
      <c r="N58" s="1">
        <v>1</v>
      </c>
    </row>
    <row r="59" spans="1:15" x14ac:dyDescent="0.3">
      <c r="A59">
        <v>43.560606060605998</v>
      </c>
      <c r="B59">
        <v>78.361692813911802</v>
      </c>
      <c r="C59">
        <v>323.83163683342201</v>
      </c>
      <c r="D59">
        <v>1772.3422133320501</v>
      </c>
      <c r="E59">
        <v>601.12058381359896</v>
      </c>
      <c r="F59">
        <v>508.77777777777698</v>
      </c>
      <c r="G59">
        <v>71.737791832047193</v>
      </c>
      <c r="H59">
        <v>365.32788918235002</v>
      </c>
      <c r="I59">
        <v>2815.1900597774602</v>
      </c>
      <c r="J59">
        <v>1051.3585883246501</v>
      </c>
      <c r="K59">
        <v>0.92323449193829199</v>
      </c>
      <c r="L59" t="s">
        <v>7</v>
      </c>
      <c r="M59" s="1">
        <v>1</v>
      </c>
      <c r="N59" s="1">
        <v>1</v>
      </c>
    </row>
    <row r="60" spans="1:15" x14ac:dyDescent="0.3">
      <c r="A60">
        <v>46.883161512027399</v>
      </c>
      <c r="B60">
        <v>75.0138174217591</v>
      </c>
      <c r="C60">
        <v>417.25536071148099</v>
      </c>
      <c r="D60">
        <v>1620.90356529209</v>
      </c>
      <c r="E60">
        <v>683.07129724246897</v>
      </c>
      <c r="F60">
        <v>459.09621993127098</v>
      </c>
      <c r="G60">
        <v>75.620735548615798</v>
      </c>
      <c r="H60">
        <v>374.53441265932003</v>
      </c>
      <c r="I60">
        <v>2656.0649078473998</v>
      </c>
      <c r="J60">
        <v>932.57219682936</v>
      </c>
      <c r="K60">
        <v>0.91207348706386304</v>
      </c>
      <c r="L60" t="s">
        <v>7</v>
      </c>
      <c r="M60" s="1">
        <v>1</v>
      </c>
      <c r="N60" s="1">
        <v>1</v>
      </c>
    </row>
    <row r="61" spans="1:15" x14ac:dyDescent="0.3">
      <c r="A61">
        <v>68.505555555555503</v>
      </c>
      <c r="B61">
        <v>63.414232103855497</v>
      </c>
      <c r="C61">
        <v>1062.63514570756</v>
      </c>
      <c r="D61">
        <v>1295.2981725915599</v>
      </c>
      <c r="E61">
        <v>1127.09090473125</v>
      </c>
      <c r="F61">
        <v>165.09444444444401</v>
      </c>
      <c r="G61">
        <v>78.790106095208003</v>
      </c>
      <c r="H61">
        <v>367.48498870001902</v>
      </c>
      <c r="I61">
        <v>2329.9328959147101</v>
      </c>
      <c r="J61">
        <v>768.804980807834</v>
      </c>
      <c r="K61">
        <v>0.74638333568970305</v>
      </c>
      <c r="L61" t="s">
        <v>7</v>
      </c>
      <c r="M61" s="1">
        <v>1</v>
      </c>
      <c r="N61" s="1">
        <v>1</v>
      </c>
    </row>
    <row r="62" spans="1:15" x14ac:dyDescent="0.3">
      <c r="A62">
        <v>50.451410658307204</v>
      </c>
      <c r="B62">
        <v>78.110042146156403</v>
      </c>
      <c r="C62">
        <v>364.50389610936202</v>
      </c>
      <c r="D62">
        <v>1816.57036894316</v>
      </c>
      <c r="E62">
        <v>607.537875614943</v>
      </c>
      <c r="F62">
        <v>523.28213166144201</v>
      </c>
      <c r="G62">
        <v>73.014310651438294</v>
      </c>
      <c r="H62">
        <v>336.120665116743</v>
      </c>
      <c r="I62">
        <v>2667.2556114077101</v>
      </c>
      <c r="J62">
        <v>963.39900556701798</v>
      </c>
      <c r="K62">
        <v>0.91254495957801995</v>
      </c>
      <c r="L62" t="s">
        <v>7</v>
      </c>
      <c r="M62" s="1">
        <v>1</v>
      </c>
      <c r="N62" s="1">
        <v>1</v>
      </c>
    </row>
    <row r="63" spans="1:15" x14ac:dyDescent="0.3">
      <c r="A63">
        <v>65.109589041095802</v>
      </c>
      <c r="B63">
        <v>77.947049570435397</v>
      </c>
      <c r="C63">
        <v>374.40728838149801</v>
      </c>
      <c r="D63">
        <v>1633.2444866650701</v>
      </c>
      <c r="E63">
        <v>613.46148368103798</v>
      </c>
      <c r="F63">
        <v>496.59931506849301</v>
      </c>
      <c r="G63">
        <v>78.059931546041398</v>
      </c>
      <c r="H63">
        <v>309.59936330089801</v>
      </c>
      <c r="I63">
        <v>2336.3107107502101</v>
      </c>
      <c r="J63">
        <v>756.880137299838</v>
      </c>
      <c r="K63">
        <v>0.89236957181806398</v>
      </c>
      <c r="L63" t="s">
        <v>7</v>
      </c>
      <c r="M63" s="1">
        <v>1</v>
      </c>
      <c r="N63" s="1">
        <v>1</v>
      </c>
    </row>
    <row r="64" spans="1:15" x14ac:dyDescent="0.3">
      <c r="A64">
        <v>77.076530612244895</v>
      </c>
      <c r="B64">
        <v>82.93120993883349</v>
      </c>
      <c r="C64">
        <v>333.35293767592401</v>
      </c>
      <c r="D64">
        <v>1436.5977639590899</v>
      </c>
      <c r="E64">
        <v>494.84019820269401</v>
      </c>
      <c r="F64">
        <v>313.60714285714198</v>
      </c>
      <c r="G64">
        <v>83.840671436760999</v>
      </c>
      <c r="H64">
        <v>267.39226380214899</v>
      </c>
      <c r="I64">
        <v>2003.96636405042</v>
      </c>
      <c r="J64">
        <v>553.45890348701005</v>
      </c>
      <c r="K64">
        <v>0.85125573131502896</v>
      </c>
      <c r="L64" t="s">
        <v>7</v>
      </c>
      <c r="M64" s="1">
        <v>1</v>
      </c>
      <c r="N64" s="1">
        <v>1</v>
      </c>
    </row>
    <row r="65" spans="1:14" x14ac:dyDescent="0.3">
      <c r="A65">
        <v>49.898477157360396</v>
      </c>
      <c r="B65">
        <v>76.788699384873212</v>
      </c>
      <c r="C65">
        <v>379.54070115452402</v>
      </c>
      <c r="D65">
        <v>1721.78322419297</v>
      </c>
      <c r="E65">
        <v>653.64588734583197</v>
      </c>
      <c r="F65">
        <v>341.12182741116698</v>
      </c>
      <c r="G65">
        <v>71.832651128623695</v>
      </c>
      <c r="H65">
        <v>309.025760747454</v>
      </c>
      <c r="I65">
        <v>2614.3650267935</v>
      </c>
      <c r="J65">
        <v>976.04321304553605</v>
      </c>
      <c r="K65">
        <v>0.874822876931447</v>
      </c>
      <c r="L65" t="s">
        <v>7</v>
      </c>
      <c r="M65" s="1">
        <v>1</v>
      </c>
      <c r="N65" s="1">
        <v>1</v>
      </c>
    </row>
    <row r="66" spans="1:14" x14ac:dyDescent="0.3">
      <c r="A66">
        <v>30.969984202211599</v>
      </c>
      <c r="B66">
        <v>68.899633953938405</v>
      </c>
      <c r="C66">
        <v>745.94684280788601</v>
      </c>
      <c r="D66">
        <v>1752.9337836371501</v>
      </c>
      <c r="E66">
        <v>954.96619433711601</v>
      </c>
      <c r="F66">
        <v>252.846761453396</v>
      </c>
      <c r="G66">
        <v>69.720303630376804</v>
      </c>
      <c r="H66">
        <v>478.41608861649001</v>
      </c>
      <c r="I66">
        <v>2998.5308687472202</v>
      </c>
      <c r="J66">
        <v>1217.9351915597499</v>
      </c>
      <c r="K66">
        <v>0.88671832810645901</v>
      </c>
      <c r="L66" t="s">
        <v>7</v>
      </c>
      <c r="M66" s="1">
        <v>1</v>
      </c>
      <c r="N66" s="1">
        <v>1</v>
      </c>
    </row>
    <row r="67" spans="1:14" x14ac:dyDescent="0.3">
      <c r="A67">
        <v>25.267806267806201</v>
      </c>
      <c r="B67">
        <v>66.179078177327895</v>
      </c>
      <c r="C67">
        <v>683.48667248712002</v>
      </c>
      <c r="D67">
        <v>2062.64647376019</v>
      </c>
      <c r="E67">
        <v>1002.70188306725</v>
      </c>
      <c r="F67">
        <v>296.31339031339002</v>
      </c>
      <c r="G67">
        <v>68.124472876219997</v>
      </c>
      <c r="H67">
        <v>519.87161007090504</v>
      </c>
      <c r="I67">
        <v>3226.9694034761101</v>
      </c>
      <c r="J67">
        <v>1336.91144337885</v>
      </c>
      <c r="K67">
        <v>0.92512551654777597</v>
      </c>
      <c r="L67" t="s">
        <v>7</v>
      </c>
      <c r="M67" s="1">
        <v>1</v>
      </c>
      <c r="N67" s="1">
        <v>1</v>
      </c>
    </row>
    <row r="68" spans="1:14" x14ac:dyDescent="0.3">
      <c r="A68">
        <v>30.197183098591498</v>
      </c>
      <c r="B68">
        <v>71.6487232684823</v>
      </c>
      <c r="C68">
        <v>619.041972575214</v>
      </c>
      <c r="D68">
        <v>1834.26184849281</v>
      </c>
      <c r="E68">
        <v>858.35365226443798</v>
      </c>
      <c r="F68">
        <v>351.90985915492899</v>
      </c>
      <c r="G68">
        <v>69.892065515652504</v>
      </c>
      <c r="H68">
        <v>475.56217152770103</v>
      </c>
      <c r="I68">
        <v>2646.5814160843902</v>
      </c>
      <c r="J68">
        <v>1121.03731431558</v>
      </c>
      <c r="K68">
        <v>0.925640317755685</v>
      </c>
      <c r="L68" t="s">
        <v>7</v>
      </c>
      <c r="M68" s="1">
        <v>1</v>
      </c>
      <c r="N68" s="1">
        <v>1</v>
      </c>
    </row>
    <row r="69" spans="1:14" x14ac:dyDescent="0.3">
      <c r="A69">
        <v>20.814432989690701</v>
      </c>
      <c r="B69">
        <v>75.102475263173403</v>
      </c>
      <c r="C69">
        <v>471.960186691758</v>
      </c>
      <c r="D69">
        <v>1643.1007603236601</v>
      </c>
      <c r="E69">
        <v>679.223179408482</v>
      </c>
      <c r="F69">
        <v>304.355670103092</v>
      </c>
      <c r="G69">
        <v>75.644886026677398</v>
      </c>
      <c r="H69">
        <v>468.73951957152002</v>
      </c>
      <c r="I69">
        <v>2892.7072939528598</v>
      </c>
      <c r="J69">
        <v>1037.5655888822801</v>
      </c>
      <c r="K69">
        <v>0.950156679472972</v>
      </c>
      <c r="L69" t="s">
        <v>7</v>
      </c>
      <c r="M69" s="1">
        <v>1</v>
      </c>
      <c r="N69" s="1">
        <v>1</v>
      </c>
    </row>
    <row r="70" spans="1:14" x14ac:dyDescent="0.3">
      <c r="A70">
        <v>25.4022140221402</v>
      </c>
      <c r="B70">
        <v>65.435587430102103</v>
      </c>
      <c r="C70">
        <v>973.42510471180901</v>
      </c>
      <c r="D70">
        <v>1667.3663643078901</v>
      </c>
      <c r="E70">
        <v>1100.0250979692501</v>
      </c>
      <c r="F70">
        <v>159.90036900369</v>
      </c>
      <c r="G70">
        <v>69.851378771651696</v>
      </c>
      <c r="H70">
        <v>597.94310131284101</v>
      </c>
      <c r="I70">
        <v>2910.72874535141</v>
      </c>
      <c r="J70">
        <v>1271.4301199261899</v>
      </c>
      <c r="K70">
        <v>0.87015387272922695</v>
      </c>
      <c r="L70" t="s">
        <v>7</v>
      </c>
      <c r="M70" s="1">
        <v>1</v>
      </c>
      <c r="N70" s="1">
        <v>1</v>
      </c>
    </row>
    <row r="71" spans="1:14" x14ac:dyDescent="0.3">
      <c r="A71">
        <v>25.169117647058801</v>
      </c>
      <c r="B71">
        <v>73.630223598351492</v>
      </c>
      <c r="C71">
        <v>588.32131708884697</v>
      </c>
      <c r="D71">
        <v>2177.71324607834</v>
      </c>
      <c r="E71">
        <v>883.53308705628899</v>
      </c>
      <c r="F71">
        <v>347.41544117646998</v>
      </c>
      <c r="G71">
        <v>67.117812591440497</v>
      </c>
      <c r="H71">
        <v>450.29125986379699</v>
      </c>
      <c r="I71">
        <v>2826.3381774004702</v>
      </c>
      <c r="J71">
        <v>1205.81325609543</v>
      </c>
      <c r="K71">
        <v>0.93797954971737696</v>
      </c>
      <c r="L71" t="s">
        <v>7</v>
      </c>
      <c r="M71" s="1">
        <v>1</v>
      </c>
      <c r="N71" s="1">
        <v>1</v>
      </c>
    </row>
    <row r="72" spans="1:14" x14ac:dyDescent="0.3">
      <c r="A72">
        <v>11.4763877381938</v>
      </c>
      <c r="B72">
        <v>74.605886451291909</v>
      </c>
      <c r="C72">
        <v>527.47667709468794</v>
      </c>
      <c r="D72">
        <v>1467.1490260870801</v>
      </c>
      <c r="E72">
        <v>689.14528255019002</v>
      </c>
      <c r="F72">
        <v>138.74297520661099</v>
      </c>
      <c r="G72">
        <v>82.509834593111606</v>
      </c>
      <c r="H72">
        <v>410.48916098565701</v>
      </c>
      <c r="I72">
        <v>2777.3378594716301</v>
      </c>
      <c r="J72">
        <v>794.46892351092697</v>
      </c>
      <c r="K72">
        <v>0.96068896651267999</v>
      </c>
      <c r="L72" t="s">
        <v>7</v>
      </c>
      <c r="M72" s="1">
        <v>2</v>
      </c>
      <c r="N72" s="1">
        <v>1</v>
      </c>
    </row>
    <row r="73" spans="1:14" x14ac:dyDescent="0.3">
      <c r="A73">
        <v>24.12</v>
      </c>
      <c r="B73">
        <v>76.623054208192301</v>
      </c>
      <c r="C73">
        <v>502.92391889299603</v>
      </c>
      <c r="D73">
        <v>2047.8075510951401</v>
      </c>
      <c r="E73">
        <v>751.60634626115996</v>
      </c>
      <c r="F73">
        <v>382.24571428571397</v>
      </c>
      <c r="G73">
        <v>73.928361206054603</v>
      </c>
      <c r="H73">
        <v>406.39351893833702</v>
      </c>
      <c r="I73">
        <v>2740.22507393973</v>
      </c>
      <c r="J73">
        <v>1008.80965855189</v>
      </c>
      <c r="K73">
        <v>0.94545564140592298</v>
      </c>
      <c r="L73" t="s">
        <v>7</v>
      </c>
      <c r="M73" s="1">
        <v>2</v>
      </c>
      <c r="N73" s="1">
        <v>1</v>
      </c>
    </row>
    <row r="74" spans="1:14" x14ac:dyDescent="0.3">
      <c r="A74">
        <v>24.1243902439024</v>
      </c>
      <c r="B74">
        <v>63.618713204250298</v>
      </c>
      <c r="C74">
        <v>564.36888864538105</v>
      </c>
      <c r="D74">
        <v>2158.8803542420101</v>
      </c>
      <c r="E74">
        <v>1012.78358266641</v>
      </c>
      <c r="F74">
        <v>261.61259079903101</v>
      </c>
      <c r="G74">
        <v>67.813567778938605</v>
      </c>
      <c r="H74">
        <v>512.95693734821498</v>
      </c>
      <c r="I74">
        <v>2991.9848195929198</v>
      </c>
      <c r="J74">
        <v>1288.92162331029</v>
      </c>
      <c r="K74">
        <v>0.92858089733931903</v>
      </c>
      <c r="L74" t="s">
        <v>7</v>
      </c>
      <c r="M74" s="1">
        <v>2</v>
      </c>
      <c r="N74" s="1">
        <v>1</v>
      </c>
    </row>
    <row r="75" spans="1:14" x14ac:dyDescent="0.3">
      <c r="A75">
        <v>29.0258823529411</v>
      </c>
      <c r="B75">
        <v>69.27580240601921</v>
      </c>
      <c r="C75">
        <v>508.20998073415097</v>
      </c>
      <c r="D75">
        <v>1963.14005413326</v>
      </c>
      <c r="E75">
        <v>866.55372207424602</v>
      </c>
      <c r="F75">
        <v>315.77647058823499</v>
      </c>
      <c r="G75">
        <v>71.841073482737798</v>
      </c>
      <c r="H75">
        <v>427.11431292365501</v>
      </c>
      <c r="I75">
        <v>2706.1265153952199</v>
      </c>
      <c r="J75">
        <v>1055.34376263786</v>
      </c>
      <c r="K75">
        <v>0.91975775255876402</v>
      </c>
      <c r="L75" t="s">
        <v>7</v>
      </c>
      <c r="M75" s="1">
        <v>2</v>
      </c>
      <c r="N75" s="1">
        <v>1</v>
      </c>
    </row>
    <row r="76" spans="1:14" x14ac:dyDescent="0.3">
      <c r="A76">
        <v>13.5669515669515</v>
      </c>
      <c r="B76">
        <v>77.237621743542491</v>
      </c>
      <c r="C76">
        <v>464.90079200373202</v>
      </c>
      <c r="D76">
        <v>1620.0595971841699</v>
      </c>
      <c r="E76">
        <v>654.83648843680805</v>
      </c>
      <c r="F76">
        <v>164.28693181818099</v>
      </c>
      <c r="G76">
        <v>81.924816293282205</v>
      </c>
      <c r="H76">
        <v>424.272417364913</v>
      </c>
      <c r="I76">
        <v>2883.4803106526501</v>
      </c>
      <c r="J76">
        <v>835.65281698804802</v>
      </c>
      <c r="K76">
        <v>0.95296990481967203</v>
      </c>
      <c r="L76" t="s">
        <v>7</v>
      </c>
      <c r="M76" s="1">
        <v>2</v>
      </c>
      <c r="N76" s="1">
        <v>1</v>
      </c>
    </row>
    <row r="77" spans="1:14" x14ac:dyDescent="0.3">
      <c r="A77">
        <v>26.269841269841201</v>
      </c>
      <c r="B77">
        <v>77.682893351878803</v>
      </c>
      <c r="C77">
        <v>422.68457455629101</v>
      </c>
      <c r="D77">
        <v>1698.5717539934601</v>
      </c>
      <c r="E77">
        <v>628.16420252626699</v>
      </c>
      <c r="F77">
        <v>353.59706959706898</v>
      </c>
      <c r="G77">
        <v>78.133719056517194</v>
      </c>
      <c r="H77">
        <v>383.07738959716499</v>
      </c>
      <c r="I77">
        <v>2626.9660911327101</v>
      </c>
      <c r="J77">
        <v>866.65393304883003</v>
      </c>
      <c r="K77">
        <v>0.93538472889689395</v>
      </c>
      <c r="L77" t="s">
        <v>7</v>
      </c>
      <c r="M77" s="1">
        <v>2</v>
      </c>
      <c r="N77" s="1">
        <v>1</v>
      </c>
    </row>
    <row r="78" spans="1:14" x14ac:dyDescent="0.3">
      <c r="A78">
        <v>16.342313787638599</v>
      </c>
      <c r="B78">
        <v>78.7962574821901</v>
      </c>
      <c r="C78">
        <v>495.47731980766002</v>
      </c>
      <c r="D78">
        <v>1775.2943975887799</v>
      </c>
      <c r="E78">
        <v>673.74456931514305</v>
      </c>
      <c r="F78">
        <v>221.21870047543501</v>
      </c>
      <c r="G78">
        <v>79.248234124128302</v>
      </c>
      <c r="H78">
        <v>429.919640536332</v>
      </c>
      <c r="I78">
        <v>2940.8900626263198</v>
      </c>
      <c r="J78">
        <v>924.59640649697405</v>
      </c>
      <c r="K78">
        <v>0.96889419090917805</v>
      </c>
      <c r="L78" t="s">
        <v>7</v>
      </c>
      <c r="M78" s="1">
        <v>2</v>
      </c>
      <c r="N78" s="1">
        <v>1</v>
      </c>
    </row>
    <row r="79" spans="1:14" x14ac:dyDescent="0.3">
      <c r="A79">
        <v>34.1186736474694</v>
      </c>
      <c r="B79">
        <v>75.692139156099302</v>
      </c>
      <c r="C79">
        <v>449.213045582929</v>
      </c>
      <c r="D79">
        <v>2030.5145662584</v>
      </c>
      <c r="E79">
        <v>730.38643812675502</v>
      </c>
      <c r="F79">
        <v>371.94938917975497</v>
      </c>
      <c r="G79">
        <v>74.052754287320198</v>
      </c>
      <c r="H79">
        <v>407.74890797133997</v>
      </c>
      <c r="I79">
        <v>2718.6536385900599</v>
      </c>
      <c r="J79">
        <v>999.09288741239902</v>
      </c>
      <c r="K79">
        <v>0.92243089642616205</v>
      </c>
      <c r="L79" t="s">
        <v>7</v>
      </c>
      <c r="M79" s="1">
        <v>2</v>
      </c>
      <c r="N79" s="1">
        <v>1</v>
      </c>
    </row>
    <row r="80" spans="1:14" x14ac:dyDescent="0.3">
      <c r="A80">
        <v>27.9411764705882</v>
      </c>
      <c r="B80">
        <v>84.120767907935999</v>
      </c>
      <c r="C80">
        <v>416.20980629800698</v>
      </c>
      <c r="D80">
        <v>1915.5767093946899</v>
      </c>
      <c r="E80">
        <v>610.36382466805003</v>
      </c>
      <c r="F80">
        <v>381.588235294117</v>
      </c>
      <c r="G80">
        <v>79.9303287538159</v>
      </c>
      <c r="H80">
        <v>396.688436043362</v>
      </c>
      <c r="I80">
        <v>2664.6306644728202</v>
      </c>
      <c r="J80">
        <v>843.31394381483005</v>
      </c>
      <c r="K80">
        <v>0.93447228089100098</v>
      </c>
      <c r="L80" t="s">
        <v>7</v>
      </c>
      <c r="M80" s="1">
        <v>2</v>
      </c>
      <c r="N80" s="1">
        <v>1</v>
      </c>
    </row>
    <row r="81" spans="1:14" x14ac:dyDescent="0.3">
      <c r="A81">
        <v>14.438563327032099</v>
      </c>
      <c r="B81">
        <v>75.677044984337499</v>
      </c>
      <c r="C81">
        <v>512.75459482621102</v>
      </c>
      <c r="D81">
        <v>1344.6596099230701</v>
      </c>
      <c r="E81">
        <v>664.77165178571397</v>
      </c>
      <c r="F81">
        <v>181.96792452830101</v>
      </c>
      <c r="G81">
        <v>81.042782500470693</v>
      </c>
      <c r="H81">
        <v>426.25870740345999</v>
      </c>
      <c r="I81">
        <v>2873.0737303533701</v>
      </c>
      <c r="J81">
        <v>842.33272807764797</v>
      </c>
      <c r="K81">
        <v>0.96574468275286096</v>
      </c>
      <c r="L81" t="s">
        <v>7</v>
      </c>
      <c r="M81" s="1">
        <v>2</v>
      </c>
      <c r="N81" s="1">
        <v>1</v>
      </c>
    </row>
    <row r="82" spans="1:14" x14ac:dyDescent="0.3">
      <c r="A82">
        <v>40.2418397626112</v>
      </c>
      <c r="B82">
        <v>57.301352380144898</v>
      </c>
      <c r="C82">
        <v>636.08588833907902</v>
      </c>
      <c r="D82">
        <v>2320.36307912764</v>
      </c>
      <c r="E82">
        <v>1196.6451914982499</v>
      </c>
      <c r="F82">
        <v>280.486646884273</v>
      </c>
      <c r="G82">
        <v>60.687070954316702</v>
      </c>
      <c r="H82">
        <v>612.41095557057099</v>
      </c>
      <c r="I82">
        <v>3426.2199960589701</v>
      </c>
      <c r="J82">
        <v>1594.0145524474899</v>
      </c>
      <c r="K82">
        <v>0.88606489535962796</v>
      </c>
      <c r="L82" t="s">
        <v>7</v>
      </c>
      <c r="M82" s="1">
        <v>2</v>
      </c>
      <c r="N82" s="1">
        <v>1</v>
      </c>
    </row>
    <row r="83" spans="1:14" x14ac:dyDescent="0.3">
      <c r="A83">
        <v>29.6069651741293</v>
      </c>
      <c r="B83">
        <v>71.742185724944292</v>
      </c>
      <c r="C83">
        <v>531.20617763324697</v>
      </c>
      <c r="D83">
        <v>1810.4307288193099</v>
      </c>
      <c r="E83">
        <v>800.48680317745504</v>
      </c>
      <c r="F83">
        <v>303.88866799204698</v>
      </c>
      <c r="G83">
        <v>73.393084571565296</v>
      </c>
      <c r="H83">
        <v>445.01581144238003</v>
      </c>
      <c r="I83">
        <v>2794.8827531636298</v>
      </c>
      <c r="J83">
        <v>1058.76384254288</v>
      </c>
      <c r="K83">
        <v>0.92438013540584496</v>
      </c>
      <c r="L83" t="s">
        <v>7</v>
      </c>
      <c r="M83" s="1">
        <v>2</v>
      </c>
      <c r="N83" s="1">
        <v>1</v>
      </c>
    </row>
    <row r="84" spans="1:14" x14ac:dyDescent="0.3">
      <c r="A84">
        <v>39.176165803108802</v>
      </c>
      <c r="B84">
        <v>64.330087285585307</v>
      </c>
      <c r="C84">
        <v>403.63846912285197</v>
      </c>
      <c r="D84">
        <v>2298.31741127449</v>
      </c>
      <c r="E84">
        <v>982.29107903198803</v>
      </c>
      <c r="F84">
        <v>241.34196891191701</v>
      </c>
      <c r="G84">
        <v>64.759901590297801</v>
      </c>
      <c r="H84">
        <v>511.97158854983599</v>
      </c>
      <c r="I84">
        <v>3191.2041426742599</v>
      </c>
      <c r="J84">
        <v>1402.1525771383101</v>
      </c>
      <c r="K84">
        <v>0.85711093239215896</v>
      </c>
      <c r="L84" t="s">
        <v>7</v>
      </c>
      <c r="M84" s="1">
        <v>2</v>
      </c>
      <c r="N84" s="1">
        <v>1</v>
      </c>
    </row>
    <row r="85" spans="1:14" x14ac:dyDescent="0.3">
      <c r="A85">
        <v>31.594202898550702</v>
      </c>
      <c r="B85">
        <v>61.147856303831603</v>
      </c>
      <c r="C85">
        <v>607.69027838894499</v>
      </c>
      <c r="D85">
        <v>2287.7323292481401</v>
      </c>
      <c r="E85">
        <v>1101.7554309284201</v>
      </c>
      <c r="F85">
        <v>263.98654244306402</v>
      </c>
      <c r="G85">
        <v>62.936887594483601</v>
      </c>
      <c r="H85">
        <v>611.48412500701295</v>
      </c>
      <c r="I85">
        <v>3188.7958262820598</v>
      </c>
      <c r="J85">
        <v>1528.7557528478001</v>
      </c>
      <c r="K85">
        <v>0.89730322484397496</v>
      </c>
      <c r="L85" t="s">
        <v>7</v>
      </c>
      <c r="M85" s="1">
        <v>2</v>
      </c>
      <c r="N85" s="1">
        <v>1</v>
      </c>
    </row>
    <row r="86" spans="1:14" x14ac:dyDescent="0.3">
      <c r="A86">
        <v>20.487238979118299</v>
      </c>
      <c r="B86">
        <v>71.888023665790797</v>
      </c>
      <c r="C86">
        <v>540.17970357762499</v>
      </c>
      <c r="D86">
        <v>1937.4023466527001</v>
      </c>
      <c r="E86">
        <v>817.75520846408494</v>
      </c>
      <c r="F86">
        <v>225.774941995359</v>
      </c>
      <c r="G86">
        <v>73.294227129914006</v>
      </c>
      <c r="H86">
        <v>473.687372322969</v>
      </c>
      <c r="I86">
        <v>2879.8135384493098</v>
      </c>
      <c r="J86">
        <v>1089.4848821595599</v>
      </c>
      <c r="K86">
        <v>0.92998413530690405</v>
      </c>
      <c r="L86" t="s">
        <v>7</v>
      </c>
      <c r="M86" s="1">
        <v>3</v>
      </c>
      <c r="N86" s="1">
        <v>1</v>
      </c>
    </row>
    <row r="87" spans="1:14" x14ac:dyDescent="0.3">
      <c r="A87">
        <v>40.361867704280101</v>
      </c>
      <c r="B87">
        <v>65.386437932038405</v>
      </c>
      <c r="C87">
        <v>747.13283708030599</v>
      </c>
      <c r="D87">
        <v>1995.3855042216301</v>
      </c>
      <c r="E87">
        <v>1079.1082602178001</v>
      </c>
      <c r="F87">
        <v>242.71206225680899</v>
      </c>
      <c r="G87">
        <v>69.430007192411296</v>
      </c>
      <c r="H87">
        <v>508.314271325731</v>
      </c>
      <c r="I87">
        <v>2915.2289868069001</v>
      </c>
      <c r="J87">
        <v>1228.009713377</v>
      </c>
      <c r="K87">
        <v>0.86397363981848097</v>
      </c>
      <c r="L87" t="s">
        <v>7</v>
      </c>
      <c r="M87" s="1">
        <v>3</v>
      </c>
      <c r="N87" s="1">
        <v>1</v>
      </c>
    </row>
    <row r="88" spans="1:14" x14ac:dyDescent="0.3">
      <c r="A88">
        <v>32.875399361022303</v>
      </c>
      <c r="B88">
        <v>69.685458913149304</v>
      </c>
      <c r="C88">
        <v>522.93465650272003</v>
      </c>
      <c r="D88">
        <v>1908.6927498034299</v>
      </c>
      <c r="E88">
        <v>862.79763150443603</v>
      </c>
      <c r="F88">
        <v>302.25239616613402</v>
      </c>
      <c r="G88">
        <v>72.389015770567795</v>
      </c>
      <c r="H88">
        <v>417.14292605463999</v>
      </c>
      <c r="I88">
        <v>2793.6564804905902</v>
      </c>
      <c r="J88">
        <v>1066.6964351178699</v>
      </c>
      <c r="K88">
        <v>0.90340486026038702</v>
      </c>
      <c r="L88" t="s">
        <v>7</v>
      </c>
      <c r="M88" s="1">
        <v>3</v>
      </c>
      <c r="N88" s="1">
        <v>1</v>
      </c>
    </row>
    <row r="89" spans="1:14" x14ac:dyDescent="0.3">
      <c r="A89">
        <v>16.433333333333302</v>
      </c>
      <c r="B89">
        <v>77.558065934313603</v>
      </c>
      <c r="C89">
        <v>464.89150365193598</v>
      </c>
      <c r="D89">
        <v>1726.8399108886699</v>
      </c>
      <c r="E89">
        <v>681.91629341973203</v>
      </c>
      <c r="F89">
        <v>211.46058091286301</v>
      </c>
      <c r="G89">
        <v>78.504433102077897</v>
      </c>
      <c r="H89">
        <v>424.00828362358902</v>
      </c>
      <c r="I89">
        <v>2703.76884548611</v>
      </c>
      <c r="J89">
        <v>878.19964165581598</v>
      </c>
      <c r="K89">
        <v>0.949490893678546</v>
      </c>
      <c r="L89" t="s">
        <v>7</v>
      </c>
      <c r="M89" s="1">
        <v>3</v>
      </c>
      <c r="N89" s="1">
        <v>1</v>
      </c>
    </row>
    <row r="90" spans="1:14" x14ac:dyDescent="0.3">
      <c r="A90">
        <v>30.1830985915492</v>
      </c>
      <c r="B90">
        <v>69.736296362304401</v>
      </c>
      <c r="C90">
        <v>573.85219441445201</v>
      </c>
      <c r="D90">
        <v>1995.32470072714</v>
      </c>
      <c r="E90">
        <v>900.35666509637201</v>
      </c>
      <c r="F90">
        <v>283.97183098591501</v>
      </c>
      <c r="G90">
        <v>67.050246117820194</v>
      </c>
      <c r="H90">
        <v>544.64523892111595</v>
      </c>
      <c r="I90">
        <v>2931.76647548048</v>
      </c>
      <c r="J90">
        <v>1295.0534710951199</v>
      </c>
      <c r="K90">
        <v>0.90382642505314403</v>
      </c>
      <c r="L90" t="s">
        <v>7</v>
      </c>
      <c r="M90" s="1">
        <v>3</v>
      </c>
      <c r="N90" s="1">
        <v>1</v>
      </c>
    </row>
    <row r="91" spans="1:14" x14ac:dyDescent="0.3">
      <c r="A91">
        <v>33.459677419354797</v>
      </c>
      <c r="B91">
        <v>76.47174567945541</v>
      </c>
      <c r="C91">
        <v>390.52778047130897</v>
      </c>
      <c r="D91">
        <v>1812.0193619266599</v>
      </c>
      <c r="E91">
        <v>665.73095826179701</v>
      </c>
      <c r="F91">
        <v>454.38709677419303</v>
      </c>
      <c r="G91">
        <v>74.7531338660947</v>
      </c>
      <c r="H91">
        <v>389.08033900107102</v>
      </c>
      <c r="I91">
        <v>2352.9141038463899</v>
      </c>
      <c r="J91">
        <v>879.97685487808701</v>
      </c>
      <c r="K91">
        <v>0.93220936723293801</v>
      </c>
      <c r="L91" t="s">
        <v>7</v>
      </c>
      <c r="M91" s="1">
        <v>3</v>
      </c>
      <c r="N91" s="1">
        <v>1</v>
      </c>
    </row>
    <row r="92" spans="1:14" x14ac:dyDescent="0.3">
      <c r="A92">
        <v>23.950310559006201</v>
      </c>
      <c r="B92">
        <v>63.745264496630504</v>
      </c>
      <c r="C92">
        <v>567.45704106616301</v>
      </c>
      <c r="D92">
        <v>2312.5804637738802</v>
      </c>
      <c r="E92">
        <v>1017.16903968373</v>
      </c>
      <c r="F92">
        <v>226.34782608695599</v>
      </c>
      <c r="G92">
        <v>64.930578196270801</v>
      </c>
      <c r="H92">
        <v>756.93932299880498</v>
      </c>
      <c r="I92">
        <v>3853.3233430281898</v>
      </c>
      <c r="J92">
        <v>1778.1885694420801</v>
      </c>
      <c r="K92">
        <v>0.90721388448099105</v>
      </c>
      <c r="L92" t="s">
        <v>7</v>
      </c>
      <c r="M92" s="1">
        <v>3</v>
      </c>
      <c r="N92" s="1">
        <v>1</v>
      </c>
    </row>
    <row r="93" spans="1:14" x14ac:dyDescent="0.3">
      <c r="A93">
        <v>24.946716232961499</v>
      </c>
      <c r="B93">
        <v>67.441015996968602</v>
      </c>
      <c r="C93">
        <v>554.69675462236796</v>
      </c>
      <c r="D93">
        <v>2277.6020166278599</v>
      </c>
      <c r="E93">
        <v>973.33452422476796</v>
      </c>
      <c r="F93">
        <v>233.61090458488201</v>
      </c>
      <c r="G93">
        <v>69.528034172388999</v>
      </c>
      <c r="H93">
        <v>558.89432525634697</v>
      </c>
      <c r="I93">
        <v>3250.6734463338298</v>
      </c>
      <c r="J93">
        <v>1334.3601562046199</v>
      </c>
      <c r="K93">
        <v>0.91124738237671599</v>
      </c>
      <c r="L93" t="s">
        <v>7</v>
      </c>
      <c r="M93" s="1">
        <v>3</v>
      </c>
      <c r="N93" s="1">
        <v>1</v>
      </c>
    </row>
    <row r="94" spans="1:14" x14ac:dyDescent="0.3">
      <c r="A94">
        <v>27.155378486055699</v>
      </c>
      <c r="B94">
        <v>70.093696128969896</v>
      </c>
      <c r="C94">
        <v>602.974232727919</v>
      </c>
      <c r="D94">
        <v>2132.4692634644498</v>
      </c>
      <c r="E94">
        <v>938.48664108524395</v>
      </c>
      <c r="F94">
        <v>242.30677290836601</v>
      </c>
      <c r="G94">
        <v>72.262138533877106</v>
      </c>
      <c r="H94">
        <v>517.58980660609495</v>
      </c>
      <c r="I94">
        <v>2978.2757123361998</v>
      </c>
      <c r="J94">
        <v>1182.28945740475</v>
      </c>
      <c r="K94">
        <v>0.90468344484192398</v>
      </c>
      <c r="L94" t="s">
        <v>7</v>
      </c>
      <c r="M94" s="1">
        <v>3</v>
      </c>
      <c r="N94" s="1">
        <v>1</v>
      </c>
    </row>
    <row r="95" spans="1:14" x14ac:dyDescent="0.3">
      <c r="A95">
        <v>22.354523227383801</v>
      </c>
      <c r="B95">
        <v>68.121169066224297</v>
      </c>
      <c r="C95">
        <v>583.58193781010004</v>
      </c>
      <c r="D95">
        <v>2440.7790686390299</v>
      </c>
      <c r="E95">
        <v>988.41478353833395</v>
      </c>
      <c r="F95">
        <v>230.41564792176001</v>
      </c>
      <c r="G95">
        <v>68.2743207190031</v>
      </c>
      <c r="H95">
        <v>637.24584069286902</v>
      </c>
      <c r="I95">
        <v>3413.7587305642501</v>
      </c>
      <c r="J95">
        <v>1439.6086240735699</v>
      </c>
      <c r="K95">
        <v>0.92336225538789996</v>
      </c>
      <c r="L95" t="s">
        <v>7</v>
      </c>
      <c r="M95" s="1">
        <v>3</v>
      </c>
      <c r="N95" s="1">
        <v>1</v>
      </c>
    </row>
    <row r="96" spans="1:14" x14ac:dyDescent="0.3">
      <c r="A96">
        <v>24.745819397993301</v>
      </c>
      <c r="B96">
        <v>66.960569301427896</v>
      </c>
      <c r="C96">
        <v>638.26517868720703</v>
      </c>
      <c r="D96">
        <v>1890.9710237224699</v>
      </c>
      <c r="E96">
        <v>952.10632932398198</v>
      </c>
      <c r="F96">
        <v>166.50167224080201</v>
      </c>
      <c r="G96">
        <v>72.388610587869593</v>
      </c>
      <c r="H96">
        <v>659.94239439693104</v>
      </c>
      <c r="I96">
        <v>3207.56301808436</v>
      </c>
      <c r="J96">
        <v>1314.9895525776001</v>
      </c>
      <c r="K96">
        <v>0.87899582382029895</v>
      </c>
      <c r="L96" t="s">
        <v>7</v>
      </c>
      <c r="M96" s="1">
        <v>3</v>
      </c>
      <c r="N96" s="1">
        <v>1</v>
      </c>
    </row>
    <row r="97" spans="1:15" x14ac:dyDescent="0.3">
      <c r="A97">
        <v>25.1399416909621</v>
      </c>
      <c r="B97">
        <v>66.131894468297901</v>
      </c>
      <c r="C97">
        <v>708.24904525614204</v>
      </c>
      <c r="D97">
        <v>1942.9796042754199</v>
      </c>
      <c r="E97">
        <v>979.26211193714505</v>
      </c>
      <c r="F97">
        <v>201.513119533527</v>
      </c>
      <c r="G97">
        <v>68.462137311262495</v>
      </c>
      <c r="H97">
        <v>630.183478041223</v>
      </c>
      <c r="I97">
        <v>3326.68542071195</v>
      </c>
      <c r="J97">
        <v>1418.2094756813101</v>
      </c>
      <c r="K97">
        <v>0.90266648143442996</v>
      </c>
      <c r="L97" t="s">
        <v>7</v>
      </c>
      <c r="M97" s="1">
        <v>3</v>
      </c>
      <c r="N97" s="1">
        <v>1</v>
      </c>
    </row>
    <row r="98" spans="1:15" x14ac:dyDescent="0.3">
      <c r="A98">
        <v>25.2007528230865</v>
      </c>
      <c r="B98">
        <v>73.773278051386399</v>
      </c>
      <c r="C98">
        <v>499.05899958363301</v>
      </c>
      <c r="D98">
        <v>2098.77608851687</v>
      </c>
      <c r="E98">
        <v>813.56563077171802</v>
      </c>
      <c r="F98">
        <v>221.36135508155499</v>
      </c>
      <c r="G98">
        <v>71.222858759211107</v>
      </c>
      <c r="H98">
        <v>457.22648800571102</v>
      </c>
      <c r="I98">
        <v>2958.2661524907799</v>
      </c>
      <c r="J98">
        <v>1152.29643025511</v>
      </c>
      <c r="K98">
        <v>0.90629004078497699</v>
      </c>
      <c r="L98" t="s">
        <v>7</v>
      </c>
      <c r="M98" s="1">
        <v>3</v>
      </c>
      <c r="N98" s="1">
        <v>1</v>
      </c>
    </row>
    <row r="99" spans="1:15" x14ac:dyDescent="0.3">
      <c r="A99">
        <v>26.249042145593801</v>
      </c>
      <c r="B99">
        <v>73.366679752694495</v>
      </c>
      <c r="C99">
        <v>533.16421119923496</v>
      </c>
      <c r="D99">
        <v>1841.18220619668</v>
      </c>
      <c r="E99">
        <v>783.95072046396604</v>
      </c>
      <c r="F99">
        <v>321.91570881225999</v>
      </c>
      <c r="G99">
        <v>73.832138273450994</v>
      </c>
      <c r="H99">
        <v>438.20128833288402</v>
      </c>
      <c r="I99">
        <v>2871.3298279042401</v>
      </c>
      <c r="J99">
        <v>1055.7446712333101</v>
      </c>
      <c r="K99">
        <v>0.93057192639372799</v>
      </c>
      <c r="L99" t="s">
        <v>7</v>
      </c>
      <c r="M99" s="1">
        <v>3</v>
      </c>
      <c r="N99" s="1">
        <v>1</v>
      </c>
    </row>
    <row r="100" spans="1:15" x14ac:dyDescent="0.3">
      <c r="A100">
        <v>22.2814814814814</v>
      </c>
      <c r="B100">
        <v>71.959816451260295</v>
      </c>
      <c r="C100">
        <v>524.30532568693104</v>
      </c>
      <c r="D100">
        <v>2250.0811717510201</v>
      </c>
      <c r="E100">
        <v>895.46272647380795</v>
      </c>
      <c r="F100">
        <v>249.637037037037</v>
      </c>
      <c r="G100">
        <v>70.4286496480306</v>
      </c>
      <c r="H100">
        <v>432.97621844256298</v>
      </c>
      <c r="I100">
        <v>2907.9522994429899</v>
      </c>
      <c r="J100">
        <v>1143.7825457537599</v>
      </c>
      <c r="K100">
        <v>0.92772485128155402</v>
      </c>
      <c r="L100" t="s">
        <v>7</v>
      </c>
      <c r="M100" s="1">
        <v>3</v>
      </c>
      <c r="N100" s="1">
        <v>1</v>
      </c>
    </row>
    <row r="101" spans="1:15" x14ac:dyDescent="0.3">
      <c r="A101">
        <v>53.5263157894736</v>
      </c>
      <c r="B101">
        <v>81.196813416062696</v>
      </c>
      <c r="C101">
        <v>270.47424503794798</v>
      </c>
      <c r="D101">
        <v>1331.2284652977601</v>
      </c>
      <c r="E101">
        <v>444.90751835337801</v>
      </c>
      <c r="F101">
        <v>341.491228070175</v>
      </c>
      <c r="G101">
        <v>80.002494878936204</v>
      </c>
      <c r="H101">
        <v>264.20422898677299</v>
      </c>
      <c r="I101">
        <v>2217.34035130551</v>
      </c>
      <c r="J101">
        <v>649.34925440738004</v>
      </c>
      <c r="K101">
        <v>0.87671728824314299</v>
      </c>
      <c r="L101" t="s">
        <v>7</v>
      </c>
      <c r="M101" s="1">
        <v>3</v>
      </c>
      <c r="N101" s="1">
        <v>1</v>
      </c>
    </row>
    <row r="102" spans="1:15" x14ac:dyDescent="0.3">
      <c r="A102">
        <v>74.284482758620598</v>
      </c>
      <c r="B102">
        <v>79.099139001458795</v>
      </c>
      <c r="C102">
        <v>390.21551259358699</v>
      </c>
      <c r="D102">
        <v>1418.62597571478</v>
      </c>
      <c r="E102">
        <v>560.07408481174002</v>
      </c>
      <c r="F102">
        <v>395.021551724137</v>
      </c>
      <c r="G102">
        <v>80.837494110238893</v>
      </c>
      <c r="H102">
        <v>277.55439679376002</v>
      </c>
      <c r="I102">
        <v>2159.4662596603898</v>
      </c>
      <c r="J102">
        <v>647.61700492069599</v>
      </c>
      <c r="K102">
        <v>0.86349060990173199</v>
      </c>
      <c r="L102" t="s">
        <v>7</v>
      </c>
      <c r="M102" s="1">
        <v>3</v>
      </c>
      <c r="N102" s="1">
        <v>1</v>
      </c>
    </row>
    <row r="103" spans="1:15" x14ac:dyDescent="0.3">
      <c r="A103">
        <v>31.063157894736801</v>
      </c>
      <c r="B103">
        <v>82.981504540240508</v>
      </c>
      <c r="C103">
        <v>288.24873231096899</v>
      </c>
      <c r="D103">
        <v>1356.6121569377599</v>
      </c>
      <c r="E103">
        <v>438.07505872772902</v>
      </c>
      <c r="F103">
        <v>151.157894736842</v>
      </c>
      <c r="G103">
        <v>81.824872883883302</v>
      </c>
      <c r="H103">
        <v>342.02506836977801</v>
      </c>
      <c r="I103">
        <v>2362.2076554731798</v>
      </c>
      <c r="J103">
        <v>711.46395839344302</v>
      </c>
      <c r="K103">
        <v>0.86026374478089096</v>
      </c>
      <c r="L103" t="s">
        <v>7</v>
      </c>
      <c r="M103" s="1">
        <v>3</v>
      </c>
      <c r="N103" s="1">
        <v>1</v>
      </c>
    </row>
    <row r="104" spans="1:15" x14ac:dyDescent="0.3">
      <c r="A104">
        <v>24.836619718309901</v>
      </c>
      <c r="B104">
        <v>75.7705613571827</v>
      </c>
      <c r="C104">
        <v>290.40427110957899</v>
      </c>
      <c r="D104">
        <v>1739.51308939962</v>
      </c>
      <c r="E104">
        <v>586.20530627573498</v>
      </c>
      <c r="F104">
        <v>247.70028011204499</v>
      </c>
      <c r="G104">
        <v>77.288700764749905</v>
      </c>
      <c r="H104">
        <v>221.379306636368</v>
      </c>
      <c r="I104">
        <v>2515.0779871555501</v>
      </c>
      <c r="J104">
        <v>752.16995230295197</v>
      </c>
      <c r="K104">
        <v>0.928055605300668</v>
      </c>
      <c r="L104" t="s">
        <v>6</v>
      </c>
      <c r="M104" s="1">
        <v>1</v>
      </c>
      <c r="N104" s="1">
        <v>2</v>
      </c>
      <c r="O104" s="1">
        <f>COUNT(K104:K175)</f>
        <v>72</v>
      </c>
    </row>
    <row r="105" spans="1:15" x14ac:dyDescent="0.3">
      <c r="A105">
        <v>20.592592592592599</v>
      </c>
      <c r="B105">
        <v>72.846911648812096</v>
      </c>
      <c r="C105">
        <v>335.388114169792</v>
      </c>
      <c r="D105">
        <v>2092.6229488231502</v>
      </c>
      <c r="E105">
        <v>735.79785237488898</v>
      </c>
      <c r="F105">
        <v>260.14120370370398</v>
      </c>
      <c r="G105">
        <v>73.800582642908495</v>
      </c>
      <c r="H105">
        <v>244.92751314904999</v>
      </c>
      <c r="I105">
        <v>2746.71777145951</v>
      </c>
      <c r="J105">
        <v>888.54321652871602</v>
      </c>
      <c r="K105">
        <v>0.93200021319919202</v>
      </c>
      <c r="L105" t="s">
        <v>6</v>
      </c>
      <c r="M105" s="1">
        <v>1</v>
      </c>
      <c r="N105" s="1">
        <v>2</v>
      </c>
    </row>
    <row r="106" spans="1:15" x14ac:dyDescent="0.3">
      <c r="A106">
        <v>17.339160839160801</v>
      </c>
      <c r="B106">
        <v>73.493724373887005</v>
      </c>
      <c r="C106">
        <v>396.85720673140901</v>
      </c>
      <c r="D106">
        <v>2411.5614023275298</v>
      </c>
      <c r="E106">
        <v>825.36340385383699</v>
      </c>
      <c r="F106">
        <v>237.40209790209801</v>
      </c>
      <c r="G106">
        <v>70.859388898302598</v>
      </c>
      <c r="H106">
        <v>298.73786470773302</v>
      </c>
      <c r="I106">
        <v>3136.57301383919</v>
      </c>
      <c r="J106">
        <v>1086.66050026634</v>
      </c>
      <c r="K106">
        <v>0.93805767585347599</v>
      </c>
      <c r="L106" t="s">
        <v>6</v>
      </c>
      <c r="M106" s="1">
        <v>1</v>
      </c>
      <c r="N106" s="1">
        <v>2</v>
      </c>
    </row>
    <row r="107" spans="1:15" x14ac:dyDescent="0.3">
      <c r="A107">
        <v>22.7693474962064</v>
      </c>
      <c r="B107">
        <v>70.74602529941501</v>
      </c>
      <c r="C107">
        <v>369.01930468361002</v>
      </c>
      <c r="D107">
        <v>1956.1777518797701</v>
      </c>
      <c r="E107">
        <v>770.08218870032704</v>
      </c>
      <c r="F107">
        <v>269.74355083459801</v>
      </c>
      <c r="G107">
        <v>71.100683400410304</v>
      </c>
      <c r="H107">
        <v>272.16639131479502</v>
      </c>
      <c r="I107">
        <v>2820.9691032444398</v>
      </c>
      <c r="J107">
        <v>996.287719495018</v>
      </c>
      <c r="K107">
        <v>0.92603893535090098</v>
      </c>
      <c r="L107" t="s">
        <v>6</v>
      </c>
      <c r="M107" s="1">
        <v>1</v>
      </c>
      <c r="N107" s="1">
        <v>2</v>
      </c>
    </row>
    <row r="108" spans="1:15" x14ac:dyDescent="0.3">
      <c r="A108">
        <v>13.5906976744186</v>
      </c>
      <c r="B108">
        <v>79.931490351859509</v>
      </c>
      <c r="C108">
        <v>374.21335707560598</v>
      </c>
      <c r="D108">
        <v>2169.1384452593202</v>
      </c>
      <c r="E108">
        <v>674.74673167313699</v>
      </c>
      <c r="F108">
        <v>198.613953488372</v>
      </c>
      <c r="G108">
        <v>81.017928917463394</v>
      </c>
      <c r="H108">
        <v>179.46106037760899</v>
      </c>
      <c r="I108">
        <v>2395.3390659066099</v>
      </c>
      <c r="J108">
        <v>596.14483727743504</v>
      </c>
      <c r="K108">
        <v>0.940555207673893</v>
      </c>
      <c r="L108" t="s">
        <v>6</v>
      </c>
      <c r="M108" s="1">
        <v>1</v>
      </c>
      <c r="N108" s="1">
        <v>2</v>
      </c>
    </row>
    <row r="109" spans="1:15" x14ac:dyDescent="0.3">
      <c r="A109">
        <v>21.618012422360199</v>
      </c>
      <c r="B109">
        <v>73.696715940044498</v>
      </c>
      <c r="C109">
        <v>355.35818315588898</v>
      </c>
      <c r="D109">
        <v>1876.2546964846799</v>
      </c>
      <c r="E109">
        <v>701.35685199240004</v>
      </c>
      <c r="F109">
        <v>223.419254658385</v>
      </c>
      <c r="G109">
        <v>76.712542065922506</v>
      </c>
      <c r="H109">
        <v>261.61835515869302</v>
      </c>
      <c r="I109">
        <v>2640.0336622155201</v>
      </c>
      <c r="J109">
        <v>819.36711712949796</v>
      </c>
      <c r="K109">
        <v>0.91450788034415398</v>
      </c>
      <c r="L109" t="s">
        <v>6</v>
      </c>
      <c r="M109" s="1">
        <v>1</v>
      </c>
      <c r="N109" s="1">
        <v>2</v>
      </c>
    </row>
    <row r="110" spans="1:15" x14ac:dyDescent="0.3">
      <c r="A110">
        <v>18.364806866952801</v>
      </c>
      <c r="B110">
        <v>71.463039389495691</v>
      </c>
      <c r="C110">
        <v>346.62894335734501</v>
      </c>
      <c r="D110">
        <v>1832.2919869484299</v>
      </c>
      <c r="E110">
        <v>729.61206296994499</v>
      </c>
      <c r="F110">
        <v>206.33476394849799</v>
      </c>
      <c r="G110">
        <v>75.504258732938993</v>
      </c>
      <c r="H110">
        <v>316.802082716651</v>
      </c>
      <c r="I110">
        <v>2893.95463699537</v>
      </c>
      <c r="J110">
        <v>950.02676234429498</v>
      </c>
      <c r="K110">
        <v>0.92206783407235904</v>
      </c>
      <c r="L110" t="s">
        <v>6</v>
      </c>
      <c r="M110" s="1">
        <v>1</v>
      </c>
      <c r="N110" s="1">
        <v>2</v>
      </c>
    </row>
    <row r="111" spans="1:15" x14ac:dyDescent="0.3">
      <c r="A111">
        <v>21.5369928400955</v>
      </c>
      <c r="B111">
        <v>77.229502777169898</v>
      </c>
      <c r="C111">
        <v>283.58704896849002</v>
      </c>
      <c r="D111">
        <v>1669.8530164446099</v>
      </c>
      <c r="E111">
        <v>568.78745982111695</v>
      </c>
      <c r="F111">
        <v>192.63420427553399</v>
      </c>
      <c r="G111">
        <v>80.694878561783796</v>
      </c>
      <c r="H111">
        <v>191.50323654099799</v>
      </c>
      <c r="I111">
        <v>2491.6891479492201</v>
      </c>
      <c r="J111">
        <v>647.129827588431</v>
      </c>
      <c r="K111">
        <v>0.90865881383560598</v>
      </c>
      <c r="L111" t="s">
        <v>6</v>
      </c>
      <c r="M111" s="1">
        <v>1</v>
      </c>
      <c r="N111" s="1">
        <v>2</v>
      </c>
    </row>
    <row r="112" spans="1:15" x14ac:dyDescent="0.3">
      <c r="A112">
        <v>33.543209876543202</v>
      </c>
      <c r="B112">
        <v>81.36626944380339</v>
      </c>
      <c r="C112">
        <v>275.42427958065701</v>
      </c>
      <c r="D112">
        <v>1505.1191425756101</v>
      </c>
      <c r="E112">
        <v>485.26460951972302</v>
      </c>
      <c r="F112">
        <v>266.82098765432102</v>
      </c>
      <c r="G112">
        <v>85.973082805366701</v>
      </c>
      <c r="H112">
        <v>124.566974000185</v>
      </c>
      <c r="I112">
        <v>2007.95086079664</v>
      </c>
      <c r="J112">
        <v>417.17174641095102</v>
      </c>
      <c r="K112">
        <v>0.88193963290241995</v>
      </c>
      <c r="L112" t="s">
        <v>6</v>
      </c>
      <c r="M112" s="1">
        <v>1</v>
      </c>
      <c r="N112" s="1">
        <v>2</v>
      </c>
    </row>
    <row r="113" spans="1:14" x14ac:dyDescent="0.3">
      <c r="A113">
        <v>17.460784313725501</v>
      </c>
      <c r="B113">
        <v>72.404955590472497</v>
      </c>
      <c r="C113">
        <v>291.39627322028701</v>
      </c>
      <c r="D113">
        <v>2422.0120723948799</v>
      </c>
      <c r="E113">
        <v>832.13049832512399</v>
      </c>
      <c r="F113">
        <v>213.274509803922</v>
      </c>
      <c r="G113">
        <v>67.053609081343097</v>
      </c>
      <c r="H113">
        <v>445.828272333332</v>
      </c>
      <c r="I113">
        <v>3044.0193206188701</v>
      </c>
      <c r="J113">
        <v>1271.8400985119399</v>
      </c>
      <c r="K113">
        <v>0.92738035321235701</v>
      </c>
      <c r="L113" t="s">
        <v>6</v>
      </c>
      <c r="M113" s="1">
        <v>1</v>
      </c>
      <c r="N113" s="1">
        <v>2</v>
      </c>
    </row>
    <row r="114" spans="1:14" x14ac:dyDescent="0.3">
      <c r="A114">
        <v>16.202020202020201</v>
      </c>
      <c r="B114">
        <v>70.275654779239105</v>
      </c>
      <c r="C114">
        <v>282.20211059878602</v>
      </c>
      <c r="D114">
        <v>1861.81792442245</v>
      </c>
      <c r="E114">
        <v>708.53005287864005</v>
      </c>
      <c r="F114">
        <v>177.49494949494999</v>
      </c>
      <c r="G114">
        <v>67.057545016510304</v>
      </c>
      <c r="H114">
        <v>508.044637525925</v>
      </c>
      <c r="I114">
        <v>3073.6178329930199</v>
      </c>
      <c r="J114">
        <v>1328.1643468683401</v>
      </c>
      <c r="K114">
        <v>0.92029718527890203</v>
      </c>
      <c r="L114" t="s">
        <v>6</v>
      </c>
      <c r="M114" s="1">
        <v>1</v>
      </c>
      <c r="N114" s="1">
        <v>2</v>
      </c>
    </row>
    <row r="115" spans="1:14" x14ac:dyDescent="0.3">
      <c r="A115">
        <v>19.131086142322101</v>
      </c>
      <c r="B115">
        <v>75.507188778053802</v>
      </c>
      <c r="C115">
        <v>341.87120536818799</v>
      </c>
      <c r="D115">
        <v>1799.30349019563</v>
      </c>
      <c r="E115">
        <v>632.12159323464402</v>
      </c>
      <c r="F115">
        <v>216.282242990654</v>
      </c>
      <c r="G115">
        <v>78.064899230271195</v>
      </c>
      <c r="H115">
        <v>211.95858283882299</v>
      </c>
      <c r="I115">
        <v>2515.4612001569099</v>
      </c>
      <c r="J115">
        <v>719.96972989143103</v>
      </c>
      <c r="K115">
        <v>0.92510724557894397</v>
      </c>
      <c r="L115" t="s">
        <v>6</v>
      </c>
      <c r="M115" s="1">
        <v>1</v>
      </c>
      <c r="N115" s="1">
        <v>2</v>
      </c>
    </row>
    <row r="116" spans="1:14" x14ac:dyDescent="0.3">
      <c r="A116">
        <v>33.021186440678001</v>
      </c>
      <c r="B116">
        <v>71.458577806666696</v>
      </c>
      <c r="C116">
        <v>319.61610936310302</v>
      </c>
      <c r="D116">
        <v>1675.4249699479401</v>
      </c>
      <c r="E116">
        <v>681.11514204639502</v>
      </c>
      <c r="F116">
        <v>292.88559322033899</v>
      </c>
      <c r="G116">
        <v>80.283643609386402</v>
      </c>
      <c r="H116">
        <v>166.14422116845299</v>
      </c>
      <c r="I116">
        <v>2357.1266132936598</v>
      </c>
      <c r="J116">
        <v>615.62313571218704</v>
      </c>
      <c r="K116">
        <v>0.90417122411525896</v>
      </c>
      <c r="L116" t="s">
        <v>6</v>
      </c>
      <c r="M116" s="1">
        <v>1</v>
      </c>
      <c r="N116" s="1">
        <v>2</v>
      </c>
    </row>
    <row r="117" spans="1:14" x14ac:dyDescent="0.3">
      <c r="A117">
        <v>26.528225806451601</v>
      </c>
      <c r="B117">
        <v>65.9432545915068</v>
      </c>
      <c r="C117">
        <v>433.90032593665597</v>
      </c>
      <c r="D117">
        <v>1867.64583698396</v>
      </c>
      <c r="E117">
        <v>858.78865617321401</v>
      </c>
      <c r="F117">
        <v>278.85080645161298</v>
      </c>
      <c r="G117">
        <v>75.424899797285804</v>
      </c>
      <c r="H117">
        <v>234.46530325181999</v>
      </c>
      <c r="I117">
        <v>2458.82342258576</v>
      </c>
      <c r="J117">
        <v>779.52726281073797</v>
      </c>
      <c r="K117">
        <v>0.91605473802454995</v>
      </c>
      <c r="L117" t="s">
        <v>6</v>
      </c>
      <c r="M117" s="1">
        <v>1</v>
      </c>
      <c r="N117" s="1">
        <v>2</v>
      </c>
    </row>
    <row r="118" spans="1:14" x14ac:dyDescent="0.3">
      <c r="A118">
        <v>16.559999999999999</v>
      </c>
      <c r="B118">
        <v>79.090816153286099</v>
      </c>
      <c r="C118">
        <v>462.942754943848</v>
      </c>
      <c r="D118">
        <v>1619.1876398925799</v>
      </c>
      <c r="E118">
        <v>633.91986083984398</v>
      </c>
      <c r="F118">
        <v>210.184</v>
      </c>
      <c r="G118">
        <v>84.1626979370117</v>
      </c>
      <c r="H118">
        <v>173.43039050293001</v>
      </c>
      <c r="I118">
        <v>2239.8032792968802</v>
      </c>
      <c r="J118">
        <v>500.225724487305</v>
      </c>
      <c r="K118">
        <v>0.92826077079772995</v>
      </c>
      <c r="L118" t="s">
        <v>6</v>
      </c>
      <c r="M118" s="1">
        <v>2</v>
      </c>
      <c r="N118" s="1">
        <v>2</v>
      </c>
    </row>
    <row r="119" spans="1:14" x14ac:dyDescent="0.3">
      <c r="A119">
        <v>23.105448154657299</v>
      </c>
      <c r="B119">
        <v>70.400600742241011</v>
      </c>
      <c r="C119">
        <v>561.17467587945305</v>
      </c>
      <c r="D119">
        <v>1783.69444427758</v>
      </c>
      <c r="E119">
        <v>840.088739968352</v>
      </c>
      <c r="F119">
        <v>221.01230228470999</v>
      </c>
      <c r="G119">
        <v>78.748566786727494</v>
      </c>
      <c r="H119">
        <v>233.42238715160099</v>
      </c>
      <c r="I119">
        <v>2505.8356440163702</v>
      </c>
      <c r="J119">
        <v>719.07803823407403</v>
      </c>
      <c r="K119">
        <v>0.90866698772500798</v>
      </c>
      <c r="L119" t="s">
        <v>6</v>
      </c>
      <c r="M119" s="1">
        <v>2</v>
      </c>
      <c r="N119" s="1">
        <v>2</v>
      </c>
    </row>
    <row r="120" spans="1:14" x14ac:dyDescent="0.3">
      <c r="A120">
        <v>23.578947368421101</v>
      </c>
      <c r="B120">
        <v>60.8229305412057</v>
      </c>
      <c r="C120">
        <v>811.56585509795002</v>
      </c>
      <c r="D120">
        <v>1677.8918512100599</v>
      </c>
      <c r="E120">
        <v>999.74754046676799</v>
      </c>
      <c r="F120">
        <v>209.33834586466199</v>
      </c>
      <c r="G120">
        <v>75.669077851718498</v>
      </c>
      <c r="H120">
        <v>258.35533892122402</v>
      </c>
      <c r="I120">
        <v>2464.0905945283098</v>
      </c>
      <c r="J120">
        <v>795.18037150677003</v>
      </c>
      <c r="K120">
        <v>0.90297267266682202</v>
      </c>
      <c r="L120" t="s">
        <v>6</v>
      </c>
      <c r="M120" s="1">
        <v>2</v>
      </c>
      <c r="N120" s="1">
        <v>2</v>
      </c>
    </row>
    <row r="121" spans="1:14" x14ac:dyDescent="0.3">
      <c r="A121">
        <v>34.5126582278481</v>
      </c>
      <c r="B121">
        <v>69.134942527058797</v>
      </c>
      <c r="C121">
        <v>570.19593651687001</v>
      </c>
      <c r="D121">
        <v>1528.5044598156901</v>
      </c>
      <c r="E121">
        <v>826.32988661753996</v>
      </c>
      <c r="F121">
        <v>235.740506329114</v>
      </c>
      <c r="G121">
        <v>81.822556918180396</v>
      </c>
      <c r="H121">
        <v>200.230359427537</v>
      </c>
      <c r="I121">
        <v>2137.15436795392</v>
      </c>
      <c r="J121">
        <v>568.07298375383198</v>
      </c>
      <c r="K121">
        <v>0.888493898171413</v>
      </c>
      <c r="L121" t="s">
        <v>6</v>
      </c>
      <c r="M121" s="1">
        <v>2</v>
      </c>
      <c r="N121" s="1">
        <v>2</v>
      </c>
    </row>
    <row r="122" spans="1:14" x14ac:dyDescent="0.3">
      <c r="A122">
        <v>24.167101827676198</v>
      </c>
      <c r="B122">
        <v>76.973603736073002</v>
      </c>
      <c r="C122">
        <v>367.11614086858299</v>
      </c>
      <c r="D122">
        <v>1948.9239086021601</v>
      </c>
      <c r="E122">
        <v>659.553274687525</v>
      </c>
      <c r="F122">
        <v>283.129242819843</v>
      </c>
      <c r="G122">
        <v>79.857906331592702</v>
      </c>
      <c r="H122">
        <v>177.83703207658399</v>
      </c>
      <c r="I122">
        <v>2354.6067732768602</v>
      </c>
      <c r="J122">
        <v>625.30627607738995</v>
      </c>
      <c r="K122">
        <v>0.92924484618338798</v>
      </c>
      <c r="L122" t="s">
        <v>6</v>
      </c>
      <c r="M122" s="1">
        <v>2</v>
      </c>
      <c r="N122" s="1">
        <v>2</v>
      </c>
    </row>
    <row r="123" spans="1:14" x14ac:dyDescent="0.3">
      <c r="A123">
        <v>31.085074626865701</v>
      </c>
      <c r="B123">
        <v>76.377887533131812</v>
      </c>
      <c r="C123">
        <v>335.15639288293602</v>
      </c>
      <c r="D123">
        <v>1817.07464622418</v>
      </c>
      <c r="E123">
        <v>640.314414715731</v>
      </c>
      <c r="F123">
        <v>291.88805970149298</v>
      </c>
      <c r="G123">
        <v>81.777324932724696</v>
      </c>
      <c r="H123">
        <v>153.09431459227599</v>
      </c>
      <c r="I123">
        <v>2223.2378321405699</v>
      </c>
      <c r="J123">
        <v>546.50923490382002</v>
      </c>
      <c r="K123">
        <v>0.91209521729554699</v>
      </c>
      <c r="L123" t="s">
        <v>6</v>
      </c>
      <c r="M123" s="1">
        <v>2</v>
      </c>
      <c r="N123" s="1">
        <v>2</v>
      </c>
    </row>
    <row r="124" spans="1:14" x14ac:dyDescent="0.3">
      <c r="A124">
        <v>16.9325842696629</v>
      </c>
      <c r="B124">
        <v>80.145842874987707</v>
      </c>
      <c r="C124">
        <v>449.81828170947801</v>
      </c>
      <c r="D124">
        <v>1629.2429230079199</v>
      </c>
      <c r="E124">
        <v>622.14898955955903</v>
      </c>
      <c r="F124">
        <v>242.06741573033699</v>
      </c>
      <c r="G124">
        <v>81.764598889297304</v>
      </c>
      <c r="H124">
        <v>230.23755965072101</v>
      </c>
      <c r="I124">
        <v>2574.7529146001598</v>
      </c>
      <c r="J124">
        <v>671.13347771462395</v>
      </c>
      <c r="K124">
        <v>0.93951548619216796</v>
      </c>
      <c r="L124" t="s">
        <v>6</v>
      </c>
      <c r="M124" s="1">
        <v>2</v>
      </c>
      <c r="N124" s="1">
        <v>2</v>
      </c>
    </row>
    <row r="125" spans="1:14" x14ac:dyDescent="0.3">
      <c r="A125">
        <v>25.6666666666667</v>
      </c>
      <c r="B125">
        <v>79.383188004002804</v>
      </c>
      <c r="C125">
        <v>315.71474042281602</v>
      </c>
      <c r="D125">
        <v>1867.34221704022</v>
      </c>
      <c r="E125">
        <v>593.629456513847</v>
      </c>
      <c r="F125">
        <v>225.218954248366</v>
      </c>
      <c r="G125">
        <v>82.580243403615498</v>
      </c>
      <c r="H125">
        <v>213.46398902718499</v>
      </c>
      <c r="I125">
        <v>2268.01543830423</v>
      </c>
      <c r="J125">
        <v>595.25174417682695</v>
      </c>
      <c r="K125">
        <v>0.91354605828235302</v>
      </c>
      <c r="L125" t="s">
        <v>6</v>
      </c>
      <c r="M125" s="1">
        <v>2</v>
      </c>
      <c r="N125" s="1">
        <v>2</v>
      </c>
    </row>
    <row r="126" spans="1:14" x14ac:dyDescent="0.3">
      <c r="A126">
        <v>17.680216802168001</v>
      </c>
      <c r="B126">
        <v>79.555938114025409</v>
      </c>
      <c r="C126">
        <v>342.48978772079698</v>
      </c>
      <c r="D126">
        <v>1545.1959674678999</v>
      </c>
      <c r="E126">
        <v>549.91764804773197</v>
      </c>
      <c r="F126">
        <v>251.707317073171</v>
      </c>
      <c r="G126">
        <v>82.632035337988995</v>
      </c>
      <c r="H126">
        <v>190.51349289737499</v>
      </c>
      <c r="I126">
        <v>2319.07719107101</v>
      </c>
      <c r="J126">
        <v>557.734681496691</v>
      </c>
      <c r="K126">
        <v>0.93637623050348595</v>
      </c>
      <c r="L126" t="s">
        <v>6</v>
      </c>
      <c r="M126" s="1">
        <v>2</v>
      </c>
      <c r="N126" s="1">
        <v>2</v>
      </c>
    </row>
    <row r="127" spans="1:14" x14ac:dyDescent="0.3">
      <c r="A127">
        <v>21.684931506849299</v>
      </c>
      <c r="B127">
        <v>78.886512356707499</v>
      </c>
      <c r="C127">
        <v>272.27734702726798</v>
      </c>
      <c r="D127">
        <v>1815.5803183876999</v>
      </c>
      <c r="E127">
        <v>577.40088400656396</v>
      </c>
      <c r="F127">
        <v>196.8</v>
      </c>
      <c r="G127">
        <v>82.702264540162801</v>
      </c>
      <c r="H127">
        <v>187.21017928450101</v>
      </c>
      <c r="I127">
        <v>2242.8256372739202</v>
      </c>
      <c r="J127">
        <v>551.64969839853802</v>
      </c>
      <c r="K127">
        <v>0.90400832597523495</v>
      </c>
      <c r="L127" t="s">
        <v>6</v>
      </c>
      <c r="M127" s="1">
        <v>2</v>
      </c>
      <c r="N127" s="1">
        <v>2</v>
      </c>
    </row>
    <row r="128" spans="1:14" x14ac:dyDescent="0.3">
      <c r="A128">
        <v>21.7840670859539</v>
      </c>
      <c r="B128">
        <v>72.823394913093594</v>
      </c>
      <c r="C128">
        <v>345.091456311304</v>
      </c>
      <c r="D128">
        <v>2004.7770449720299</v>
      </c>
      <c r="E128">
        <v>704.11363780023703</v>
      </c>
      <c r="F128">
        <v>257.43605870021003</v>
      </c>
      <c r="G128">
        <v>78.183471111881403</v>
      </c>
      <c r="H128">
        <v>213.04386210091701</v>
      </c>
      <c r="I128">
        <v>2414.63060806882</v>
      </c>
      <c r="J128">
        <v>698.17368615748296</v>
      </c>
      <c r="K128">
        <v>0.92747874629822402</v>
      </c>
      <c r="L128" t="s">
        <v>6</v>
      </c>
      <c r="M128" s="1">
        <v>2</v>
      </c>
      <c r="N128" s="1">
        <v>2</v>
      </c>
    </row>
    <row r="129" spans="1:14" x14ac:dyDescent="0.3">
      <c r="A129">
        <v>19.535117056856201</v>
      </c>
      <c r="B129">
        <v>78.652612533376995</v>
      </c>
      <c r="C129">
        <v>355.10212975510001</v>
      </c>
      <c r="D129">
        <v>1798.4492064916799</v>
      </c>
      <c r="E129">
        <v>610.177336184718</v>
      </c>
      <c r="F129">
        <v>260.944816053512</v>
      </c>
      <c r="G129">
        <v>82.926594979786998</v>
      </c>
      <c r="H129">
        <v>177.57786325626901</v>
      </c>
      <c r="I129">
        <v>2126.8659872099702</v>
      </c>
      <c r="J129">
        <v>507.62138869371699</v>
      </c>
      <c r="K129">
        <v>0.93380429314131697</v>
      </c>
      <c r="L129" t="s">
        <v>6</v>
      </c>
      <c r="M129" s="1">
        <v>2</v>
      </c>
      <c r="N129" s="1">
        <v>2</v>
      </c>
    </row>
    <row r="130" spans="1:14" x14ac:dyDescent="0.3">
      <c r="A130">
        <v>25.773512476007699</v>
      </c>
      <c r="B130">
        <v>71.957226004688906</v>
      </c>
      <c r="C130">
        <v>361.67769134433598</v>
      </c>
      <c r="D130">
        <v>2054.69354652214</v>
      </c>
      <c r="E130">
        <v>772.55773873063697</v>
      </c>
      <c r="F130">
        <v>270.36468330134397</v>
      </c>
      <c r="G130">
        <v>78.711832423585406</v>
      </c>
      <c r="H130">
        <v>197.7416333658</v>
      </c>
      <c r="I130">
        <v>2472.8366785909802</v>
      </c>
      <c r="J130">
        <v>678.49434120046396</v>
      </c>
      <c r="K130">
        <v>0.918393708236387</v>
      </c>
      <c r="L130" t="s">
        <v>6</v>
      </c>
      <c r="M130" s="1">
        <v>2</v>
      </c>
      <c r="N130" s="1">
        <v>2</v>
      </c>
    </row>
    <row r="131" spans="1:14" x14ac:dyDescent="0.3">
      <c r="A131">
        <v>20.6952662721894</v>
      </c>
      <c r="B131">
        <v>74.846742941430307</v>
      </c>
      <c r="C131">
        <v>577.85735135953098</v>
      </c>
      <c r="D131">
        <v>2036.9198124451</v>
      </c>
      <c r="E131">
        <v>862.82085694081695</v>
      </c>
      <c r="F131">
        <v>200.47928994082801</v>
      </c>
      <c r="G131">
        <v>77.847682998025206</v>
      </c>
      <c r="H131">
        <v>238.94166895623701</v>
      </c>
      <c r="I131">
        <v>2442.3960643519999</v>
      </c>
      <c r="J131">
        <v>726.26367431279505</v>
      </c>
      <c r="K131">
        <v>0.91316910484838798</v>
      </c>
      <c r="L131" t="s">
        <v>6</v>
      </c>
      <c r="M131" s="1">
        <v>3</v>
      </c>
      <c r="N131" s="1">
        <v>2</v>
      </c>
    </row>
    <row r="132" spans="1:14" x14ac:dyDescent="0.3">
      <c r="A132">
        <v>22.195956454121301</v>
      </c>
      <c r="B132">
        <v>72.569765243244802</v>
      </c>
      <c r="C132">
        <v>390.03677518853499</v>
      </c>
      <c r="D132">
        <v>1848.9341992130501</v>
      </c>
      <c r="E132">
        <v>724.78639418155603</v>
      </c>
      <c r="F132">
        <v>207.19284603421499</v>
      </c>
      <c r="G132">
        <v>78.932866795066701</v>
      </c>
      <c r="H132">
        <v>252.09476750078699</v>
      </c>
      <c r="I132">
        <v>2447.732925154</v>
      </c>
      <c r="J132">
        <v>726.81889035950201</v>
      </c>
      <c r="K132">
        <v>0.91230477728702797</v>
      </c>
      <c r="L132" t="s">
        <v>6</v>
      </c>
      <c r="M132" s="1">
        <v>3</v>
      </c>
      <c r="N132" s="1">
        <v>2</v>
      </c>
    </row>
    <row r="133" spans="1:14" x14ac:dyDescent="0.3">
      <c r="A133">
        <v>15.0903010033445</v>
      </c>
      <c r="B133">
        <v>71.923056185812698</v>
      </c>
      <c r="C133">
        <v>359.97953636909398</v>
      </c>
      <c r="D133">
        <v>2034.2125120641399</v>
      </c>
      <c r="E133">
        <v>747.25322103340898</v>
      </c>
      <c r="F133">
        <v>179.41137123745801</v>
      </c>
      <c r="G133">
        <v>75.681528799509906</v>
      </c>
      <c r="H133">
        <v>495.86594935005701</v>
      </c>
      <c r="I133">
        <v>3125.0208691242901</v>
      </c>
      <c r="J133">
        <v>1111.2918892544601</v>
      </c>
      <c r="K133">
        <v>0.926441153555012</v>
      </c>
      <c r="L133" t="s">
        <v>6</v>
      </c>
      <c r="M133" s="1">
        <v>3</v>
      </c>
      <c r="N133" s="1">
        <v>2</v>
      </c>
    </row>
    <row r="134" spans="1:14" x14ac:dyDescent="0.3">
      <c r="A134">
        <v>35.051282051282101</v>
      </c>
      <c r="B134">
        <v>86.417316320614901</v>
      </c>
      <c r="C134">
        <v>180.66542327098401</v>
      </c>
      <c r="D134">
        <v>1316.50657379933</v>
      </c>
      <c r="E134">
        <v>330.88018564077498</v>
      </c>
      <c r="F134">
        <v>229.94871794871801</v>
      </c>
      <c r="G134">
        <v>91.091799809382493</v>
      </c>
      <c r="H134">
        <v>87.938043789985898</v>
      </c>
      <c r="I134">
        <v>1874.67443221655</v>
      </c>
      <c r="J134">
        <v>252.56810652903999</v>
      </c>
      <c r="K134">
        <v>0.84460644997083201</v>
      </c>
      <c r="L134" t="s">
        <v>6</v>
      </c>
      <c r="M134" s="1">
        <v>3</v>
      </c>
      <c r="N134" s="1">
        <v>2</v>
      </c>
    </row>
    <row r="135" spans="1:14" x14ac:dyDescent="0.3">
      <c r="A135">
        <v>16.284482758620701</v>
      </c>
      <c r="B135">
        <v>63.781597465276697</v>
      </c>
      <c r="C135">
        <v>408.90611319706397</v>
      </c>
      <c r="D135">
        <v>2043.4925921209899</v>
      </c>
      <c r="E135">
        <v>917.57101335196705</v>
      </c>
      <c r="F135">
        <v>185.068965517241</v>
      </c>
      <c r="G135">
        <v>73.679281958218297</v>
      </c>
      <c r="H135">
        <v>285.40350747930597</v>
      </c>
      <c r="I135">
        <v>2553.24619687837</v>
      </c>
      <c r="J135">
        <v>874.56154921959205</v>
      </c>
      <c r="K135">
        <v>0.924344627507802</v>
      </c>
      <c r="L135" t="s">
        <v>6</v>
      </c>
      <c r="M135" s="1">
        <v>3</v>
      </c>
      <c r="N135" s="1">
        <v>2</v>
      </c>
    </row>
    <row r="136" spans="1:14" x14ac:dyDescent="0.3">
      <c r="A136">
        <v>19.8822355289421</v>
      </c>
      <c r="B136">
        <v>74.592966434473396</v>
      </c>
      <c r="C136">
        <v>339.55027471759399</v>
      </c>
      <c r="D136">
        <v>1907.1569227268101</v>
      </c>
      <c r="E136">
        <v>687.27546764990495</v>
      </c>
      <c r="F136">
        <v>240.03592814371299</v>
      </c>
      <c r="G136">
        <v>81.612881574802103</v>
      </c>
      <c r="H136">
        <v>185.270966783017</v>
      </c>
      <c r="I136">
        <v>2274.0187659349299</v>
      </c>
      <c r="J136">
        <v>574.58894491290903</v>
      </c>
      <c r="K136">
        <v>0.927068851189223</v>
      </c>
      <c r="L136" t="s">
        <v>6</v>
      </c>
      <c r="M136" s="1">
        <v>3</v>
      </c>
      <c r="N136" s="1">
        <v>2</v>
      </c>
    </row>
    <row r="137" spans="1:14" x14ac:dyDescent="0.3">
      <c r="A137">
        <v>29.892988929889299</v>
      </c>
      <c r="B137">
        <v>75.4271663862841</v>
      </c>
      <c r="C137">
        <v>474.62716990115501</v>
      </c>
      <c r="D137">
        <v>1438.6855646675399</v>
      </c>
      <c r="E137">
        <v>672.99060599126506</v>
      </c>
      <c r="F137">
        <v>234.77121771217699</v>
      </c>
      <c r="G137">
        <v>84.168908291637194</v>
      </c>
      <c r="H137">
        <v>131.94966957401999</v>
      </c>
      <c r="I137">
        <v>2062.6226838171701</v>
      </c>
      <c r="J137">
        <v>444.71548996816301</v>
      </c>
      <c r="K137">
        <v>0.88349719636994495</v>
      </c>
      <c r="L137" t="s">
        <v>6</v>
      </c>
      <c r="M137" s="1">
        <v>3</v>
      </c>
      <c r="N137" s="1">
        <v>2</v>
      </c>
    </row>
    <row r="138" spans="1:14" x14ac:dyDescent="0.3">
      <c r="A138">
        <v>38.271487039563397</v>
      </c>
      <c r="B138">
        <v>75.090283468942005</v>
      </c>
      <c r="C138">
        <v>521.18047484718397</v>
      </c>
      <c r="D138">
        <v>1622.8194391823099</v>
      </c>
      <c r="E138">
        <v>740.35187375397095</v>
      </c>
      <c r="F138">
        <v>236.02046384720299</v>
      </c>
      <c r="G138">
        <v>84.398281465220407</v>
      </c>
      <c r="H138">
        <v>167.897277151586</v>
      </c>
      <c r="I138">
        <v>2125.0424894642902</v>
      </c>
      <c r="J138">
        <v>480.14274988095599</v>
      </c>
      <c r="K138">
        <v>0.88728624374934795</v>
      </c>
      <c r="L138" t="s">
        <v>6</v>
      </c>
      <c r="M138" s="1">
        <v>3</v>
      </c>
      <c r="N138" s="1">
        <v>2</v>
      </c>
    </row>
    <row r="139" spans="1:14" x14ac:dyDescent="0.3">
      <c r="A139">
        <v>22.272093023255799</v>
      </c>
      <c r="B139">
        <v>71.758871102748898</v>
      </c>
      <c r="C139">
        <v>450.43373806531997</v>
      </c>
      <c r="D139">
        <v>1788.28156653116</v>
      </c>
      <c r="E139">
        <v>770.87874163250603</v>
      </c>
      <c r="F139">
        <v>222.05116279069799</v>
      </c>
      <c r="G139">
        <v>78.163078130677704</v>
      </c>
      <c r="H139">
        <v>253.692418346849</v>
      </c>
      <c r="I139">
        <v>2321.06858648256</v>
      </c>
      <c r="J139">
        <v>706.96944982839204</v>
      </c>
      <c r="K139">
        <v>0.91310513989869901</v>
      </c>
      <c r="L139" t="s">
        <v>6</v>
      </c>
      <c r="M139" s="1">
        <v>3</v>
      </c>
      <c r="N139" s="1">
        <v>2</v>
      </c>
    </row>
    <row r="140" spans="1:14" x14ac:dyDescent="0.3">
      <c r="A140">
        <v>18.024011299434999</v>
      </c>
      <c r="B140">
        <v>78.358886419822198</v>
      </c>
      <c r="C140">
        <v>395.93638343595501</v>
      </c>
      <c r="D140">
        <v>1774.0443445841499</v>
      </c>
      <c r="E140">
        <v>638.39240495498598</v>
      </c>
      <c r="F140">
        <v>209.655367231638</v>
      </c>
      <c r="G140">
        <v>83.1189731662556</v>
      </c>
      <c r="H140">
        <v>192.90303577272201</v>
      </c>
      <c r="I140">
        <v>2261.71087801658</v>
      </c>
      <c r="J140">
        <v>546.54542430511299</v>
      </c>
      <c r="K140">
        <v>0.92486637881246703</v>
      </c>
      <c r="L140" t="s">
        <v>6</v>
      </c>
      <c r="M140" s="1">
        <v>3</v>
      </c>
      <c r="N140" s="1">
        <v>2</v>
      </c>
    </row>
    <row r="141" spans="1:14" x14ac:dyDescent="0.3">
      <c r="A141">
        <v>20.738963531669899</v>
      </c>
      <c r="B141">
        <v>76.866178154487798</v>
      </c>
      <c r="C141">
        <v>371.26405391583302</v>
      </c>
      <c r="D141">
        <v>1993.6377070275</v>
      </c>
      <c r="E141">
        <v>682.50522535913501</v>
      </c>
      <c r="F141">
        <v>172.19577735124801</v>
      </c>
      <c r="G141">
        <v>81.449494784715796</v>
      </c>
      <c r="H141">
        <v>206.64292770795799</v>
      </c>
      <c r="I141">
        <v>2387.70508363105</v>
      </c>
      <c r="J141">
        <v>622.28893319567396</v>
      </c>
      <c r="K141">
        <v>0.90458044770125501</v>
      </c>
      <c r="L141" t="s">
        <v>6</v>
      </c>
      <c r="M141" s="1">
        <v>3</v>
      </c>
      <c r="N141" s="1">
        <v>2</v>
      </c>
    </row>
    <row r="142" spans="1:14" x14ac:dyDescent="0.3">
      <c r="A142">
        <v>14.760638297872299</v>
      </c>
      <c r="B142">
        <v>67.500007176335799</v>
      </c>
      <c r="C142">
        <v>417.53693061179303</v>
      </c>
      <c r="D142">
        <v>2322.1779778663099</v>
      </c>
      <c r="E142">
        <v>960.74402590000898</v>
      </c>
      <c r="F142">
        <v>178.81914893617</v>
      </c>
      <c r="G142">
        <v>74.042001029278396</v>
      </c>
      <c r="H142">
        <v>500.61420652714202</v>
      </c>
      <c r="I142">
        <v>2871.8878108897102</v>
      </c>
      <c r="J142">
        <v>1087.47876885597</v>
      </c>
      <c r="K142">
        <v>0.92512781252252296</v>
      </c>
      <c r="L142" t="s">
        <v>6</v>
      </c>
      <c r="M142" s="1">
        <v>3</v>
      </c>
      <c r="N142" s="1">
        <v>2</v>
      </c>
    </row>
    <row r="143" spans="1:14" x14ac:dyDescent="0.3">
      <c r="A143">
        <v>17.671296296296301</v>
      </c>
      <c r="B143">
        <v>77.259272309365102</v>
      </c>
      <c r="C143">
        <v>348.58970366583901</v>
      </c>
      <c r="D143">
        <v>2165.4290118747299</v>
      </c>
      <c r="E143">
        <v>711.94355971724895</v>
      </c>
      <c r="F143">
        <v>225.53240740740699</v>
      </c>
      <c r="G143">
        <v>81.431796179877395</v>
      </c>
      <c r="H143">
        <v>166.485584400318</v>
      </c>
      <c r="I143">
        <v>2600.5901833993398</v>
      </c>
      <c r="J143">
        <v>620.33377124645097</v>
      </c>
      <c r="K143">
        <v>0.930291758091361</v>
      </c>
      <c r="L143" t="s">
        <v>6</v>
      </c>
      <c r="M143" s="1">
        <v>3</v>
      </c>
      <c r="N143" s="1">
        <v>2</v>
      </c>
    </row>
    <row r="144" spans="1:14" x14ac:dyDescent="0.3">
      <c r="A144">
        <v>24.844559585492199</v>
      </c>
      <c r="B144">
        <v>74.565420265024798</v>
      </c>
      <c r="C144">
        <v>356.47430810780099</v>
      </c>
      <c r="D144">
        <v>1677.67988776172</v>
      </c>
      <c r="E144">
        <v>654.98653449419203</v>
      </c>
      <c r="F144">
        <v>223.75647668393799</v>
      </c>
      <c r="G144">
        <v>82.158621985677598</v>
      </c>
      <c r="H144">
        <v>172.18516408841199</v>
      </c>
      <c r="I144">
        <v>2260.7333819927899</v>
      </c>
      <c r="J144">
        <v>550.963136796507</v>
      </c>
      <c r="K144">
        <v>0.90776259479127397</v>
      </c>
      <c r="L144" t="s">
        <v>6</v>
      </c>
      <c r="M144" s="1">
        <v>3</v>
      </c>
      <c r="N144" s="1">
        <v>2</v>
      </c>
    </row>
    <row r="145" spans="1:14" x14ac:dyDescent="0.3">
      <c r="A145">
        <v>19.6633165829146</v>
      </c>
      <c r="B145">
        <v>66.065366143107994</v>
      </c>
      <c r="C145">
        <v>377.77610821939601</v>
      </c>
      <c r="D145">
        <v>1860.7534724607699</v>
      </c>
      <c r="E145">
        <v>810.51184756791804</v>
      </c>
      <c r="F145">
        <v>212.03182579564501</v>
      </c>
      <c r="G145">
        <v>75.487466626830198</v>
      </c>
      <c r="H145">
        <v>229.35298970157001</v>
      </c>
      <c r="I145">
        <v>2633.9372871437299</v>
      </c>
      <c r="J145">
        <v>816.32156162485603</v>
      </c>
      <c r="K145">
        <v>0.91873038943289098</v>
      </c>
      <c r="L145" t="s">
        <v>6</v>
      </c>
      <c r="M145" s="1">
        <v>3</v>
      </c>
      <c r="N145" s="1">
        <v>2</v>
      </c>
    </row>
    <row r="146" spans="1:14" x14ac:dyDescent="0.3">
      <c r="A146">
        <v>21.461538461538499</v>
      </c>
      <c r="B146">
        <v>78.200803375992294</v>
      </c>
      <c r="C146">
        <v>372.36160795505202</v>
      </c>
      <c r="D146">
        <v>1817.1767809452199</v>
      </c>
      <c r="E146">
        <v>623.03183296399197</v>
      </c>
      <c r="F146">
        <v>186.57613814756701</v>
      </c>
      <c r="G146">
        <v>84.900617602481603</v>
      </c>
      <c r="H146">
        <v>148.88496050991901</v>
      </c>
      <c r="I146">
        <v>2162.53042051594</v>
      </c>
      <c r="J146">
        <v>455.851010177349</v>
      </c>
      <c r="K146">
        <v>0.90577662225046596</v>
      </c>
      <c r="L146" t="s">
        <v>6</v>
      </c>
      <c r="M146" s="1">
        <v>3</v>
      </c>
      <c r="N146" s="1">
        <v>2</v>
      </c>
    </row>
    <row r="147" spans="1:14" x14ac:dyDescent="0.3">
      <c r="A147">
        <v>25.997881355932201</v>
      </c>
      <c r="B147">
        <v>75.666777145559507</v>
      </c>
      <c r="C147">
        <v>425.36767135232202</v>
      </c>
      <c r="D147">
        <v>1655.7203592850001</v>
      </c>
      <c r="E147">
        <v>695.35652555045397</v>
      </c>
      <c r="F147">
        <v>301.61864406779699</v>
      </c>
      <c r="G147">
        <v>81.542312363446797</v>
      </c>
      <c r="H147">
        <v>176.64375871318899</v>
      </c>
      <c r="I147">
        <v>2269.6703395520199</v>
      </c>
      <c r="J147">
        <v>562.25369973910097</v>
      </c>
      <c r="K147">
        <v>0.917621921305939</v>
      </c>
      <c r="L147" t="s">
        <v>6</v>
      </c>
      <c r="M147" s="1">
        <v>3</v>
      </c>
      <c r="N147" s="1">
        <v>2</v>
      </c>
    </row>
    <row r="148" spans="1:14" x14ac:dyDescent="0.3">
      <c r="A148">
        <v>17.982394366197202</v>
      </c>
      <c r="B148">
        <v>73.716457775780896</v>
      </c>
      <c r="C148">
        <v>349.35466390260501</v>
      </c>
      <c r="D148">
        <v>1914.55294724585</v>
      </c>
      <c r="E148">
        <v>702.74895762053995</v>
      </c>
      <c r="F148">
        <v>222.566901408451</v>
      </c>
      <c r="G148">
        <v>80.6046358296569</v>
      </c>
      <c r="H148">
        <v>165.579826798238</v>
      </c>
      <c r="I148">
        <v>2345.7428816674501</v>
      </c>
      <c r="J148">
        <v>585.29896722712999</v>
      </c>
      <c r="K148">
        <v>0.93036010168807604</v>
      </c>
      <c r="L148" t="s">
        <v>6</v>
      </c>
      <c r="M148" s="1">
        <v>4</v>
      </c>
      <c r="N148" s="1">
        <v>2</v>
      </c>
    </row>
    <row r="149" spans="1:14" x14ac:dyDescent="0.3">
      <c r="A149">
        <v>24</v>
      </c>
      <c r="B149">
        <v>69.130896792633095</v>
      </c>
      <c r="C149">
        <v>369.89025816132698</v>
      </c>
      <c r="D149">
        <v>1757.68733955737</v>
      </c>
      <c r="E149">
        <v>736.460255039392</v>
      </c>
      <c r="F149">
        <v>257.92827004219401</v>
      </c>
      <c r="G149">
        <v>77.3394530091105</v>
      </c>
      <c r="H149">
        <v>222.64712365870699</v>
      </c>
      <c r="I149">
        <v>2454.4746428541998</v>
      </c>
      <c r="J149">
        <v>733.45002173572698</v>
      </c>
      <c r="K149">
        <v>0.91995121406603497</v>
      </c>
      <c r="L149" t="s">
        <v>6</v>
      </c>
      <c r="M149" s="1">
        <v>4</v>
      </c>
      <c r="N149" s="1">
        <v>2</v>
      </c>
    </row>
    <row r="150" spans="1:14" x14ac:dyDescent="0.3">
      <c r="A150">
        <v>39.5439330543933</v>
      </c>
      <c r="B150">
        <v>77.798431261208307</v>
      </c>
      <c r="C150">
        <v>285.79214654224302</v>
      </c>
      <c r="D150">
        <v>1367.9072288785701</v>
      </c>
      <c r="E150">
        <v>506.92629473549999</v>
      </c>
      <c r="F150">
        <v>209.45606694560701</v>
      </c>
      <c r="G150">
        <v>86.845519971547603</v>
      </c>
      <c r="H150">
        <v>137.02753620027701</v>
      </c>
      <c r="I150">
        <v>2016.51188995553</v>
      </c>
      <c r="J150">
        <v>405.55584556051798</v>
      </c>
      <c r="K150">
        <v>0.88185350721600697</v>
      </c>
      <c r="L150" t="s">
        <v>6</v>
      </c>
      <c r="M150" s="1">
        <v>4</v>
      </c>
      <c r="N150" s="1">
        <v>2</v>
      </c>
    </row>
    <row r="151" spans="1:14" x14ac:dyDescent="0.3">
      <c r="A151">
        <v>22.838461538461502</v>
      </c>
      <c r="B151">
        <v>64.776855317104491</v>
      </c>
      <c r="C151">
        <v>278.35669235816403</v>
      </c>
      <c r="D151">
        <v>2004.3474679800199</v>
      </c>
      <c r="E151">
        <v>840.61481957068804</v>
      </c>
      <c r="F151">
        <v>302.038461538462</v>
      </c>
      <c r="G151">
        <v>75.457757157545799</v>
      </c>
      <c r="H151">
        <v>211.23860544057999</v>
      </c>
      <c r="I151">
        <v>2413.8630756084699</v>
      </c>
      <c r="J151">
        <v>746.06396273099494</v>
      </c>
      <c r="K151">
        <v>0.93068014291616596</v>
      </c>
      <c r="L151" t="s">
        <v>6</v>
      </c>
      <c r="M151" s="1">
        <v>4</v>
      </c>
      <c r="N151" s="1">
        <v>2</v>
      </c>
    </row>
    <row r="152" spans="1:14" x14ac:dyDescent="0.3">
      <c r="A152">
        <v>31.885436893203899</v>
      </c>
      <c r="B152">
        <v>79.266290492533699</v>
      </c>
      <c r="C152">
        <v>285.05426143803601</v>
      </c>
      <c r="D152">
        <v>1469.9753001874501</v>
      </c>
      <c r="E152">
        <v>513.27271101376402</v>
      </c>
      <c r="F152">
        <v>220.32233009708699</v>
      </c>
      <c r="G152">
        <v>86.697797756532296</v>
      </c>
      <c r="H152">
        <v>141.937235627989</v>
      </c>
      <c r="I152">
        <v>2073.5473461338502</v>
      </c>
      <c r="J152">
        <v>417.91476562589901</v>
      </c>
      <c r="K152">
        <v>0.87729973445818299</v>
      </c>
      <c r="L152" t="s">
        <v>6</v>
      </c>
      <c r="M152" s="1">
        <v>4</v>
      </c>
      <c r="N152" s="1">
        <v>2</v>
      </c>
    </row>
    <row r="153" spans="1:14" x14ac:dyDescent="0.3">
      <c r="A153">
        <v>22.2324492979719</v>
      </c>
      <c r="B153">
        <v>72.734326654464397</v>
      </c>
      <c r="C153">
        <v>341.16513462036897</v>
      </c>
      <c r="D153">
        <v>1897.4303833579099</v>
      </c>
      <c r="E153">
        <v>696.87709544117899</v>
      </c>
      <c r="F153">
        <v>226.215288611544</v>
      </c>
      <c r="G153">
        <v>78.375631210398595</v>
      </c>
      <c r="H153">
        <v>224.35409104917099</v>
      </c>
      <c r="I153">
        <v>2525.3200148464898</v>
      </c>
      <c r="J153">
        <v>728.61045336314203</v>
      </c>
      <c r="K153">
        <v>0.91446500672565001</v>
      </c>
      <c r="L153" t="s">
        <v>6</v>
      </c>
      <c r="M153" s="1">
        <v>4</v>
      </c>
      <c r="N153" s="1">
        <v>2</v>
      </c>
    </row>
    <row r="154" spans="1:14" x14ac:dyDescent="0.3">
      <c r="A154">
        <v>27.724789915966401</v>
      </c>
      <c r="B154">
        <v>74.291401164963901</v>
      </c>
      <c r="C154">
        <v>355.26257730584399</v>
      </c>
      <c r="D154">
        <v>1747.98903435958</v>
      </c>
      <c r="E154">
        <v>649.67579281455596</v>
      </c>
      <c r="F154">
        <v>226.70440251572299</v>
      </c>
      <c r="G154">
        <v>82.997191103249506</v>
      </c>
      <c r="H154">
        <v>145.46938697047199</v>
      </c>
      <c r="I154">
        <v>2170.3358858056499</v>
      </c>
      <c r="J154">
        <v>499.26558966806601</v>
      </c>
      <c r="K154">
        <v>0.901705137963565</v>
      </c>
      <c r="L154" t="s">
        <v>6</v>
      </c>
      <c r="M154" s="1">
        <v>4</v>
      </c>
      <c r="N154" s="1">
        <v>2</v>
      </c>
    </row>
    <row r="155" spans="1:14" x14ac:dyDescent="0.3">
      <c r="A155">
        <v>45.516709511568102</v>
      </c>
      <c r="B155">
        <v>77.733587686920302</v>
      </c>
      <c r="C155">
        <v>338.10099953305797</v>
      </c>
      <c r="D155">
        <v>1621.32158482412</v>
      </c>
      <c r="E155">
        <v>589.60663963651302</v>
      </c>
      <c r="F155">
        <v>213.57948717948699</v>
      </c>
      <c r="G155">
        <v>86.220254418788798</v>
      </c>
      <c r="H155">
        <v>135.16668977981999</v>
      </c>
      <c r="I155">
        <v>2046.8452657063799</v>
      </c>
      <c r="J155">
        <v>416.09041084876401</v>
      </c>
      <c r="K155">
        <v>0.86174198450186301</v>
      </c>
      <c r="L155" t="s">
        <v>6</v>
      </c>
      <c r="M155" s="1">
        <v>4</v>
      </c>
      <c r="N155" s="1">
        <v>2</v>
      </c>
    </row>
    <row r="156" spans="1:14" x14ac:dyDescent="0.3">
      <c r="A156">
        <v>44.230769230769198</v>
      </c>
      <c r="B156">
        <v>80.858640060141397</v>
      </c>
      <c r="C156">
        <v>285.76956379497</v>
      </c>
      <c r="D156">
        <v>1639.7687796212599</v>
      </c>
      <c r="E156">
        <v>522.69579875385796</v>
      </c>
      <c r="F156">
        <v>315.26223776223799</v>
      </c>
      <c r="G156">
        <v>84.420107981541804</v>
      </c>
      <c r="H156">
        <v>123.757646500647</v>
      </c>
      <c r="I156">
        <v>2057.07948954122</v>
      </c>
      <c r="J156">
        <v>451.20478547369697</v>
      </c>
      <c r="K156">
        <v>0.89825363571827199</v>
      </c>
      <c r="L156" t="s">
        <v>6</v>
      </c>
      <c r="M156" s="1">
        <v>4</v>
      </c>
      <c r="N156" s="1">
        <v>2</v>
      </c>
    </row>
    <row r="157" spans="1:14" x14ac:dyDescent="0.3">
      <c r="A157">
        <v>21.923529411764701</v>
      </c>
      <c r="B157">
        <v>69.715676754713101</v>
      </c>
      <c r="C157">
        <v>458.70197408339601</v>
      </c>
      <c r="D157">
        <v>1760.5555585075799</v>
      </c>
      <c r="E157">
        <v>777.52777135512395</v>
      </c>
      <c r="F157">
        <v>231.81764705882401</v>
      </c>
      <c r="G157">
        <v>78.549670006247098</v>
      </c>
      <c r="H157">
        <v>235.887565500596</v>
      </c>
      <c r="I157">
        <v>2389.8459960937498</v>
      </c>
      <c r="J157">
        <v>707.22624098833899</v>
      </c>
      <c r="K157">
        <v>0.91694240499945201</v>
      </c>
      <c r="L157" t="s">
        <v>6</v>
      </c>
      <c r="M157" s="1">
        <v>4</v>
      </c>
      <c r="N157" s="1">
        <v>2</v>
      </c>
    </row>
    <row r="158" spans="1:14" x14ac:dyDescent="0.3">
      <c r="A158">
        <v>13.719298245614</v>
      </c>
      <c r="B158">
        <v>78.912480329645092</v>
      </c>
      <c r="C158">
        <v>436.45863605367703</v>
      </c>
      <c r="D158">
        <v>2092.4600093446902</v>
      </c>
      <c r="E158">
        <v>733.56576906401494</v>
      </c>
      <c r="F158">
        <v>192.844827586207</v>
      </c>
      <c r="G158">
        <v>81.961122315505406</v>
      </c>
      <c r="H158">
        <v>163.93404033266299</v>
      </c>
      <c r="I158">
        <v>2239.6644897460901</v>
      </c>
      <c r="J158">
        <v>537.38237104744701</v>
      </c>
      <c r="K158">
        <v>0.93782280745177404</v>
      </c>
      <c r="L158" t="s">
        <v>6</v>
      </c>
      <c r="M158" s="1">
        <v>4</v>
      </c>
      <c r="N158" s="1">
        <v>2</v>
      </c>
    </row>
    <row r="159" spans="1:14" x14ac:dyDescent="0.3">
      <c r="A159">
        <v>45.455847255369903</v>
      </c>
      <c r="B159">
        <v>74.170755735445098</v>
      </c>
      <c r="C159">
        <v>333.48159134075001</v>
      </c>
      <c r="D159">
        <v>1757.5516079194799</v>
      </c>
      <c r="E159">
        <v>652.45389019731704</v>
      </c>
      <c r="F159">
        <v>253.91646778043</v>
      </c>
      <c r="G159">
        <v>82.992204889192806</v>
      </c>
      <c r="H159">
        <v>157.16424618814301</v>
      </c>
      <c r="I159">
        <v>2180.8632452698498</v>
      </c>
      <c r="J159">
        <v>534.91017587884801</v>
      </c>
      <c r="K159">
        <v>0.86731379256897201</v>
      </c>
      <c r="L159" t="s">
        <v>6</v>
      </c>
      <c r="M159" s="1">
        <v>4</v>
      </c>
      <c r="N159" s="1">
        <v>2</v>
      </c>
    </row>
    <row r="160" spans="1:14" x14ac:dyDescent="0.3">
      <c r="A160">
        <v>28.1491935483871</v>
      </c>
      <c r="B160">
        <v>75.485907465301111</v>
      </c>
      <c r="C160">
        <v>295.27972369809299</v>
      </c>
      <c r="D160">
        <v>1972.0524659310599</v>
      </c>
      <c r="E160">
        <v>661.47387086191497</v>
      </c>
      <c r="F160">
        <v>197.01814516128999</v>
      </c>
      <c r="G160">
        <v>81.208962155926599</v>
      </c>
      <c r="H160">
        <v>189.86096802450001</v>
      </c>
      <c r="I160">
        <v>2512.8823547363299</v>
      </c>
      <c r="J160">
        <v>634.63075065612804</v>
      </c>
      <c r="K160">
        <v>0.88028892790598301</v>
      </c>
      <c r="L160" t="s">
        <v>6</v>
      </c>
      <c r="M160" s="1">
        <v>4</v>
      </c>
      <c r="N160" s="1">
        <v>2</v>
      </c>
    </row>
    <row r="161" spans="1:15" x14ac:dyDescent="0.3">
      <c r="A161">
        <v>85.874213836478006</v>
      </c>
      <c r="B161">
        <v>79.939480425801705</v>
      </c>
      <c r="C161">
        <v>331.12696176204997</v>
      </c>
      <c r="D161">
        <v>1376.69841108982</v>
      </c>
      <c r="E161">
        <v>519.43297629686299</v>
      </c>
      <c r="F161">
        <v>325.74842767295598</v>
      </c>
      <c r="G161">
        <v>89.718733973473107</v>
      </c>
      <c r="H161">
        <v>70.361803606621095</v>
      </c>
      <c r="I161">
        <v>1679.2037829513099</v>
      </c>
      <c r="J161">
        <v>272.12823133648601</v>
      </c>
      <c r="K161">
        <v>0.82007600301466599</v>
      </c>
      <c r="L161" t="s">
        <v>6</v>
      </c>
      <c r="M161" s="1">
        <v>4</v>
      </c>
      <c r="N161" s="1">
        <v>2</v>
      </c>
    </row>
    <row r="162" spans="1:15" x14ac:dyDescent="0.3">
      <c r="A162">
        <v>53.606382978723403</v>
      </c>
      <c r="B162">
        <v>80.216560211587492</v>
      </c>
      <c r="C162">
        <v>180.76357139425099</v>
      </c>
      <c r="D162">
        <v>1292.80423038564</v>
      </c>
      <c r="E162">
        <v>376.76946323475897</v>
      </c>
      <c r="F162">
        <v>175.04255319148899</v>
      </c>
      <c r="G162">
        <v>91.880420522486901</v>
      </c>
      <c r="H162">
        <v>68.186748971330402</v>
      </c>
      <c r="I162">
        <v>1706.3607476417101</v>
      </c>
      <c r="J162">
        <v>211.92555634518899</v>
      </c>
      <c r="K162">
        <v>0.79140727253670395</v>
      </c>
      <c r="L162" t="s">
        <v>6</v>
      </c>
      <c r="M162" s="1">
        <v>4</v>
      </c>
      <c r="N162" s="1">
        <v>2</v>
      </c>
    </row>
    <row r="163" spans="1:15" x14ac:dyDescent="0.3">
      <c r="A163">
        <v>65.979838709677395</v>
      </c>
      <c r="B163">
        <v>81.759420878464198</v>
      </c>
      <c r="C163">
        <v>246.06316871027801</v>
      </c>
      <c r="D163">
        <v>1540.19042082756</v>
      </c>
      <c r="E163">
        <v>473.06748396350503</v>
      </c>
      <c r="F163">
        <v>382.11290322580601</v>
      </c>
      <c r="G163">
        <v>88.6424085555538</v>
      </c>
      <c r="H163">
        <v>109.035066089322</v>
      </c>
      <c r="I163">
        <v>1865.7458791425199</v>
      </c>
      <c r="J163">
        <v>329.34753401048698</v>
      </c>
      <c r="K163">
        <v>0.87475743312989496</v>
      </c>
      <c r="L163" t="s">
        <v>6</v>
      </c>
      <c r="M163" s="1">
        <v>4</v>
      </c>
      <c r="N163" s="1">
        <v>2</v>
      </c>
    </row>
    <row r="164" spans="1:15" x14ac:dyDescent="0.3">
      <c r="A164">
        <v>67.140401146131794</v>
      </c>
      <c r="B164">
        <v>77.068526645786093</v>
      </c>
      <c r="C164">
        <v>267.72653873738699</v>
      </c>
      <c r="D164">
        <v>1848.05018104182</v>
      </c>
      <c r="E164">
        <v>613.62310642362695</v>
      </c>
      <c r="F164">
        <v>700.33524355300904</v>
      </c>
      <c r="G164">
        <v>78.493380707792696</v>
      </c>
      <c r="H164">
        <v>182.808725384382</v>
      </c>
      <c r="I164">
        <v>2748.8579944512198</v>
      </c>
      <c r="J164">
        <v>747.75403835438703</v>
      </c>
      <c r="K164">
        <v>0.92264955706446095</v>
      </c>
      <c r="L164" t="s">
        <v>6</v>
      </c>
      <c r="M164" s="1">
        <v>4</v>
      </c>
      <c r="N164" s="1">
        <v>2</v>
      </c>
    </row>
    <row r="165" spans="1:15" x14ac:dyDescent="0.3">
      <c r="A165">
        <v>35.376870748299297</v>
      </c>
      <c r="B165">
        <v>76.056698698575801</v>
      </c>
      <c r="C165">
        <v>304.142735752443</v>
      </c>
      <c r="D165">
        <v>1855.69230757733</v>
      </c>
      <c r="E165">
        <v>633.50979625675996</v>
      </c>
      <c r="F165">
        <v>510.63945578231301</v>
      </c>
      <c r="G165">
        <v>72.414591396098203</v>
      </c>
      <c r="H165">
        <v>195.990477947313</v>
      </c>
      <c r="I165">
        <v>2820.9073635802001</v>
      </c>
      <c r="J165">
        <v>919.68334854022203</v>
      </c>
      <c r="K165">
        <v>0.93590486957913399</v>
      </c>
      <c r="L165" t="s">
        <v>6</v>
      </c>
      <c r="M165" s="1">
        <v>5</v>
      </c>
      <c r="N165" s="1">
        <v>2</v>
      </c>
    </row>
    <row r="166" spans="1:15" x14ac:dyDescent="0.3">
      <c r="A166">
        <v>32.510978043912203</v>
      </c>
      <c r="B166">
        <v>79.218246713039491</v>
      </c>
      <c r="C166">
        <v>287.43320970668498</v>
      </c>
      <c r="D166">
        <v>1691.59669759602</v>
      </c>
      <c r="E166">
        <v>536.91211842062899</v>
      </c>
      <c r="F166">
        <v>329.57085828343298</v>
      </c>
      <c r="G166">
        <v>82.868905377721106</v>
      </c>
      <c r="H166">
        <v>166.65324641701699</v>
      </c>
      <c r="I166">
        <v>2169.2645948337699</v>
      </c>
      <c r="J166">
        <v>518.35922184866104</v>
      </c>
      <c r="K166">
        <v>0.92000361866579805</v>
      </c>
      <c r="L166" t="s">
        <v>6</v>
      </c>
      <c r="M166" s="1">
        <v>5</v>
      </c>
      <c r="N166" s="1">
        <v>2</v>
      </c>
    </row>
    <row r="167" spans="1:15" x14ac:dyDescent="0.3">
      <c r="A167">
        <v>19.631067961165002</v>
      </c>
      <c r="B167">
        <v>76.7699335385295</v>
      </c>
      <c r="C167">
        <v>340.51387396753802</v>
      </c>
      <c r="D167">
        <v>1487.6230214930699</v>
      </c>
      <c r="E167">
        <v>568.03813418292702</v>
      </c>
      <c r="F167">
        <v>264.62783171520999</v>
      </c>
      <c r="G167">
        <v>80.360681372803498</v>
      </c>
      <c r="H167">
        <v>172.12826123795</v>
      </c>
      <c r="I167">
        <v>2388.6779836679402</v>
      </c>
      <c r="J167">
        <v>607.99228668212902</v>
      </c>
      <c r="K167">
        <v>0.93254141687961101</v>
      </c>
      <c r="L167" t="s">
        <v>6</v>
      </c>
      <c r="M167" s="1">
        <v>5</v>
      </c>
      <c r="N167" s="1">
        <v>2</v>
      </c>
    </row>
    <row r="168" spans="1:15" x14ac:dyDescent="0.3">
      <c r="A168">
        <v>21.766917293233099</v>
      </c>
      <c r="B168">
        <v>78.767674899167389</v>
      </c>
      <c r="C168">
        <v>324.36008097713199</v>
      </c>
      <c r="D168">
        <v>1793.7703267721299</v>
      </c>
      <c r="E168">
        <v>576.04521328345299</v>
      </c>
      <c r="F168">
        <v>294.142857142857</v>
      </c>
      <c r="G168">
        <v>81.500476636384704</v>
      </c>
      <c r="H168">
        <v>168.35747344511799</v>
      </c>
      <c r="I168">
        <v>2389.4989399157098</v>
      </c>
      <c r="J168">
        <v>582.41781031099504</v>
      </c>
      <c r="K168">
        <v>0.93395837581247299</v>
      </c>
      <c r="L168" t="s">
        <v>6</v>
      </c>
      <c r="M168" s="1">
        <v>5</v>
      </c>
      <c r="N168" s="1">
        <v>2</v>
      </c>
    </row>
    <row r="169" spans="1:15" x14ac:dyDescent="0.3">
      <c r="A169">
        <v>17.010752688172001</v>
      </c>
      <c r="B169">
        <v>77.833162007793305</v>
      </c>
      <c r="C169">
        <v>374.91543357603001</v>
      </c>
      <c r="D169">
        <v>1990.56727386803</v>
      </c>
      <c r="E169">
        <v>685.397946101363</v>
      </c>
      <c r="F169">
        <v>222.129032258065</v>
      </c>
      <c r="G169">
        <v>78.451218430713894</v>
      </c>
      <c r="H169">
        <v>187.81552499340401</v>
      </c>
      <c r="I169">
        <v>2500.40580503402</v>
      </c>
      <c r="J169">
        <v>683.49933173066802</v>
      </c>
      <c r="K169">
        <v>0.933281579325276</v>
      </c>
      <c r="L169" t="s">
        <v>6</v>
      </c>
      <c r="M169" s="1">
        <v>5</v>
      </c>
      <c r="N169" s="1">
        <v>2</v>
      </c>
    </row>
    <row r="170" spans="1:15" x14ac:dyDescent="0.3">
      <c r="A170">
        <v>31.663230240549801</v>
      </c>
      <c r="B170">
        <v>79.518505347143702</v>
      </c>
      <c r="C170">
        <v>231.119698173811</v>
      </c>
      <c r="D170">
        <v>1514.69963099948</v>
      </c>
      <c r="E170">
        <v>479.00019243902398</v>
      </c>
      <c r="F170">
        <v>226.70103092783501</v>
      </c>
      <c r="G170">
        <v>84.513249859367406</v>
      </c>
      <c r="H170">
        <v>125.219148537547</v>
      </c>
      <c r="I170">
        <v>2123.8301037136198</v>
      </c>
      <c r="J170">
        <v>450.763467205349</v>
      </c>
      <c r="K170">
        <v>0.88411571889398799</v>
      </c>
      <c r="L170" t="s">
        <v>6</v>
      </c>
      <c r="M170" s="1">
        <v>5</v>
      </c>
      <c r="N170" s="1">
        <v>2</v>
      </c>
    </row>
    <row r="171" spans="1:15" x14ac:dyDescent="0.3">
      <c r="A171">
        <v>20.136178861788601</v>
      </c>
      <c r="B171">
        <v>74.247768463763791</v>
      </c>
      <c r="C171">
        <v>351.51990014363099</v>
      </c>
      <c r="D171">
        <v>1850.16124644706</v>
      </c>
      <c r="E171">
        <v>677.77412302901098</v>
      </c>
      <c r="F171">
        <v>266.90243902438999</v>
      </c>
      <c r="G171">
        <v>79.317369259469899</v>
      </c>
      <c r="H171">
        <v>210.08548712924201</v>
      </c>
      <c r="I171">
        <v>2381.7810589549999</v>
      </c>
      <c r="J171">
        <v>660.94178840203006</v>
      </c>
      <c r="K171">
        <v>0.93382496211102295</v>
      </c>
      <c r="L171" t="s">
        <v>6</v>
      </c>
      <c r="M171" s="1">
        <v>5</v>
      </c>
      <c r="N171" s="1">
        <v>2</v>
      </c>
    </row>
    <row r="172" spans="1:15" x14ac:dyDescent="0.3">
      <c r="A172">
        <v>21.561274509803901</v>
      </c>
      <c r="B172">
        <v>76.280536740223909</v>
      </c>
      <c r="C172">
        <v>307.00790666598903</v>
      </c>
      <c r="D172">
        <v>1744.9348356770499</v>
      </c>
      <c r="E172">
        <v>597.44786887075395</v>
      </c>
      <c r="F172">
        <v>245.81127450980401</v>
      </c>
      <c r="G172">
        <v>80.737141997206507</v>
      </c>
      <c r="H172">
        <v>180.99044357094101</v>
      </c>
      <c r="I172">
        <v>2362.4420342538901</v>
      </c>
      <c r="J172">
        <v>607.70151410383301</v>
      </c>
      <c r="K172">
        <v>0.92466127755595195</v>
      </c>
      <c r="L172" t="s">
        <v>6</v>
      </c>
      <c r="M172" s="1">
        <v>5</v>
      </c>
      <c r="N172" s="1">
        <v>2</v>
      </c>
    </row>
    <row r="173" spans="1:15" x14ac:dyDescent="0.3">
      <c r="A173">
        <v>24.415730337078699</v>
      </c>
      <c r="B173">
        <v>78.602977690586002</v>
      </c>
      <c r="C173">
        <v>320.93573259752799</v>
      </c>
      <c r="D173">
        <v>1561.12830756431</v>
      </c>
      <c r="E173">
        <v>519.35869157037098</v>
      </c>
      <c r="F173">
        <v>214.805049088359</v>
      </c>
      <c r="G173">
        <v>85.490272846627704</v>
      </c>
      <c r="H173">
        <v>172.18431622660799</v>
      </c>
      <c r="I173">
        <v>2245.20331563747</v>
      </c>
      <c r="J173">
        <v>480.96986165689202</v>
      </c>
      <c r="K173">
        <v>0.91540488629989802</v>
      </c>
      <c r="L173" t="s">
        <v>6</v>
      </c>
      <c r="M173" s="1">
        <v>5</v>
      </c>
      <c r="N173" s="1">
        <v>2</v>
      </c>
    </row>
    <row r="174" spans="1:15" x14ac:dyDescent="0.3">
      <c r="A174">
        <v>20.968105065665998</v>
      </c>
      <c r="B174">
        <v>76.899747895489796</v>
      </c>
      <c r="C174">
        <v>376.45499559223902</v>
      </c>
      <c r="D174">
        <v>1705.42180268988</v>
      </c>
      <c r="E174">
        <v>638.99343421071603</v>
      </c>
      <c r="F174">
        <v>194.32270168855499</v>
      </c>
      <c r="G174">
        <v>83.393360024754401</v>
      </c>
      <c r="H174">
        <v>205.83300481357301</v>
      </c>
      <c r="I174">
        <v>2346.0064168957201</v>
      </c>
      <c r="J174">
        <v>563.90912819297102</v>
      </c>
      <c r="K174">
        <v>0.93455110191180601</v>
      </c>
      <c r="L174" t="s">
        <v>6</v>
      </c>
      <c r="M174" s="1">
        <v>5</v>
      </c>
      <c r="N174" s="1">
        <v>2</v>
      </c>
    </row>
    <row r="175" spans="1:15" x14ac:dyDescent="0.3">
      <c r="A175">
        <v>56.692144373673003</v>
      </c>
      <c r="B175">
        <v>79.296446707091803</v>
      </c>
      <c r="C175">
        <v>209.088388204068</v>
      </c>
      <c r="D175">
        <v>1412.25206379172</v>
      </c>
      <c r="E175">
        <v>450.84746459183401</v>
      </c>
      <c r="F175">
        <v>288.49256900212299</v>
      </c>
      <c r="G175">
        <v>90.032882091093001</v>
      </c>
      <c r="H175">
        <v>76.880363031051203</v>
      </c>
      <c r="I175">
        <v>1743.91968913797</v>
      </c>
      <c r="J175">
        <v>258.96853393911101</v>
      </c>
      <c r="K175">
        <v>0.84610130009883999</v>
      </c>
      <c r="L175" t="s">
        <v>6</v>
      </c>
      <c r="M175" s="1">
        <v>5</v>
      </c>
      <c r="N175" s="1">
        <v>2</v>
      </c>
    </row>
    <row r="176" spans="1:15" x14ac:dyDescent="0.3">
      <c r="A176">
        <v>11.5669362084456</v>
      </c>
      <c r="B176">
        <v>80.448958354632509</v>
      </c>
      <c r="C176">
        <v>331.85030258441799</v>
      </c>
      <c r="D176">
        <v>1927.0427322011899</v>
      </c>
      <c r="E176">
        <v>576.03271278418902</v>
      </c>
      <c r="F176">
        <v>145.78513876454801</v>
      </c>
      <c r="G176">
        <v>81.406453913226201</v>
      </c>
      <c r="H176">
        <v>250.841219801514</v>
      </c>
      <c r="I176">
        <v>2520.1754929134299</v>
      </c>
      <c r="J176">
        <v>671.10190738219899</v>
      </c>
      <c r="K176">
        <v>0.93561249021557502</v>
      </c>
      <c r="L176" t="s">
        <v>7</v>
      </c>
      <c r="M176" s="1">
        <v>1</v>
      </c>
      <c r="N176" s="1">
        <v>2</v>
      </c>
      <c r="O176" s="1">
        <f>COUNT(K176:K293)</f>
        <v>118</v>
      </c>
    </row>
    <row r="177" spans="1:14" x14ac:dyDescent="0.3">
      <c r="A177">
        <v>18.829721362229101</v>
      </c>
      <c r="B177">
        <v>86.474884995735096</v>
      </c>
      <c r="C177">
        <v>186.99841831786</v>
      </c>
      <c r="D177">
        <v>1487.02086353597</v>
      </c>
      <c r="E177">
        <v>350.79798227788501</v>
      </c>
      <c r="F177">
        <v>142.04334365325099</v>
      </c>
      <c r="G177">
        <v>88.3385822780361</v>
      </c>
      <c r="H177">
        <v>118.201855680153</v>
      </c>
      <c r="I177">
        <v>2221.7654235650898</v>
      </c>
      <c r="J177">
        <v>370.52069897253102</v>
      </c>
      <c r="K177">
        <v>0.88191785790233801</v>
      </c>
      <c r="L177" t="s">
        <v>7</v>
      </c>
      <c r="M177" s="1">
        <v>1</v>
      </c>
      <c r="N177" s="1">
        <v>2</v>
      </c>
    </row>
    <row r="178" spans="1:14" x14ac:dyDescent="0.3">
      <c r="A178">
        <v>21.1690821256039</v>
      </c>
      <c r="B178">
        <v>80.303628821879798</v>
      </c>
      <c r="C178">
        <v>263.888435621768</v>
      </c>
      <c r="D178">
        <v>1546.5482835262901</v>
      </c>
      <c r="E178">
        <v>479.31383621289501</v>
      </c>
      <c r="F178">
        <v>177.980676328502</v>
      </c>
      <c r="G178">
        <v>85.416806796898598</v>
      </c>
      <c r="H178">
        <v>126.219147493298</v>
      </c>
      <c r="I178">
        <v>2035.41918119716</v>
      </c>
      <c r="J178">
        <v>410.62157407014303</v>
      </c>
      <c r="K178">
        <v>0.90182569666185197</v>
      </c>
      <c r="L178" t="s">
        <v>7</v>
      </c>
      <c r="M178" s="1">
        <v>1</v>
      </c>
      <c r="N178" s="1">
        <v>2</v>
      </c>
    </row>
    <row r="179" spans="1:14" x14ac:dyDescent="0.3">
      <c r="A179">
        <v>38.565934065934101</v>
      </c>
      <c r="B179">
        <v>79.154762085322503</v>
      </c>
      <c r="C179">
        <v>284.79065832200899</v>
      </c>
      <c r="D179">
        <v>1368.55504909977</v>
      </c>
      <c r="E179">
        <v>476.71076965332003</v>
      </c>
      <c r="F179">
        <v>177.19230769230799</v>
      </c>
      <c r="G179">
        <v>86.618548781007206</v>
      </c>
      <c r="H179">
        <v>141.16669012950001</v>
      </c>
      <c r="I179">
        <v>2122.7179036402399</v>
      </c>
      <c r="J179">
        <v>437.12844535282699</v>
      </c>
      <c r="K179">
        <v>0.852688024905357</v>
      </c>
      <c r="L179" t="s">
        <v>7</v>
      </c>
      <c r="M179" s="1">
        <v>1</v>
      </c>
      <c r="N179" s="1">
        <v>2</v>
      </c>
    </row>
    <row r="180" spans="1:14" x14ac:dyDescent="0.3">
      <c r="A180">
        <v>15.867256637168101</v>
      </c>
      <c r="B180">
        <v>85.273194919550804</v>
      </c>
      <c r="C180">
        <v>169.011305991879</v>
      </c>
      <c r="D180">
        <v>1523.5701603622199</v>
      </c>
      <c r="E180">
        <v>348.73570483272402</v>
      </c>
      <c r="F180">
        <v>112.828908554572</v>
      </c>
      <c r="G180">
        <v>86.373286107760805</v>
      </c>
      <c r="H180">
        <v>174.56657306044801</v>
      </c>
      <c r="I180">
        <v>2495.9950122434698</v>
      </c>
      <c r="J180">
        <v>504.74649612654503</v>
      </c>
      <c r="K180">
        <v>0.87163882709182505</v>
      </c>
      <c r="L180" t="s">
        <v>7</v>
      </c>
      <c r="M180" s="1">
        <v>1</v>
      </c>
      <c r="N180" s="1">
        <v>2</v>
      </c>
    </row>
    <row r="181" spans="1:14" x14ac:dyDescent="0.3">
      <c r="A181">
        <v>39.135225375626</v>
      </c>
      <c r="B181">
        <v>77.502860698556702</v>
      </c>
      <c r="C181">
        <v>317.84905325709701</v>
      </c>
      <c r="D181">
        <v>1451.9173836684199</v>
      </c>
      <c r="E181">
        <v>553.94846149119803</v>
      </c>
      <c r="F181">
        <v>187.515859766277</v>
      </c>
      <c r="G181">
        <v>88.357858686494893</v>
      </c>
      <c r="H181">
        <v>100.047986560751</v>
      </c>
      <c r="I181">
        <v>2098.5233400882998</v>
      </c>
      <c r="J181">
        <v>342.378984925743</v>
      </c>
      <c r="K181">
        <v>0.83492986566833305</v>
      </c>
      <c r="L181" t="s">
        <v>7</v>
      </c>
      <c r="M181" s="1">
        <v>1</v>
      </c>
      <c r="N181" s="1">
        <v>2</v>
      </c>
    </row>
    <row r="182" spans="1:14" x14ac:dyDescent="0.3">
      <c r="A182">
        <v>19.466463414634099</v>
      </c>
      <c r="B182">
        <v>84.499070938767488</v>
      </c>
      <c r="C182">
        <v>178.61933024336699</v>
      </c>
      <c r="D182">
        <v>1388.4418075375399</v>
      </c>
      <c r="E182">
        <v>340.84279237142403</v>
      </c>
      <c r="F182">
        <v>146.63719512195101</v>
      </c>
      <c r="G182">
        <v>88.851235785135401</v>
      </c>
      <c r="H182">
        <v>104.098051716642</v>
      </c>
      <c r="I182">
        <v>2191.0217340981098</v>
      </c>
      <c r="J182">
        <v>343.67583121323003</v>
      </c>
      <c r="K182">
        <v>0.88150060776530204</v>
      </c>
      <c r="L182" t="s">
        <v>7</v>
      </c>
      <c r="M182" s="1">
        <v>1</v>
      </c>
      <c r="N182" s="1">
        <v>2</v>
      </c>
    </row>
    <row r="183" spans="1:14" x14ac:dyDescent="0.3">
      <c r="A183">
        <v>24.0694864048338</v>
      </c>
      <c r="B183">
        <v>76.823473206310297</v>
      </c>
      <c r="C183">
        <v>346.916787899513</v>
      </c>
      <c r="D183">
        <v>1381.4752130883001</v>
      </c>
      <c r="E183">
        <v>568.44437512170202</v>
      </c>
      <c r="F183">
        <v>149.40785498489399</v>
      </c>
      <c r="G183">
        <v>85.477171330293501</v>
      </c>
      <c r="H183">
        <v>170.14371284185199</v>
      </c>
      <c r="I183">
        <v>2111.6888750427802</v>
      </c>
      <c r="J183">
        <v>464.15463729351302</v>
      </c>
      <c r="K183">
        <v>0.86019104016871595</v>
      </c>
      <c r="L183" t="s">
        <v>7</v>
      </c>
      <c r="M183" s="1">
        <v>1</v>
      </c>
      <c r="N183" s="1">
        <v>2</v>
      </c>
    </row>
    <row r="184" spans="1:14" x14ac:dyDescent="0.3">
      <c r="A184">
        <v>109.45142857142901</v>
      </c>
      <c r="B184">
        <v>76.6811290638787</v>
      </c>
      <c r="C184">
        <v>325.29793178013398</v>
      </c>
      <c r="D184">
        <v>1332.6869902692499</v>
      </c>
      <c r="E184">
        <v>553.27407924107104</v>
      </c>
      <c r="F184">
        <v>334.56857142857098</v>
      </c>
      <c r="G184">
        <v>92.717507128034299</v>
      </c>
      <c r="H184">
        <v>53.488600006103503</v>
      </c>
      <c r="I184">
        <v>1560.83768554688</v>
      </c>
      <c r="J184">
        <v>181.50767147609201</v>
      </c>
      <c r="K184">
        <v>0.76672833153179698</v>
      </c>
      <c r="L184" t="s">
        <v>7</v>
      </c>
      <c r="M184" s="1">
        <v>1</v>
      </c>
      <c r="N184" s="1">
        <v>2</v>
      </c>
    </row>
    <row r="185" spans="1:14" x14ac:dyDescent="0.3">
      <c r="A185">
        <v>22.121794871794901</v>
      </c>
      <c r="B185">
        <v>74.435383270186591</v>
      </c>
      <c r="C185">
        <v>427.88708112178699</v>
      </c>
      <c r="D185">
        <v>1509.03091743665</v>
      </c>
      <c r="E185">
        <v>646.52870114644395</v>
      </c>
      <c r="F185">
        <v>171.32371794871801</v>
      </c>
      <c r="G185">
        <v>81.388475797115206</v>
      </c>
      <c r="H185">
        <v>204.25494885444601</v>
      </c>
      <c r="I185">
        <v>2264.9684039384902</v>
      </c>
      <c r="J185">
        <v>596.93875635587301</v>
      </c>
      <c r="K185">
        <v>0.890419131670243</v>
      </c>
      <c r="L185" t="s">
        <v>7</v>
      </c>
      <c r="M185" s="1">
        <v>1</v>
      </c>
      <c r="N185" s="1">
        <v>2</v>
      </c>
    </row>
    <row r="186" spans="1:14" x14ac:dyDescent="0.3">
      <c r="A186">
        <v>21.9928315412186</v>
      </c>
      <c r="B186">
        <v>73.647332992771894</v>
      </c>
      <c r="C186">
        <v>593.79876681638905</v>
      </c>
      <c r="D186">
        <v>1435.8033921983499</v>
      </c>
      <c r="E186">
        <v>755.52708910870297</v>
      </c>
      <c r="F186">
        <v>185.75268817204301</v>
      </c>
      <c r="G186">
        <v>81.071388203463101</v>
      </c>
      <c r="H186">
        <v>218.28136052330601</v>
      </c>
      <c r="I186">
        <v>2368.7289547268401</v>
      </c>
      <c r="J186">
        <v>625.34799759679595</v>
      </c>
      <c r="K186">
        <v>0.89534335409868604</v>
      </c>
      <c r="L186" t="s">
        <v>7</v>
      </c>
      <c r="M186" s="1">
        <v>1</v>
      </c>
      <c r="N186" s="1">
        <v>2</v>
      </c>
    </row>
    <row r="187" spans="1:14" x14ac:dyDescent="0.3">
      <c r="A187">
        <v>15.482474226804101</v>
      </c>
      <c r="B187">
        <v>72.748905226741897</v>
      </c>
      <c r="C187">
        <v>412.583102676549</v>
      </c>
      <c r="D187">
        <v>1699.91153853898</v>
      </c>
      <c r="E187">
        <v>691.14020099443303</v>
      </c>
      <c r="F187">
        <v>176.03092783505201</v>
      </c>
      <c r="G187">
        <v>79.050237541591997</v>
      </c>
      <c r="H187">
        <v>259.88751676893702</v>
      </c>
      <c r="I187">
        <v>2405.81401618879</v>
      </c>
      <c r="J187">
        <v>706.57600865314896</v>
      </c>
      <c r="K187">
        <v>0.924398574140883</v>
      </c>
      <c r="L187" t="s">
        <v>7</v>
      </c>
      <c r="M187" s="1">
        <v>1</v>
      </c>
      <c r="N187" s="1">
        <v>2</v>
      </c>
    </row>
    <row r="188" spans="1:14" x14ac:dyDescent="0.3">
      <c r="A188">
        <v>20.0490196078431</v>
      </c>
      <c r="B188">
        <v>72.400915699440105</v>
      </c>
      <c r="C188">
        <v>401.670706582148</v>
      </c>
      <c r="D188">
        <v>1842.1245119201899</v>
      </c>
      <c r="E188">
        <v>714.01633214163701</v>
      </c>
      <c r="F188">
        <v>157.18627450980401</v>
      </c>
      <c r="G188">
        <v>80.307040993684296</v>
      </c>
      <c r="H188">
        <v>345.18765942567302</v>
      </c>
      <c r="I188">
        <v>2579.1814561233</v>
      </c>
      <c r="J188">
        <v>797.82600146025595</v>
      </c>
      <c r="K188">
        <v>0.89761149045688704</v>
      </c>
      <c r="L188" t="s">
        <v>7</v>
      </c>
      <c r="M188" s="1">
        <v>1</v>
      </c>
      <c r="N188" s="1">
        <v>2</v>
      </c>
    </row>
    <row r="189" spans="1:14" x14ac:dyDescent="0.3">
      <c r="A189">
        <v>18.2269938650307</v>
      </c>
      <c r="B189">
        <v>76.111819412262207</v>
      </c>
      <c r="C189">
        <v>423.23829215582202</v>
      </c>
      <c r="D189">
        <v>1901.7977051530099</v>
      </c>
      <c r="E189">
        <v>707.29244962352902</v>
      </c>
      <c r="F189">
        <v>143.73926380368101</v>
      </c>
      <c r="G189">
        <v>80.803998022723107</v>
      </c>
      <c r="H189">
        <v>245.182182721565</v>
      </c>
      <c r="I189">
        <v>2562.3642016451799</v>
      </c>
      <c r="J189">
        <v>687.71636953529401</v>
      </c>
      <c r="K189">
        <v>0.895489510400164</v>
      </c>
      <c r="L189" t="s">
        <v>7</v>
      </c>
      <c r="M189" s="1">
        <v>1</v>
      </c>
      <c r="N189" s="1">
        <v>2</v>
      </c>
    </row>
    <row r="190" spans="1:14" x14ac:dyDescent="0.3">
      <c r="A190">
        <v>18.090425531914899</v>
      </c>
      <c r="B190">
        <v>68.791640224925999</v>
      </c>
      <c r="C190">
        <v>569.01774110185295</v>
      </c>
      <c r="D190">
        <v>2021.32577352321</v>
      </c>
      <c r="E190">
        <v>939.21719214256802</v>
      </c>
      <c r="F190">
        <v>170.85638297872299</v>
      </c>
      <c r="G190">
        <v>78.766772026711294</v>
      </c>
      <c r="H190">
        <v>252.29583923867401</v>
      </c>
      <c r="I190">
        <v>2399.0706903985201</v>
      </c>
      <c r="J190">
        <v>708.70638405008503</v>
      </c>
      <c r="K190">
        <v>0.90969105984302301</v>
      </c>
      <c r="L190" t="s">
        <v>7</v>
      </c>
      <c r="M190" s="1">
        <v>1</v>
      </c>
      <c r="N190" s="1">
        <v>2</v>
      </c>
    </row>
    <row r="191" spans="1:14" x14ac:dyDescent="0.3">
      <c r="A191">
        <v>131.667820069204</v>
      </c>
      <c r="B191">
        <v>81.40946717410759</v>
      </c>
      <c r="C191">
        <v>242.831241620866</v>
      </c>
      <c r="D191">
        <v>1404.00728831572</v>
      </c>
      <c r="E191">
        <v>455.47047999820899</v>
      </c>
      <c r="F191">
        <v>459.99653979238798</v>
      </c>
      <c r="G191">
        <v>93.809876887443593</v>
      </c>
      <c r="H191">
        <v>47.710676061240903</v>
      </c>
      <c r="I191">
        <v>1559.1964531604799</v>
      </c>
      <c r="J191">
        <v>153.71744146643999</v>
      </c>
      <c r="K191">
        <v>0.787721815612489</v>
      </c>
      <c r="L191" t="s">
        <v>7</v>
      </c>
      <c r="M191" s="1">
        <v>1</v>
      </c>
      <c r="N191" s="1">
        <v>2</v>
      </c>
    </row>
    <row r="192" spans="1:14" x14ac:dyDescent="0.3">
      <c r="A192">
        <v>20.385281385281399</v>
      </c>
      <c r="B192">
        <v>78.189914180086788</v>
      </c>
      <c r="C192">
        <v>355.62379026206497</v>
      </c>
      <c r="D192">
        <v>1951.58188355021</v>
      </c>
      <c r="E192">
        <v>653.86993071320796</v>
      </c>
      <c r="F192">
        <v>200.80519480519499</v>
      </c>
      <c r="G192">
        <v>82.100865087467895</v>
      </c>
      <c r="H192">
        <v>179.202529494381</v>
      </c>
      <c r="I192">
        <v>2370.69389204545</v>
      </c>
      <c r="J192">
        <v>575.25324094037501</v>
      </c>
      <c r="K192">
        <v>0.91412567576288695</v>
      </c>
      <c r="L192" t="s">
        <v>7</v>
      </c>
      <c r="M192" s="1">
        <v>1</v>
      </c>
      <c r="N192" s="1">
        <v>2</v>
      </c>
    </row>
    <row r="193" spans="1:14" x14ac:dyDescent="0.3">
      <c r="A193">
        <v>18.223628691983102</v>
      </c>
      <c r="B193">
        <v>76.157725330457907</v>
      </c>
      <c r="C193">
        <v>381.47310210280301</v>
      </c>
      <c r="D193">
        <v>1534.6758422851599</v>
      </c>
      <c r="E193">
        <v>603.557626909345</v>
      </c>
      <c r="F193">
        <v>219.88607594936701</v>
      </c>
      <c r="G193">
        <v>80.140597444043394</v>
      </c>
      <c r="H193">
        <v>215.593783607966</v>
      </c>
      <c r="I193">
        <v>2546.8223274327502</v>
      </c>
      <c r="J193">
        <v>676.349922534283</v>
      </c>
      <c r="K193">
        <v>0.92604420230358497</v>
      </c>
      <c r="L193" t="s">
        <v>7</v>
      </c>
      <c r="M193" s="1">
        <v>1</v>
      </c>
      <c r="N193" s="1">
        <v>2</v>
      </c>
    </row>
    <row r="194" spans="1:14" x14ac:dyDescent="0.3">
      <c r="A194">
        <v>75.380313199105103</v>
      </c>
      <c r="B194">
        <v>82.74344495378881</v>
      </c>
      <c r="C194">
        <v>238.73551017539299</v>
      </c>
      <c r="D194">
        <v>1410.27524889236</v>
      </c>
      <c r="E194">
        <v>417.05328253078198</v>
      </c>
      <c r="F194">
        <v>265.46308724832198</v>
      </c>
      <c r="G194">
        <v>90.234560972892197</v>
      </c>
      <c r="H194">
        <v>90.169315794703707</v>
      </c>
      <c r="I194">
        <v>1855.8321204814899</v>
      </c>
      <c r="J194">
        <v>296.19535614286798</v>
      </c>
      <c r="K194">
        <v>0.82016358466223005</v>
      </c>
      <c r="L194" t="s">
        <v>7</v>
      </c>
      <c r="M194" s="1">
        <v>1</v>
      </c>
      <c r="N194" s="1">
        <v>2</v>
      </c>
    </row>
    <row r="195" spans="1:14" x14ac:dyDescent="0.3">
      <c r="A195">
        <v>9.6204238921001899</v>
      </c>
      <c r="B195">
        <v>78.655353831354006</v>
      </c>
      <c r="C195">
        <v>360.062973030526</v>
      </c>
      <c r="D195">
        <v>1714.0511314601799</v>
      </c>
      <c r="E195">
        <v>589.24303502411499</v>
      </c>
      <c r="F195">
        <v>86.015296367112796</v>
      </c>
      <c r="G195">
        <v>83.342533012606097</v>
      </c>
      <c r="H195">
        <v>224.82683829991299</v>
      </c>
      <c r="I195">
        <v>2308.7378334189402</v>
      </c>
      <c r="J195">
        <v>578.73693670416799</v>
      </c>
      <c r="K195">
        <v>0.90251219580323905</v>
      </c>
      <c r="L195" t="s">
        <v>7</v>
      </c>
      <c r="M195" s="1">
        <v>1</v>
      </c>
      <c r="N195" s="1">
        <v>2</v>
      </c>
    </row>
    <row r="196" spans="1:14" x14ac:dyDescent="0.3">
      <c r="A196">
        <v>11.393617021276601</v>
      </c>
      <c r="B196">
        <v>76.660660977032109</v>
      </c>
      <c r="C196">
        <v>428.72722499255798</v>
      </c>
      <c r="D196">
        <v>2047.9892473679799</v>
      </c>
      <c r="E196">
        <v>730.38020740855802</v>
      </c>
      <c r="F196">
        <v>135.840425531915</v>
      </c>
      <c r="G196">
        <v>78.133504684935204</v>
      </c>
      <c r="H196">
        <v>404.64422456254403</v>
      </c>
      <c r="I196">
        <v>2877.8440441375101</v>
      </c>
      <c r="J196">
        <v>938.22789082628606</v>
      </c>
      <c r="K196">
        <v>0.92544622782697095</v>
      </c>
      <c r="L196" t="s">
        <v>7</v>
      </c>
      <c r="M196" s="1">
        <v>1</v>
      </c>
      <c r="N196" s="1">
        <v>2</v>
      </c>
    </row>
    <row r="197" spans="1:14" x14ac:dyDescent="0.3">
      <c r="A197">
        <v>22.587755102040799</v>
      </c>
      <c r="B197">
        <v>74.449035975397805</v>
      </c>
      <c r="C197">
        <v>530.843621950733</v>
      </c>
      <c r="D197">
        <v>1708.85853794643</v>
      </c>
      <c r="E197">
        <v>747.51640089385398</v>
      </c>
      <c r="F197">
        <v>229.46938775510199</v>
      </c>
      <c r="G197">
        <v>81.603851723184405</v>
      </c>
      <c r="H197">
        <v>185.568535917632</v>
      </c>
      <c r="I197">
        <v>2150.52660833865</v>
      </c>
      <c r="J197">
        <v>553.50664171491303</v>
      </c>
      <c r="K197">
        <v>0.90996661648458399</v>
      </c>
      <c r="L197" t="s">
        <v>7</v>
      </c>
      <c r="M197" s="1">
        <v>1</v>
      </c>
      <c r="N197" s="1">
        <v>2</v>
      </c>
    </row>
    <row r="198" spans="1:14" x14ac:dyDescent="0.3">
      <c r="A198">
        <v>35.547619047619101</v>
      </c>
      <c r="B198">
        <v>76.2008777911241</v>
      </c>
      <c r="C198">
        <v>422.50264348140399</v>
      </c>
      <c r="D198">
        <v>1615.75306930023</v>
      </c>
      <c r="E198">
        <v>660.97991476253605</v>
      </c>
      <c r="F198">
        <v>280.66666666666703</v>
      </c>
      <c r="G198">
        <v>82.587499242250601</v>
      </c>
      <c r="H198">
        <v>163.1597012695</v>
      </c>
      <c r="I198">
        <v>2132.3543202925698</v>
      </c>
      <c r="J198">
        <v>521.94464885945195</v>
      </c>
      <c r="K198">
        <v>0.89465039806301105</v>
      </c>
      <c r="L198" t="s">
        <v>7</v>
      </c>
      <c r="M198" s="1">
        <v>1</v>
      </c>
      <c r="N198" s="1">
        <v>2</v>
      </c>
    </row>
    <row r="199" spans="1:14" x14ac:dyDescent="0.3">
      <c r="A199">
        <v>16.4367816091954</v>
      </c>
      <c r="B199">
        <v>77.454027327997892</v>
      </c>
      <c r="C199">
        <v>431.71237252772499</v>
      </c>
      <c r="D199">
        <v>2549.72249594502</v>
      </c>
      <c r="E199">
        <v>797.21264981675404</v>
      </c>
      <c r="F199">
        <v>222.69540229885101</v>
      </c>
      <c r="G199">
        <v>77.525328800596</v>
      </c>
      <c r="H199">
        <v>285.51627256678398</v>
      </c>
      <c r="I199">
        <v>2517.5440849216502</v>
      </c>
      <c r="J199">
        <v>789.31816425542695</v>
      </c>
      <c r="K199">
        <v>0.93184032590909904</v>
      </c>
      <c r="L199" t="s">
        <v>7</v>
      </c>
      <c r="M199" s="1">
        <v>1</v>
      </c>
      <c r="N199" s="1">
        <v>2</v>
      </c>
    </row>
    <row r="200" spans="1:14" x14ac:dyDescent="0.3">
      <c r="A200">
        <v>54.115755627009598</v>
      </c>
      <c r="B200">
        <v>81.902295274366494</v>
      </c>
      <c r="C200">
        <v>242.89783091407099</v>
      </c>
      <c r="D200">
        <v>1495.7167484982599</v>
      </c>
      <c r="E200">
        <v>458.94676301716999</v>
      </c>
      <c r="F200">
        <v>284.668810289389</v>
      </c>
      <c r="G200">
        <v>87.417168350465005</v>
      </c>
      <c r="H200">
        <v>161.64753426309599</v>
      </c>
      <c r="I200">
        <v>2091.03417909874</v>
      </c>
      <c r="J200">
        <v>434.69807697799001</v>
      </c>
      <c r="K200">
        <v>0.86696407495970895</v>
      </c>
      <c r="L200" t="s">
        <v>7</v>
      </c>
      <c r="M200" s="1">
        <v>1</v>
      </c>
      <c r="N200" s="1">
        <v>2</v>
      </c>
    </row>
    <row r="201" spans="1:14" x14ac:dyDescent="0.3">
      <c r="A201">
        <v>27.429553264604799</v>
      </c>
      <c r="B201">
        <v>66.099986736174202</v>
      </c>
      <c r="C201">
        <v>870.52629732252001</v>
      </c>
      <c r="D201">
        <v>1505.5325176532499</v>
      </c>
      <c r="E201">
        <v>1029.1346178388301</v>
      </c>
      <c r="F201">
        <v>139.94158075601399</v>
      </c>
      <c r="G201">
        <v>79.207211979195904</v>
      </c>
      <c r="H201">
        <v>375.60688546320802</v>
      </c>
      <c r="I201">
        <v>2688.09809822136</v>
      </c>
      <c r="J201">
        <v>852.82136647684604</v>
      </c>
      <c r="K201">
        <v>0.81229734512948504</v>
      </c>
      <c r="L201" t="s">
        <v>7</v>
      </c>
      <c r="M201" s="1">
        <v>1</v>
      </c>
      <c r="N201" s="1">
        <v>2</v>
      </c>
    </row>
    <row r="202" spans="1:14" x14ac:dyDescent="0.3">
      <c r="A202">
        <v>21.8318181818182</v>
      </c>
      <c r="B202">
        <v>75.634137933904498</v>
      </c>
      <c r="C202">
        <v>440.97994988181398</v>
      </c>
      <c r="D202">
        <v>1883.51400118741</v>
      </c>
      <c r="E202">
        <v>749.29752280495404</v>
      </c>
      <c r="F202">
        <v>281.45</v>
      </c>
      <c r="G202">
        <v>80.968459354747395</v>
      </c>
      <c r="H202">
        <v>187.93352298736599</v>
      </c>
      <c r="I202">
        <v>2255.56489868164</v>
      </c>
      <c r="J202">
        <v>582.54292574795795</v>
      </c>
      <c r="K202">
        <v>0.93010036186738398</v>
      </c>
      <c r="L202" t="s">
        <v>7</v>
      </c>
      <c r="M202" s="1">
        <v>1</v>
      </c>
      <c r="N202" s="1">
        <v>2</v>
      </c>
    </row>
    <row r="203" spans="1:14" x14ac:dyDescent="0.3">
      <c r="A203">
        <v>18.010380622837399</v>
      </c>
      <c r="B203">
        <v>78.67640799626831</v>
      </c>
      <c r="C203">
        <v>316.45013257601499</v>
      </c>
      <c r="D203">
        <v>1548.77843440784</v>
      </c>
      <c r="E203">
        <v>547.08687142295696</v>
      </c>
      <c r="F203">
        <v>172.05536332179901</v>
      </c>
      <c r="G203">
        <v>86.477777401606204</v>
      </c>
      <c r="H203">
        <v>151.88967318667301</v>
      </c>
      <c r="I203">
        <v>2017.08314153883</v>
      </c>
      <c r="J203">
        <v>412.43875834676999</v>
      </c>
      <c r="K203">
        <v>0.90805430416417399</v>
      </c>
      <c r="L203" t="s">
        <v>7</v>
      </c>
      <c r="M203" s="1">
        <v>1</v>
      </c>
      <c r="N203" s="1">
        <v>2</v>
      </c>
    </row>
    <row r="204" spans="1:14" x14ac:dyDescent="0.3">
      <c r="A204">
        <v>27.730769230769202</v>
      </c>
      <c r="B204">
        <v>71.622437232000507</v>
      </c>
      <c r="C204">
        <v>584.15669005312895</v>
      </c>
      <c r="D204">
        <v>1540.1160362954099</v>
      </c>
      <c r="E204">
        <v>780.27162958060205</v>
      </c>
      <c r="F204">
        <v>179.43319838056701</v>
      </c>
      <c r="G204">
        <v>80.741714809587606</v>
      </c>
      <c r="H204">
        <v>223.16026931639101</v>
      </c>
      <c r="I204">
        <v>2284.68332526944</v>
      </c>
      <c r="J204">
        <v>630.57990156783796</v>
      </c>
      <c r="K204">
        <v>0.87606106779956605</v>
      </c>
      <c r="L204" t="s">
        <v>7</v>
      </c>
      <c r="M204" s="1">
        <v>1</v>
      </c>
      <c r="N204" s="1">
        <v>2</v>
      </c>
    </row>
    <row r="205" spans="1:14" x14ac:dyDescent="0.3">
      <c r="A205">
        <v>29.2406947890819</v>
      </c>
      <c r="B205">
        <v>68.833988956718798</v>
      </c>
      <c r="C205">
        <v>563.54903023769498</v>
      </c>
      <c r="D205">
        <v>1731.4485151040101</v>
      </c>
      <c r="E205">
        <v>888.577317912289</v>
      </c>
      <c r="F205">
        <v>224.22084367245699</v>
      </c>
      <c r="G205">
        <v>76.424188642288897</v>
      </c>
      <c r="H205">
        <v>271.91380462930499</v>
      </c>
      <c r="I205">
        <v>2468.57750041195</v>
      </c>
      <c r="J205">
        <v>804.85621130022798</v>
      </c>
      <c r="K205">
        <v>0.88938101186941598</v>
      </c>
      <c r="L205" t="s">
        <v>7</v>
      </c>
      <c r="M205" s="1">
        <v>2</v>
      </c>
      <c r="N205" s="1">
        <v>2</v>
      </c>
    </row>
    <row r="206" spans="1:14" x14ac:dyDescent="0.3">
      <c r="A206">
        <v>17.505813953488399</v>
      </c>
      <c r="B206">
        <v>75.469445246596706</v>
      </c>
      <c r="C206">
        <v>465.34030417508899</v>
      </c>
      <c r="D206">
        <v>1642.28735387048</v>
      </c>
      <c r="E206">
        <v>692.50087294467698</v>
      </c>
      <c r="F206">
        <v>269.66279069767398</v>
      </c>
      <c r="G206">
        <v>82.394648884617993</v>
      </c>
      <c r="H206">
        <v>177.09807505718501</v>
      </c>
      <c r="I206">
        <v>2324.61790927621</v>
      </c>
      <c r="J206">
        <v>558.87981951513996</v>
      </c>
      <c r="K206">
        <v>0.942263401178427</v>
      </c>
      <c r="L206" t="s">
        <v>7</v>
      </c>
      <c r="M206" s="1">
        <v>2</v>
      </c>
      <c r="N206" s="1">
        <v>2</v>
      </c>
    </row>
    <row r="207" spans="1:14" x14ac:dyDescent="0.3">
      <c r="A207">
        <v>25.8458149779736</v>
      </c>
      <c r="B207">
        <v>71.56694129700179</v>
      </c>
      <c r="C207">
        <v>663.38895356602598</v>
      </c>
      <c r="D207">
        <v>1656.36879484874</v>
      </c>
      <c r="E207">
        <v>868.33326240573194</v>
      </c>
      <c r="F207">
        <v>226.73568281938299</v>
      </c>
      <c r="G207">
        <v>76.781253865111793</v>
      </c>
      <c r="H207">
        <v>267.62849031776102</v>
      </c>
      <c r="I207">
        <v>2524.6599787909599</v>
      </c>
      <c r="J207">
        <v>794.94558341072502</v>
      </c>
      <c r="K207">
        <v>0.88551051110554402</v>
      </c>
      <c r="L207" t="s">
        <v>7</v>
      </c>
      <c r="M207" s="1">
        <v>2</v>
      </c>
      <c r="N207" s="1">
        <v>2</v>
      </c>
    </row>
    <row r="208" spans="1:14" x14ac:dyDescent="0.3">
      <c r="A208">
        <v>19.177718832891198</v>
      </c>
      <c r="B208">
        <v>79.576997757174695</v>
      </c>
      <c r="C208">
        <v>421.79850592007301</v>
      </c>
      <c r="D208">
        <v>1869.80385576954</v>
      </c>
      <c r="E208">
        <v>656.39950502511499</v>
      </c>
      <c r="F208">
        <v>230.58885941644601</v>
      </c>
      <c r="G208">
        <v>82.065404158372104</v>
      </c>
      <c r="H208">
        <v>193.64983906733301</v>
      </c>
      <c r="I208">
        <v>2372.70360712917</v>
      </c>
      <c r="J208">
        <v>589.26085349166397</v>
      </c>
      <c r="K208">
        <v>0.93046116560144199</v>
      </c>
      <c r="L208" t="s">
        <v>7</v>
      </c>
      <c r="M208" s="1">
        <v>2</v>
      </c>
      <c r="N208" s="1">
        <v>2</v>
      </c>
    </row>
    <row r="209" spans="1:14" x14ac:dyDescent="0.3">
      <c r="A209">
        <v>73.198198198198199</v>
      </c>
      <c r="B209">
        <v>70.235658759200902</v>
      </c>
      <c r="C209">
        <v>610.33034288560998</v>
      </c>
      <c r="D209">
        <v>1434.62102034285</v>
      </c>
      <c r="E209">
        <v>834.41310855075096</v>
      </c>
      <c r="F209">
        <v>274.23873873873902</v>
      </c>
      <c r="G209">
        <v>87.700092435957103</v>
      </c>
      <c r="H209">
        <v>100.481558821223</v>
      </c>
      <c r="I209">
        <v>1816.17885513993</v>
      </c>
      <c r="J209">
        <v>341.98482302932098</v>
      </c>
      <c r="K209">
        <v>0.80420795794542799</v>
      </c>
      <c r="L209" t="s">
        <v>7</v>
      </c>
      <c r="M209" s="1">
        <v>2</v>
      </c>
      <c r="N209" s="1">
        <v>2</v>
      </c>
    </row>
    <row r="210" spans="1:14" x14ac:dyDescent="0.3">
      <c r="A210">
        <v>16.1648351648352</v>
      </c>
      <c r="B210">
        <v>66.226362929536194</v>
      </c>
      <c r="C210">
        <v>593.79540319757098</v>
      </c>
      <c r="D210">
        <v>1940.03465120085</v>
      </c>
      <c r="E210">
        <v>868.43984281099802</v>
      </c>
      <c r="F210">
        <v>197.98901098901101</v>
      </c>
      <c r="G210">
        <v>74.021504412640596</v>
      </c>
      <c r="H210">
        <v>330.823422631065</v>
      </c>
      <c r="I210">
        <v>2540.66418725318</v>
      </c>
      <c r="J210">
        <v>902.57313252543395</v>
      </c>
      <c r="K210">
        <v>0.930356426553412</v>
      </c>
      <c r="L210" t="s">
        <v>7</v>
      </c>
      <c r="M210" s="1">
        <v>2</v>
      </c>
      <c r="N210" s="1">
        <v>2</v>
      </c>
    </row>
    <row r="211" spans="1:14" x14ac:dyDescent="0.3">
      <c r="A211">
        <v>19.014044943820199</v>
      </c>
      <c r="B211">
        <v>73.533131603417502</v>
      </c>
      <c r="C211">
        <v>444.77928550591599</v>
      </c>
      <c r="D211">
        <v>1902.0257102023299</v>
      </c>
      <c r="E211">
        <v>764.74736511573406</v>
      </c>
      <c r="F211">
        <v>229.02247191011199</v>
      </c>
      <c r="G211">
        <v>75.961815866191699</v>
      </c>
      <c r="H211">
        <v>264.45508993877502</v>
      </c>
      <c r="I211">
        <v>2575.3631715238798</v>
      </c>
      <c r="J211">
        <v>816.90993302591698</v>
      </c>
      <c r="K211">
        <v>0.92624506655703798</v>
      </c>
      <c r="L211" t="s">
        <v>7</v>
      </c>
      <c r="M211" s="1">
        <v>2</v>
      </c>
      <c r="N211" s="1">
        <v>2</v>
      </c>
    </row>
    <row r="212" spans="1:14" x14ac:dyDescent="0.3">
      <c r="A212">
        <v>20.0585365853659</v>
      </c>
      <c r="B212">
        <v>70.328438500078704</v>
      </c>
      <c r="C212">
        <v>446.42680504031301</v>
      </c>
      <c r="D212">
        <v>1803.6970341379999</v>
      </c>
      <c r="E212">
        <v>794.39100565096203</v>
      </c>
      <c r="F212">
        <v>203.058536585366</v>
      </c>
      <c r="G212">
        <v>76.2930321297994</v>
      </c>
      <c r="H212">
        <v>264.86142169673298</v>
      </c>
      <c r="I212">
        <v>2697.0785391458699</v>
      </c>
      <c r="J212">
        <v>845.739726238716</v>
      </c>
      <c r="K212">
        <v>0.91477860517618104</v>
      </c>
      <c r="L212" t="s">
        <v>7</v>
      </c>
      <c r="M212" s="1">
        <v>2</v>
      </c>
      <c r="N212" s="1">
        <v>2</v>
      </c>
    </row>
    <row r="213" spans="1:14" x14ac:dyDescent="0.3">
      <c r="A213">
        <v>21.6597222222222</v>
      </c>
      <c r="B213">
        <v>73.992882508577594</v>
      </c>
      <c r="C213">
        <v>439.45994154612202</v>
      </c>
      <c r="D213">
        <v>1829.8130570517601</v>
      </c>
      <c r="E213">
        <v>741.12756633758499</v>
      </c>
      <c r="F213">
        <v>182.972222222222</v>
      </c>
      <c r="G213">
        <v>74.114030626085096</v>
      </c>
      <c r="H213">
        <v>333.10907031430099</v>
      </c>
      <c r="I213">
        <v>2655.9086710612</v>
      </c>
      <c r="J213">
        <v>943.73524003558703</v>
      </c>
      <c r="K213">
        <v>0.90001433922184804</v>
      </c>
      <c r="L213" t="s">
        <v>7</v>
      </c>
      <c r="M213" s="1">
        <v>2</v>
      </c>
      <c r="N213" s="1">
        <v>2</v>
      </c>
    </row>
    <row r="214" spans="1:14" x14ac:dyDescent="0.3">
      <c r="A214">
        <v>23.024390243902399</v>
      </c>
      <c r="B214">
        <v>70.978122677017993</v>
      </c>
      <c r="C214">
        <v>643.35998060645102</v>
      </c>
      <c r="D214">
        <v>1694.1105306981999</v>
      </c>
      <c r="E214">
        <v>881.562405593996</v>
      </c>
      <c r="F214">
        <v>236.14227642276401</v>
      </c>
      <c r="G214">
        <v>73.745091663143498</v>
      </c>
      <c r="H214">
        <v>260.09963745799502</v>
      </c>
      <c r="I214">
        <v>2614.0708886123298</v>
      </c>
      <c r="J214">
        <v>882.27435209692999</v>
      </c>
      <c r="K214">
        <v>0.91437301281991001</v>
      </c>
      <c r="L214" t="s">
        <v>7</v>
      </c>
      <c r="M214" s="1">
        <v>2</v>
      </c>
      <c r="N214" s="1">
        <v>2</v>
      </c>
    </row>
    <row r="215" spans="1:14" x14ac:dyDescent="0.3">
      <c r="A215">
        <v>16.146341463414601</v>
      </c>
      <c r="B215">
        <v>79.038514433110592</v>
      </c>
      <c r="C215">
        <v>339.03121290749698</v>
      </c>
      <c r="D215">
        <v>2171.0379556795401</v>
      </c>
      <c r="E215">
        <v>647.01780254084895</v>
      </c>
      <c r="F215">
        <v>229.76422764227601</v>
      </c>
      <c r="G215">
        <v>78.040516830072207</v>
      </c>
      <c r="H215">
        <v>237.51048221433101</v>
      </c>
      <c r="I215">
        <v>2817.28284386115</v>
      </c>
      <c r="J215">
        <v>807.41537934590201</v>
      </c>
      <c r="K215">
        <v>0.937281326549809</v>
      </c>
      <c r="L215" t="s">
        <v>7</v>
      </c>
      <c r="M215" s="1">
        <v>2</v>
      </c>
      <c r="N215" s="1">
        <v>2</v>
      </c>
    </row>
    <row r="216" spans="1:14" x14ac:dyDescent="0.3">
      <c r="A216">
        <v>21.087074829932</v>
      </c>
      <c r="B216">
        <v>73.435627581602404</v>
      </c>
      <c r="C216">
        <v>417.04535198081902</v>
      </c>
      <c r="D216">
        <v>1885.3794400377301</v>
      </c>
      <c r="E216">
        <v>731.40657691177103</v>
      </c>
      <c r="F216">
        <v>236.98367346938801</v>
      </c>
      <c r="G216">
        <v>75.875952631113506</v>
      </c>
      <c r="H216">
        <v>257.217933013812</v>
      </c>
      <c r="I216">
        <v>2733.7749432829801</v>
      </c>
      <c r="J216">
        <v>864.97220608977204</v>
      </c>
      <c r="K216">
        <v>0.92627559957050098</v>
      </c>
      <c r="L216" t="s">
        <v>7</v>
      </c>
      <c r="M216" s="1">
        <v>2</v>
      </c>
      <c r="N216" s="1">
        <v>2</v>
      </c>
    </row>
    <row r="217" spans="1:14" x14ac:dyDescent="0.3">
      <c r="A217">
        <v>3.0869565217391299</v>
      </c>
      <c r="B217">
        <v>60.621556283149403</v>
      </c>
      <c r="C217">
        <v>130.23954230860701</v>
      </c>
      <c r="D217">
        <v>929.24869256270597</v>
      </c>
      <c r="E217">
        <v>252.46765698884701</v>
      </c>
      <c r="F217">
        <v>14.309859154929599</v>
      </c>
      <c r="G217">
        <v>77.354991837153406</v>
      </c>
      <c r="H217">
        <v>203.230654708923</v>
      </c>
      <c r="I217">
        <v>2568.5807185097301</v>
      </c>
      <c r="J217">
        <v>741.38111904689197</v>
      </c>
      <c r="K217">
        <v>0.94885955142303202</v>
      </c>
      <c r="L217" t="s">
        <v>7</v>
      </c>
      <c r="M217" s="1">
        <v>2</v>
      </c>
      <c r="N217" s="1">
        <v>2</v>
      </c>
    </row>
    <row r="218" spans="1:14" x14ac:dyDescent="0.3">
      <c r="A218">
        <v>18.093253968254</v>
      </c>
      <c r="B218">
        <v>76.791323177719391</v>
      </c>
      <c r="C218">
        <v>315.018551637256</v>
      </c>
      <c r="D218">
        <v>1930.3459157186801</v>
      </c>
      <c r="E218">
        <v>629.30968118092403</v>
      </c>
      <c r="F218">
        <v>278.80357142857099</v>
      </c>
      <c r="G218">
        <v>82.692984016270401</v>
      </c>
      <c r="H218">
        <v>208.99834577438301</v>
      </c>
      <c r="I218">
        <v>2339.1806491795401</v>
      </c>
      <c r="J218">
        <v>583.90223635593702</v>
      </c>
      <c r="K218">
        <v>0.94100655662635002</v>
      </c>
      <c r="L218" t="s">
        <v>7</v>
      </c>
      <c r="M218" s="1">
        <v>2</v>
      </c>
      <c r="N218" s="1">
        <v>2</v>
      </c>
    </row>
    <row r="219" spans="1:14" x14ac:dyDescent="0.3">
      <c r="A219">
        <v>18.463963963964002</v>
      </c>
      <c r="B219">
        <v>73.2307907413783</v>
      </c>
      <c r="C219">
        <v>625.59238477268104</v>
      </c>
      <c r="D219">
        <v>1480.30737075447</v>
      </c>
      <c r="E219">
        <v>786.26189175458001</v>
      </c>
      <c r="F219">
        <v>150.05855855855901</v>
      </c>
      <c r="G219">
        <v>86.615383374150994</v>
      </c>
      <c r="H219">
        <v>104.12674569585199</v>
      </c>
      <c r="I219">
        <v>2050.4546051557099</v>
      </c>
      <c r="J219">
        <v>390.663360688745</v>
      </c>
      <c r="K219">
        <v>0.87395271773005401</v>
      </c>
      <c r="L219" t="s">
        <v>7</v>
      </c>
      <c r="M219" s="1">
        <v>2</v>
      </c>
      <c r="N219" s="1">
        <v>2</v>
      </c>
    </row>
    <row r="220" spans="1:14" x14ac:dyDescent="0.3">
      <c r="A220">
        <v>40.832752613240402</v>
      </c>
      <c r="B220">
        <v>79.059220045701096</v>
      </c>
      <c r="C220">
        <v>239.19756687975101</v>
      </c>
      <c r="D220">
        <v>1306.5684816579801</v>
      </c>
      <c r="E220">
        <v>448.36185016698499</v>
      </c>
      <c r="F220">
        <v>266.68292682926801</v>
      </c>
      <c r="G220">
        <v>81.523523738366094</v>
      </c>
      <c r="H220">
        <v>176.78859606590001</v>
      </c>
      <c r="I220">
        <v>2359.91869860933</v>
      </c>
      <c r="J220">
        <v>586.08884162029199</v>
      </c>
      <c r="K220">
        <v>0.87881859316643096</v>
      </c>
      <c r="L220" t="s">
        <v>7</v>
      </c>
      <c r="M220" s="1">
        <v>2</v>
      </c>
      <c r="N220" s="1">
        <v>2</v>
      </c>
    </row>
    <row r="221" spans="1:14" x14ac:dyDescent="0.3">
      <c r="A221">
        <v>17.774436090225599</v>
      </c>
      <c r="B221">
        <v>75.723322292318301</v>
      </c>
      <c r="C221">
        <v>470.67031248948302</v>
      </c>
      <c r="D221">
        <v>1705.3260543938</v>
      </c>
      <c r="E221">
        <v>710.06472369124697</v>
      </c>
      <c r="F221">
        <v>207.719298245614</v>
      </c>
      <c r="G221">
        <v>77.758960503982095</v>
      </c>
      <c r="H221">
        <v>232.357587078161</v>
      </c>
      <c r="I221">
        <v>2613.05569220904</v>
      </c>
      <c r="J221">
        <v>756.56170738430501</v>
      </c>
      <c r="K221">
        <v>0.92427533491512304</v>
      </c>
      <c r="L221" t="s">
        <v>7</v>
      </c>
      <c r="M221" s="1">
        <v>3</v>
      </c>
      <c r="N221" s="1">
        <v>2</v>
      </c>
    </row>
    <row r="222" spans="1:14" x14ac:dyDescent="0.3">
      <c r="A222">
        <v>15.657407407407399</v>
      </c>
      <c r="B222">
        <v>70.434166388161103</v>
      </c>
      <c r="C222">
        <v>434.37688785129097</v>
      </c>
      <c r="D222">
        <v>1965.2080473723199</v>
      </c>
      <c r="E222">
        <v>741.85862449363401</v>
      </c>
      <c r="F222">
        <v>216.28703703703701</v>
      </c>
      <c r="G222">
        <v>76.333489983170097</v>
      </c>
      <c r="H222">
        <v>341.025123631513</v>
      </c>
      <c r="I222">
        <v>3019.1328780562799</v>
      </c>
      <c r="J222">
        <v>961.26219488073298</v>
      </c>
      <c r="K222">
        <v>0.93757451187681295</v>
      </c>
      <c r="L222" t="s">
        <v>7</v>
      </c>
      <c r="M222" s="1">
        <v>3</v>
      </c>
      <c r="N222" s="1">
        <v>2</v>
      </c>
    </row>
    <row r="223" spans="1:14" x14ac:dyDescent="0.3">
      <c r="A223">
        <v>34.339552238806</v>
      </c>
      <c r="B223">
        <v>82.250275189529106</v>
      </c>
      <c r="C223">
        <v>288.10908432877102</v>
      </c>
      <c r="D223">
        <v>1608.4506862625899</v>
      </c>
      <c r="E223">
        <v>489.22317806577502</v>
      </c>
      <c r="F223">
        <v>300.783582089552</v>
      </c>
      <c r="G223">
        <v>85.013420709574007</v>
      </c>
      <c r="H223">
        <v>144.38406392943199</v>
      </c>
      <c r="I223">
        <v>2231.1075444059602</v>
      </c>
      <c r="J223">
        <v>470.56391762787399</v>
      </c>
      <c r="K223">
        <v>0.91119848058294906</v>
      </c>
      <c r="L223" t="s">
        <v>7</v>
      </c>
      <c r="M223" s="1">
        <v>3</v>
      </c>
      <c r="N223" s="1">
        <v>2</v>
      </c>
    </row>
    <row r="224" spans="1:14" x14ac:dyDescent="0.3">
      <c r="A224">
        <v>14.616822429906501</v>
      </c>
      <c r="B224">
        <v>75.330707982375998</v>
      </c>
      <c r="C224">
        <v>510.07594016929698</v>
      </c>
      <c r="D224">
        <v>1749.4883280172</v>
      </c>
      <c r="E224">
        <v>736.70206332516398</v>
      </c>
      <c r="F224">
        <v>144.91588785046699</v>
      </c>
      <c r="G224">
        <v>79.983785100443697</v>
      </c>
      <c r="H224">
        <v>197.24967229254901</v>
      </c>
      <c r="I224">
        <v>2383.7528669410799</v>
      </c>
      <c r="J224">
        <v>635.61919079837003</v>
      </c>
      <c r="K224">
        <v>0.91869342977012802</v>
      </c>
      <c r="L224" t="s">
        <v>7</v>
      </c>
      <c r="M224" s="1">
        <v>3</v>
      </c>
      <c r="N224" s="1">
        <v>2</v>
      </c>
    </row>
    <row r="225" spans="1:14" x14ac:dyDescent="0.3">
      <c r="A225">
        <v>10.586538461538501</v>
      </c>
      <c r="B225">
        <v>76.924910289900609</v>
      </c>
      <c r="C225">
        <v>366.01945690232901</v>
      </c>
      <c r="D225">
        <v>1992.31469726562</v>
      </c>
      <c r="E225">
        <v>675.32470391721097</v>
      </c>
      <c r="F225">
        <v>141.06730769230799</v>
      </c>
      <c r="G225">
        <v>78.434930801391602</v>
      </c>
      <c r="H225">
        <v>308.318990468979</v>
      </c>
      <c r="I225">
        <v>2699.8289360633298</v>
      </c>
      <c r="J225">
        <v>823.82126881526096</v>
      </c>
      <c r="K225">
        <v>0.93971005311379097</v>
      </c>
      <c r="L225" t="s">
        <v>7</v>
      </c>
      <c r="M225" s="1">
        <v>3</v>
      </c>
      <c r="N225" s="1">
        <v>2</v>
      </c>
    </row>
    <row r="226" spans="1:14" x14ac:dyDescent="0.3">
      <c r="A226">
        <v>10.6766917293233</v>
      </c>
      <c r="B226">
        <v>80.109240035064303</v>
      </c>
      <c r="C226">
        <v>401.295992960457</v>
      </c>
      <c r="D226">
        <v>1670.1839841886299</v>
      </c>
      <c r="E226">
        <v>589.85312763243201</v>
      </c>
      <c r="F226">
        <v>135.96992481203</v>
      </c>
      <c r="G226">
        <v>79.824687183351401</v>
      </c>
      <c r="H226">
        <v>316.605111344416</v>
      </c>
      <c r="I226">
        <v>2897.4555021587198</v>
      </c>
      <c r="J226">
        <v>833.05305240028804</v>
      </c>
      <c r="K226">
        <v>0.93394295927277204</v>
      </c>
      <c r="L226" t="s">
        <v>7</v>
      </c>
      <c r="M226" s="1">
        <v>3</v>
      </c>
      <c r="N226" s="1">
        <v>2</v>
      </c>
    </row>
    <row r="227" spans="1:14" x14ac:dyDescent="0.3">
      <c r="A227">
        <v>14.6</v>
      </c>
      <c r="B227">
        <v>75.236939430236802</v>
      </c>
      <c r="C227">
        <v>393.792506713867</v>
      </c>
      <c r="D227">
        <v>2108.7460237630198</v>
      </c>
      <c r="E227">
        <v>736.84760050455702</v>
      </c>
      <c r="F227">
        <v>174.213333333333</v>
      </c>
      <c r="G227">
        <v>71.7265012105306</v>
      </c>
      <c r="H227">
        <v>443.06639923095702</v>
      </c>
      <c r="I227">
        <v>3310.25759440104</v>
      </c>
      <c r="J227">
        <v>1237.95459920247</v>
      </c>
      <c r="K227">
        <v>0.92942871173222896</v>
      </c>
      <c r="L227" t="s">
        <v>7</v>
      </c>
      <c r="M227" s="1">
        <v>3</v>
      </c>
      <c r="N227" s="1">
        <v>2</v>
      </c>
    </row>
    <row r="228" spans="1:14" x14ac:dyDescent="0.3">
      <c r="A228">
        <v>24.345971563980999</v>
      </c>
      <c r="B228">
        <v>76.636029758724604</v>
      </c>
      <c r="C228">
        <v>391.973970838068</v>
      </c>
      <c r="D228">
        <v>1716.89787032141</v>
      </c>
      <c r="E228">
        <v>649.60831925089303</v>
      </c>
      <c r="F228">
        <v>227.81753554502399</v>
      </c>
      <c r="G228">
        <v>80.621861878164594</v>
      </c>
      <c r="H228">
        <v>204.46408366705001</v>
      </c>
      <c r="I228">
        <v>2519.1452124717698</v>
      </c>
      <c r="J228">
        <v>662.70158378998804</v>
      </c>
      <c r="K228">
        <v>0.90889606967356495</v>
      </c>
      <c r="L228" t="s">
        <v>7</v>
      </c>
      <c r="M228" s="1">
        <v>3</v>
      </c>
      <c r="N228" s="1">
        <v>2</v>
      </c>
    </row>
    <row r="229" spans="1:14" x14ac:dyDescent="0.3">
      <c r="A229">
        <v>19.065573770491799</v>
      </c>
      <c r="B229">
        <v>75.928669825929092</v>
      </c>
      <c r="C229">
        <v>396.89651783177101</v>
      </c>
      <c r="D229">
        <v>1744.9457932769301</v>
      </c>
      <c r="E229">
        <v>659.79071557717202</v>
      </c>
      <c r="F229">
        <v>233.08196721311501</v>
      </c>
      <c r="G229">
        <v>74.269034276243104</v>
      </c>
      <c r="H229">
        <v>325.02705144100503</v>
      </c>
      <c r="I229">
        <v>2779.9177035972698</v>
      </c>
      <c r="J229">
        <v>937.81560441314195</v>
      </c>
      <c r="K229">
        <v>0.92858007403670795</v>
      </c>
      <c r="L229" t="s">
        <v>7</v>
      </c>
      <c r="M229" s="1">
        <v>3</v>
      </c>
      <c r="N229" s="1">
        <v>2</v>
      </c>
    </row>
    <row r="230" spans="1:14" x14ac:dyDescent="0.3">
      <c r="A230">
        <v>89.380782918149507</v>
      </c>
      <c r="B230">
        <v>78.766163048795107</v>
      </c>
      <c r="C230">
        <v>277.85296185585099</v>
      </c>
      <c r="D230">
        <v>1333.37682410406</v>
      </c>
      <c r="E230">
        <v>493.39979314294999</v>
      </c>
      <c r="F230">
        <v>371.30604982206398</v>
      </c>
      <c r="G230">
        <v>91.567681499223298</v>
      </c>
      <c r="H230">
        <v>64.925295826379099</v>
      </c>
      <c r="I230">
        <v>1625.1401434521699</v>
      </c>
      <c r="J230">
        <v>217.786455812828</v>
      </c>
      <c r="K230">
        <v>0.81438444305569202</v>
      </c>
      <c r="L230" t="s">
        <v>7</v>
      </c>
      <c r="M230" s="1">
        <v>3</v>
      </c>
      <c r="N230" s="1">
        <v>2</v>
      </c>
    </row>
    <row r="231" spans="1:14" x14ac:dyDescent="0.3">
      <c r="A231">
        <v>42.673716012084597</v>
      </c>
      <c r="B231">
        <v>72.436102918627796</v>
      </c>
      <c r="C231">
        <v>634.17861159402401</v>
      </c>
      <c r="D231">
        <v>1366.1615762854599</v>
      </c>
      <c r="E231">
        <v>805.47837815760101</v>
      </c>
      <c r="F231">
        <v>182.54682779456201</v>
      </c>
      <c r="G231">
        <v>85.431330108642598</v>
      </c>
      <c r="H231">
        <v>141.09758916912699</v>
      </c>
      <c r="I231">
        <v>2057.4707689689899</v>
      </c>
      <c r="J231">
        <v>433.3920820294</v>
      </c>
      <c r="K231">
        <v>0.80707631775619804</v>
      </c>
      <c r="L231" t="s">
        <v>7</v>
      </c>
      <c r="M231" s="1">
        <v>3</v>
      </c>
      <c r="N231" s="1">
        <v>2</v>
      </c>
    </row>
    <row r="232" spans="1:14" x14ac:dyDescent="0.3">
      <c r="A232">
        <v>78.385915492957693</v>
      </c>
      <c r="B232">
        <v>76.229823223302091</v>
      </c>
      <c r="C232">
        <v>408.14660567162701</v>
      </c>
      <c r="D232">
        <v>1182.84673642441</v>
      </c>
      <c r="E232">
        <v>575.12862299529604</v>
      </c>
      <c r="F232">
        <v>188.340845070423</v>
      </c>
      <c r="G232">
        <v>92.040939202107197</v>
      </c>
      <c r="H232">
        <v>66.412332867904496</v>
      </c>
      <c r="I232">
        <v>1539.1339997627399</v>
      </c>
      <c r="J232">
        <v>204.228642616809</v>
      </c>
      <c r="K232">
        <v>0.71606232078982102</v>
      </c>
      <c r="L232" t="s">
        <v>7</v>
      </c>
      <c r="M232" s="1">
        <v>3</v>
      </c>
      <c r="N232" s="1">
        <v>2</v>
      </c>
    </row>
    <row r="233" spans="1:14" x14ac:dyDescent="0.3">
      <c r="A233">
        <v>15.9462365591398</v>
      </c>
      <c r="B233">
        <v>74.659391597969105</v>
      </c>
      <c r="C233">
        <v>548.23568845733905</v>
      </c>
      <c r="D233">
        <v>1474.8321786715301</v>
      </c>
      <c r="E233">
        <v>722.22802169679699</v>
      </c>
      <c r="F233">
        <v>134.193548387097</v>
      </c>
      <c r="G233">
        <v>82.377927335787007</v>
      </c>
      <c r="H233">
        <v>224.79423255647001</v>
      </c>
      <c r="I233">
        <v>2447.9089447349602</v>
      </c>
      <c r="J233">
        <v>612.13700068210596</v>
      </c>
      <c r="K233">
        <v>0.90842007191377705</v>
      </c>
      <c r="L233" t="s">
        <v>7</v>
      </c>
      <c r="M233" s="1">
        <v>3</v>
      </c>
      <c r="N233" s="1">
        <v>2</v>
      </c>
    </row>
    <row r="234" spans="1:14" x14ac:dyDescent="0.3">
      <c r="A234">
        <v>47.050147492625399</v>
      </c>
      <c r="B234">
        <v>83.881187597207301</v>
      </c>
      <c r="C234">
        <v>212.04054363779599</v>
      </c>
      <c r="D234">
        <v>1505.44231709618</v>
      </c>
      <c r="E234">
        <v>410.59635691234803</v>
      </c>
      <c r="F234">
        <v>300.12389380530999</v>
      </c>
      <c r="G234">
        <v>87.010853500141195</v>
      </c>
      <c r="H234">
        <v>104.169475814234</v>
      </c>
      <c r="I234">
        <v>1983.1138597336501</v>
      </c>
      <c r="J234">
        <v>371.01208611997498</v>
      </c>
      <c r="K234">
        <v>0.88270347607170896</v>
      </c>
      <c r="L234" t="s">
        <v>7</v>
      </c>
      <c r="M234" s="1">
        <v>3</v>
      </c>
      <c r="N234" s="1">
        <v>2</v>
      </c>
    </row>
    <row r="235" spans="1:14" x14ac:dyDescent="0.3">
      <c r="A235">
        <v>20.1633663366337</v>
      </c>
      <c r="B235">
        <v>73.548809113442005</v>
      </c>
      <c r="C235">
        <v>665.39389434663406</v>
      </c>
      <c r="D235">
        <v>1711.92718113059</v>
      </c>
      <c r="E235">
        <v>834.30217674935204</v>
      </c>
      <c r="F235">
        <v>199.95544554455401</v>
      </c>
      <c r="G235">
        <v>79.934136381243704</v>
      </c>
      <c r="H235">
        <v>196.72743770863701</v>
      </c>
      <c r="I235">
        <v>2249.1446539246199</v>
      </c>
      <c r="J235">
        <v>624.10491769620705</v>
      </c>
      <c r="K235">
        <v>0.91169745821764003</v>
      </c>
      <c r="L235" t="s">
        <v>7</v>
      </c>
      <c r="M235" s="1">
        <v>3</v>
      </c>
      <c r="N235" s="1">
        <v>2</v>
      </c>
    </row>
    <row r="236" spans="1:14" x14ac:dyDescent="0.3">
      <c r="A236">
        <v>24.457731958762899</v>
      </c>
      <c r="B236">
        <v>75.726953187024108</v>
      </c>
      <c r="C236">
        <v>431.65804840467001</v>
      </c>
      <c r="D236">
        <v>1701.1012698345301</v>
      </c>
      <c r="E236">
        <v>687.20016343647899</v>
      </c>
      <c r="F236">
        <v>228.34639175257701</v>
      </c>
      <c r="G236">
        <v>79.055081286872806</v>
      </c>
      <c r="H236">
        <v>204.804431974273</v>
      </c>
      <c r="I236">
        <v>2540.3991382087602</v>
      </c>
      <c r="J236">
        <v>708.38680618915396</v>
      </c>
      <c r="K236">
        <v>0.91609307318618605</v>
      </c>
      <c r="L236" t="s">
        <v>7</v>
      </c>
      <c r="M236" s="1">
        <v>3</v>
      </c>
      <c r="N236" s="1">
        <v>2</v>
      </c>
    </row>
    <row r="237" spans="1:14" x14ac:dyDescent="0.3">
      <c r="A237">
        <v>33.455414012738899</v>
      </c>
      <c r="B237">
        <v>77.301933571172597</v>
      </c>
      <c r="C237">
        <v>327.15795157435599</v>
      </c>
      <c r="D237">
        <v>1687.84620729879</v>
      </c>
      <c r="E237">
        <v>598.111750934832</v>
      </c>
      <c r="F237">
        <v>253.38216560509599</v>
      </c>
      <c r="G237">
        <v>82.138010924029501</v>
      </c>
      <c r="H237">
        <v>227.12092288436401</v>
      </c>
      <c r="I237">
        <v>2587.3282507635199</v>
      </c>
      <c r="J237">
        <v>671.09053803705103</v>
      </c>
      <c r="K237">
        <v>0.89818516373634305</v>
      </c>
      <c r="L237" t="s">
        <v>7</v>
      </c>
      <c r="M237" s="1">
        <v>3</v>
      </c>
      <c r="N237" s="1">
        <v>2</v>
      </c>
    </row>
    <row r="238" spans="1:14" x14ac:dyDescent="0.3">
      <c r="A238">
        <v>88.326923076923094</v>
      </c>
      <c r="B238">
        <v>87.492187550434693</v>
      </c>
      <c r="C238">
        <v>181.776038536659</v>
      </c>
      <c r="D238">
        <v>1219.8667438213599</v>
      </c>
      <c r="E238">
        <v>308.52792886587298</v>
      </c>
      <c r="F238">
        <v>218.230769230769</v>
      </c>
      <c r="G238">
        <v>96.089980638944198</v>
      </c>
      <c r="H238">
        <v>35.670546018160302</v>
      </c>
      <c r="I238">
        <v>1407.3927060640799</v>
      </c>
      <c r="J238">
        <v>98.092000154348497</v>
      </c>
      <c r="K238">
        <v>0.73371889614141905</v>
      </c>
      <c r="L238" t="s">
        <v>7</v>
      </c>
      <c r="M238" s="1">
        <v>3</v>
      </c>
      <c r="N238" s="1">
        <v>2</v>
      </c>
    </row>
    <row r="239" spans="1:14" x14ac:dyDescent="0.3">
      <c r="A239">
        <v>15.5673758865248</v>
      </c>
      <c r="B239">
        <v>70.690853037732708</v>
      </c>
      <c r="C239">
        <v>551.19251140296899</v>
      </c>
      <c r="D239">
        <v>1704.6825496592401</v>
      </c>
      <c r="E239">
        <v>836.69203813701699</v>
      </c>
      <c r="F239">
        <v>135.460992907801</v>
      </c>
      <c r="G239">
        <v>79.343631108601897</v>
      </c>
      <c r="H239">
        <v>295.39122975126202</v>
      </c>
      <c r="I239">
        <v>2682.2032925220201</v>
      </c>
      <c r="J239">
        <v>776.09759424087804</v>
      </c>
      <c r="K239">
        <v>0.89492225097426303</v>
      </c>
      <c r="L239" t="s">
        <v>7</v>
      </c>
      <c r="M239" s="1">
        <v>3</v>
      </c>
      <c r="N239" s="1">
        <v>2</v>
      </c>
    </row>
    <row r="240" spans="1:14" x14ac:dyDescent="0.3">
      <c r="A240">
        <v>140.11764705882399</v>
      </c>
      <c r="B240">
        <v>79.735699179125803</v>
      </c>
      <c r="C240">
        <v>295.83932315601999</v>
      </c>
      <c r="D240">
        <v>1091.0332916858099</v>
      </c>
      <c r="E240">
        <v>455.00373840332003</v>
      </c>
      <c r="F240">
        <v>277.96078431372501</v>
      </c>
      <c r="G240">
        <v>95.919089149026306</v>
      </c>
      <c r="H240">
        <v>31.929479430703601</v>
      </c>
      <c r="I240">
        <v>1077.52504116881</v>
      </c>
      <c r="J240">
        <v>81.348284179089106</v>
      </c>
      <c r="K240">
        <v>0.69199807299118399</v>
      </c>
      <c r="L240" t="s">
        <v>7</v>
      </c>
      <c r="M240" s="1">
        <v>3</v>
      </c>
      <c r="N240" s="1">
        <v>2</v>
      </c>
    </row>
    <row r="241" spans="1:14" x14ac:dyDescent="0.3">
      <c r="A241">
        <v>33.197368421052602</v>
      </c>
      <c r="B241">
        <v>84.743597554533096</v>
      </c>
      <c r="C241">
        <v>257.52882987574498</v>
      </c>
      <c r="D241">
        <v>2093.4421515213799</v>
      </c>
      <c r="E241">
        <v>515.17441518683199</v>
      </c>
      <c r="F241">
        <v>266.27631578947398</v>
      </c>
      <c r="G241">
        <v>84.368665394030103</v>
      </c>
      <c r="H241">
        <v>117.038670238696</v>
      </c>
      <c r="I241">
        <v>2372.89801667866</v>
      </c>
      <c r="J241">
        <v>474.14284756309098</v>
      </c>
      <c r="K241">
        <v>0.89147491439392701</v>
      </c>
      <c r="L241" t="s">
        <v>7</v>
      </c>
      <c r="M241" s="1">
        <v>3</v>
      </c>
      <c r="N241" s="1">
        <v>2</v>
      </c>
    </row>
    <row r="242" spans="1:14" x14ac:dyDescent="0.3">
      <c r="A242">
        <v>16.64</v>
      </c>
      <c r="B242">
        <v>77.44515860080719</v>
      </c>
      <c r="C242">
        <v>330.95146860758501</v>
      </c>
      <c r="D242">
        <v>1582.7634370931</v>
      </c>
      <c r="E242">
        <v>529.03456258137999</v>
      </c>
      <c r="F242">
        <v>185.46666666666701</v>
      </c>
      <c r="G242">
        <v>73.733150177002003</v>
      </c>
      <c r="H242">
        <v>336.47916213989299</v>
      </c>
      <c r="I242">
        <v>2619.0089241536498</v>
      </c>
      <c r="J242">
        <v>932.33859293619798</v>
      </c>
      <c r="K242">
        <v>0.92859513362248702</v>
      </c>
      <c r="L242" t="s">
        <v>7</v>
      </c>
      <c r="M242" s="1">
        <v>3</v>
      </c>
      <c r="N242" s="1">
        <v>2</v>
      </c>
    </row>
    <row r="243" spans="1:14" x14ac:dyDescent="0.3">
      <c r="A243">
        <v>24.7414965986395</v>
      </c>
      <c r="B243">
        <v>75.223172854070796</v>
      </c>
      <c r="C243">
        <v>289.54802057187902</v>
      </c>
      <c r="D243">
        <v>1626.50635350894</v>
      </c>
      <c r="E243">
        <v>568.66041345465703</v>
      </c>
      <c r="F243">
        <v>225.183673469388</v>
      </c>
      <c r="G243">
        <v>77.446625248915495</v>
      </c>
      <c r="H243">
        <v>231.90575341464699</v>
      </c>
      <c r="I243">
        <v>2549.9842130699899</v>
      </c>
      <c r="J243">
        <v>788.64632758315702</v>
      </c>
      <c r="K243">
        <v>0.91218535186482097</v>
      </c>
      <c r="L243" t="s">
        <v>7</v>
      </c>
      <c r="M243" s="1">
        <v>3</v>
      </c>
      <c r="N243" s="1">
        <v>2</v>
      </c>
    </row>
    <row r="244" spans="1:14" x14ac:dyDescent="0.3">
      <c r="A244">
        <v>73.649681528662398</v>
      </c>
      <c r="B244">
        <v>82.853322234123411</v>
      </c>
      <c r="C244">
        <v>160.75690168635899</v>
      </c>
      <c r="D244">
        <v>1029.3615127855001</v>
      </c>
      <c r="E244">
        <v>301.63360945586197</v>
      </c>
      <c r="F244">
        <v>358.85350318471302</v>
      </c>
      <c r="G244">
        <v>93.221634542866099</v>
      </c>
      <c r="H244">
        <v>54.382375109727199</v>
      </c>
      <c r="I244">
        <v>1637.4590854523301</v>
      </c>
      <c r="J244">
        <v>168.84027216237101</v>
      </c>
      <c r="K244">
        <v>0.83487825788510095</v>
      </c>
      <c r="L244" t="s">
        <v>7</v>
      </c>
      <c r="M244" s="1">
        <v>3</v>
      </c>
      <c r="N244" s="1">
        <v>2</v>
      </c>
    </row>
    <row r="245" spans="1:14" x14ac:dyDescent="0.3">
      <c r="A245">
        <v>15.324561403508801</v>
      </c>
      <c r="B245">
        <v>76.097665064254102</v>
      </c>
      <c r="C245">
        <v>279.075693766276</v>
      </c>
      <c r="D245">
        <v>1891.7987389815501</v>
      </c>
      <c r="E245">
        <v>616.557383219401</v>
      </c>
      <c r="F245">
        <v>210.771929824561</v>
      </c>
      <c r="G245">
        <v>78.428731684099205</v>
      </c>
      <c r="H245">
        <v>231.20709917838099</v>
      </c>
      <c r="I245">
        <v>2507.5718512284102</v>
      </c>
      <c r="J245">
        <v>728.46199892278298</v>
      </c>
      <c r="K245">
        <v>0.93435564898608003</v>
      </c>
      <c r="L245" t="s">
        <v>7</v>
      </c>
      <c r="M245" s="1">
        <v>3</v>
      </c>
      <c r="N245" s="1">
        <v>2</v>
      </c>
    </row>
    <row r="246" spans="1:14" x14ac:dyDescent="0.3">
      <c r="A246">
        <v>18.528455284552798</v>
      </c>
      <c r="B246">
        <v>74.939472467929107</v>
      </c>
      <c r="C246">
        <v>344.58148979141299</v>
      </c>
      <c r="D246">
        <v>1728.4149794892601</v>
      </c>
      <c r="E246">
        <v>654.432208580885</v>
      </c>
      <c r="F246">
        <v>209.159891598916</v>
      </c>
      <c r="G246">
        <v>83.157727212294901</v>
      </c>
      <c r="H246">
        <v>172.11576458072901</v>
      </c>
      <c r="I246">
        <v>2380.1779934768902</v>
      </c>
      <c r="J246">
        <v>546.07920548377899</v>
      </c>
      <c r="K246">
        <v>0.92839263383612103</v>
      </c>
      <c r="L246" t="s">
        <v>7</v>
      </c>
      <c r="M246" s="1">
        <v>3</v>
      </c>
      <c r="N246" s="1">
        <v>2</v>
      </c>
    </row>
    <row r="247" spans="1:14" x14ac:dyDescent="0.3">
      <c r="A247">
        <v>21.552238805970099</v>
      </c>
      <c r="B247">
        <v>73.319630176128697</v>
      </c>
      <c r="C247">
        <v>507.07979268695601</v>
      </c>
      <c r="D247">
        <v>1814.1477232975701</v>
      </c>
      <c r="E247">
        <v>777.91185992036901</v>
      </c>
      <c r="F247">
        <v>221.27860696517399</v>
      </c>
      <c r="G247">
        <v>80.372610405309899</v>
      </c>
      <c r="H247">
        <v>202.00970911623801</v>
      </c>
      <c r="I247">
        <v>2443.1439342593699</v>
      </c>
      <c r="J247">
        <v>640.89744036470495</v>
      </c>
      <c r="K247">
        <v>0.91716823975245199</v>
      </c>
      <c r="L247" t="s">
        <v>7</v>
      </c>
      <c r="M247" s="1">
        <v>3</v>
      </c>
      <c r="N247" s="1">
        <v>2</v>
      </c>
    </row>
    <row r="248" spans="1:14" x14ac:dyDescent="0.3">
      <c r="A248">
        <v>40.403225806451601</v>
      </c>
      <c r="B248">
        <v>72.999713883424803</v>
      </c>
      <c r="C248">
        <v>741.33931293487501</v>
      </c>
      <c r="D248">
        <v>1418.1783378601101</v>
      </c>
      <c r="E248">
        <v>859.92097231546995</v>
      </c>
      <c r="F248">
        <v>213.89919354838699</v>
      </c>
      <c r="G248">
        <v>81.419776885740205</v>
      </c>
      <c r="H248">
        <v>186.265977374969</v>
      </c>
      <c r="I248">
        <v>2423.2084626228602</v>
      </c>
      <c r="J248">
        <v>628.668756085057</v>
      </c>
      <c r="K248">
        <v>0.86590020346545404</v>
      </c>
      <c r="L248" t="s">
        <v>7</v>
      </c>
      <c r="M248" s="1">
        <v>3</v>
      </c>
      <c r="N248" s="1">
        <v>2</v>
      </c>
    </row>
    <row r="249" spans="1:14" x14ac:dyDescent="0.3">
      <c r="A249">
        <v>62.637640449438202</v>
      </c>
      <c r="B249">
        <v>77.830926136354392</v>
      </c>
      <c r="C249">
        <v>285.472417874283</v>
      </c>
      <c r="D249">
        <v>1362.28338983086</v>
      </c>
      <c r="E249">
        <v>509.27783923202702</v>
      </c>
      <c r="F249">
        <v>273.27528089887602</v>
      </c>
      <c r="G249">
        <v>89.413561360219902</v>
      </c>
      <c r="H249">
        <v>90.881433953060196</v>
      </c>
      <c r="I249">
        <v>1842.6550733587701</v>
      </c>
      <c r="J249">
        <v>301.42526320125302</v>
      </c>
      <c r="K249">
        <v>0.82628794667426098</v>
      </c>
      <c r="L249" t="s">
        <v>7</v>
      </c>
      <c r="M249" s="1">
        <v>3</v>
      </c>
      <c r="N249" s="1">
        <v>2</v>
      </c>
    </row>
    <row r="250" spans="1:14" x14ac:dyDescent="0.3">
      <c r="A250">
        <v>62.593137254901997</v>
      </c>
      <c r="B250">
        <v>86.206474900245695</v>
      </c>
      <c r="C250">
        <v>172.27435141918701</v>
      </c>
      <c r="D250">
        <v>1063.53682439467</v>
      </c>
      <c r="E250">
        <v>287.20022508209797</v>
      </c>
      <c r="F250">
        <v>227.59313725490199</v>
      </c>
      <c r="G250">
        <v>92.417950200099597</v>
      </c>
      <c r="H250">
        <v>78.268877366009903</v>
      </c>
      <c r="I250">
        <v>1913.8470156800499</v>
      </c>
      <c r="J250">
        <v>237.29166272107301</v>
      </c>
      <c r="K250">
        <v>0.81386751754611097</v>
      </c>
      <c r="L250" t="s">
        <v>7</v>
      </c>
      <c r="M250" s="1">
        <v>4</v>
      </c>
      <c r="N250" s="1">
        <v>2</v>
      </c>
    </row>
    <row r="251" spans="1:14" x14ac:dyDescent="0.3">
      <c r="A251">
        <v>18.067307692307701</v>
      </c>
      <c r="B251">
        <v>79.442612407617091</v>
      </c>
      <c r="C251">
        <v>320.28892458402203</v>
      </c>
      <c r="D251">
        <v>1734.3475576547501</v>
      </c>
      <c r="E251">
        <v>536.98971176147495</v>
      </c>
      <c r="F251">
        <v>235.25</v>
      </c>
      <c r="G251">
        <v>79.374962586622999</v>
      </c>
      <c r="H251">
        <v>240.212244969148</v>
      </c>
      <c r="I251">
        <v>2589.2537501408501</v>
      </c>
      <c r="J251">
        <v>722.98247058574998</v>
      </c>
      <c r="K251">
        <v>0.93469115633230904</v>
      </c>
      <c r="L251" t="s">
        <v>7</v>
      </c>
      <c r="M251" s="1">
        <v>4</v>
      </c>
      <c r="N251" s="1">
        <v>2</v>
      </c>
    </row>
    <row r="252" spans="1:14" x14ac:dyDescent="0.3">
      <c r="A252">
        <v>17.3571428571429</v>
      </c>
      <c r="B252">
        <v>78.803957360131406</v>
      </c>
      <c r="C252">
        <v>271.127432380404</v>
      </c>
      <c r="D252">
        <v>1536.19938795907</v>
      </c>
      <c r="E252">
        <v>516.847556114197</v>
      </c>
      <c r="F252">
        <v>244.27678571428601</v>
      </c>
      <c r="G252">
        <v>80.277847426278299</v>
      </c>
      <c r="H252">
        <v>173.24113900320901</v>
      </c>
      <c r="I252">
        <v>2334.9169605800098</v>
      </c>
      <c r="J252">
        <v>610.58704021998801</v>
      </c>
      <c r="K252">
        <v>0.93422190153173001</v>
      </c>
      <c r="L252" t="s">
        <v>7</v>
      </c>
      <c r="M252" s="1">
        <v>4</v>
      </c>
      <c r="N252" s="1">
        <v>2</v>
      </c>
    </row>
    <row r="253" spans="1:14" x14ac:dyDescent="0.3">
      <c r="A253">
        <v>16.8993288590604</v>
      </c>
      <c r="B253">
        <v>77.590035012104394</v>
      </c>
      <c r="C253">
        <v>446.80482513632597</v>
      </c>
      <c r="D253">
        <v>1798.6557551646399</v>
      </c>
      <c r="E253">
        <v>678.04388693995099</v>
      </c>
      <c r="F253">
        <v>240.55033557047</v>
      </c>
      <c r="G253">
        <v>78.044813834580793</v>
      </c>
      <c r="H253">
        <v>169.17311454619301</v>
      </c>
      <c r="I253">
        <v>2362.0221455209198</v>
      </c>
      <c r="J253">
        <v>654.57544539278797</v>
      </c>
      <c r="K253">
        <v>0.93764985047730798</v>
      </c>
      <c r="L253" t="s">
        <v>7</v>
      </c>
      <c r="M253" s="1">
        <v>4</v>
      </c>
      <c r="N253" s="1">
        <v>2</v>
      </c>
    </row>
    <row r="254" spans="1:14" x14ac:dyDescent="0.3">
      <c r="A254">
        <v>13.8571428571429</v>
      </c>
      <c r="B254">
        <v>78.711476879940506</v>
      </c>
      <c r="C254">
        <v>342.39661194772401</v>
      </c>
      <c r="D254">
        <v>1588.0077129941999</v>
      </c>
      <c r="E254">
        <v>566.19285454027602</v>
      </c>
      <c r="F254">
        <v>155.76571428571401</v>
      </c>
      <c r="G254">
        <v>79.678426121303005</v>
      </c>
      <c r="H254">
        <v>218.217006290981</v>
      </c>
      <c r="I254">
        <v>2496.6680580357101</v>
      </c>
      <c r="J254">
        <v>693.09296282087098</v>
      </c>
      <c r="K254">
        <v>0.92423315184457</v>
      </c>
      <c r="L254" t="s">
        <v>7</v>
      </c>
      <c r="M254" s="1">
        <v>4</v>
      </c>
      <c r="N254" s="1">
        <v>2</v>
      </c>
    </row>
    <row r="255" spans="1:14" x14ac:dyDescent="0.3">
      <c r="A255">
        <v>11.4150943396226</v>
      </c>
      <c r="B255">
        <v>78.212127770804599</v>
      </c>
      <c r="C255">
        <v>343.63214233686301</v>
      </c>
      <c r="D255">
        <v>1789.36001836429</v>
      </c>
      <c r="E255">
        <v>591.09035539927004</v>
      </c>
      <c r="F255">
        <v>151.094339622642</v>
      </c>
      <c r="G255">
        <v>75.001899383353006</v>
      </c>
      <c r="H255">
        <v>331.48896210148598</v>
      </c>
      <c r="I255">
        <v>2956.5438977127601</v>
      </c>
      <c r="J255">
        <v>978.405490803269</v>
      </c>
      <c r="K255">
        <v>0.93354207239810805</v>
      </c>
      <c r="L255" t="s">
        <v>7</v>
      </c>
      <c r="M255" s="1">
        <v>4</v>
      </c>
      <c r="N255" s="1">
        <v>2</v>
      </c>
    </row>
    <row r="256" spans="1:14" x14ac:dyDescent="0.3">
      <c r="A256">
        <v>20.529953917050701</v>
      </c>
      <c r="B256">
        <v>81.474169687119996</v>
      </c>
      <c r="C256">
        <v>289.900760115754</v>
      </c>
      <c r="D256">
        <v>1769.80688946787</v>
      </c>
      <c r="E256">
        <v>511.549993717799</v>
      </c>
      <c r="F256">
        <v>229.19047619047601</v>
      </c>
      <c r="G256">
        <v>81.662789059124805</v>
      </c>
      <c r="H256">
        <v>169.84248464264999</v>
      </c>
      <c r="I256">
        <v>2339.7605199857799</v>
      </c>
      <c r="J256">
        <v>571.84040987802905</v>
      </c>
      <c r="K256">
        <v>0.92443737685222604</v>
      </c>
      <c r="L256" t="s">
        <v>7</v>
      </c>
      <c r="M256" s="1">
        <v>4</v>
      </c>
      <c r="N256" s="1">
        <v>2</v>
      </c>
    </row>
    <row r="257" spans="1:14" x14ac:dyDescent="0.3">
      <c r="A257">
        <v>17.4305555555556</v>
      </c>
      <c r="B257">
        <v>75.987777196698701</v>
      </c>
      <c r="C257">
        <v>364.51517931620299</v>
      </c>
      <c r="D257">
        <v>1961.89464060466</v>
      </c>
      <c r="E257">
        <v>668.48720296223996</v>
      </c>
      <c r="F257">
        <v>258.45833333333297</v>
      </c>
      <c r="G257">
        <v>76.612572617001007</v>
      </c>
      <c r="H257">
        <v>188.280164930556</v>
      </c>
      <c r="I257">
        <v>2481.5138770209401</v>
      </c>
      <c r="J257">
        <v>726.42476230197497</v>
      </c>
      <c r="K257">
        <v>0.94095040692223397</v>
      </c>
      <c r="L257" t="s">
        <v>7</v>
      </c>
      <c r="M257" s="1">
        <v>4</v>
      </c>
      <c r="N257" s="1">
        <v>2</v>
      </c>
    </row>
    <row r="258" spans="1:14" x14ac:dyDescent="0.3">
      <c r="A258">
        <v>11.4363636363636</v>
      </c>
      <c r="B258">
        <v>74.976119253667193</v>
      </c>
      <c r="C258">
        <v>356.35187701644202</v>
      </c>
      <c r="D258">
        <v>1667.6189836163401</v>
      </c>
      <c r="E258">
        <v>619.22607528829099</v>
      </c>
      <c r="F258">
        <v>152.345454545455</v>
      </c>
      <c r="G258">
        <v>81.9267241044478</v>
      </c>
      <c r="H258">
        <v>185.78957148465199</v>
      </c>
      <c r="I258">
        <v>2464.2214999112198</v>
      </c>
      <c r="J258">
        <v>598.23575612848504</v>
      </c>
      <c r="K258">
        <v>0.93595474985512805</v>
      </c>
      <c r="L258" t="s">
        <v>7</v>
      </c>
      <c r="M258" s="1">
        <v>4</v>
      </c>
      <c r="N258" s="1">
        <v>2</v>
      </c>
    </row>
    <row r="259" spans="1:14" x14ac:dyDescent="0.3">
      <c r="A259">
        <v>19.672597864768701</v>
      </c>
      <c r="B259">
        <v>78.677144523585795</v>
      </c>
      <c r="C259">
        <v>320.50697556084998</v>
      </c>
      <c r="D259">
        <v>1721.36241008718</v>
      </c>
      <c r="E259">
        <v>570.93956743016395</v>
      </c>
      <c r="F259">
        <v>210.68327402135199</v>
      </c>
      <c r="G259">
        <v>80.886579601790103</v>
      </c>
      <c r="H259">
        <v>182.58466550548701</v>
      </c>
      <c r="I259">
        <v>2390.6576657549799</v>
      </c>
      <c r="J259">
        <v>608.37252078616302</v>
      </c>
      <c r="K259">
        <v>0.91976175104596003</v>
      </c>
      <c r="L259" t="s">
        <v>7</v>
      </c>
      <c r="M259" s="1">
        <v>4</v>
      </c>
      <c r="N259" s="1">
        <v>2</v>
      </c>
    </row>
    <row r="260" spans="1:14" x14ac:dyDescent="0.3">
      <c r="A260">
        <v>19.118577075098798</v>
      </c>
      <c r="B260">
        <v>75.848947456585108</v>
      </c>
      <c r="C260">
        <v>365.95771973500598</v>
      </c>
      <c r="D260">
        <v>1705.2036815537799</v>
      </c>
      <c r="E260">
        <v>631.61294447103501</v>
      </c>
      <c r="F260">
        <v>264.76284584980198</v>
      </c>
      <c r="G260">
        <v>81.092748709818096</v>
      </c>
      <c r="H260">
        <v>194.278857310299</v>
      </c>
      <c r="I260">
        <v>2324.3677457425001</v>
      </c>
      <c r="J260">
        <v>596.44723384088195</v>
      </c>
      <c r="K260">
        <v>0.93639860534856401</v>
      </c>
      <c r="L260" t="s">
        <v>7</v>
      </c>
      <c r="M260" s="1">
        <v>4</v>
      </c>
      <c r="N260" s="1">
        <v>2</v>
      </c>
    </row>
    <row r="261" spans="1:14" x14ac:dyDescent="0.3">
      <c r="A261">
        <v>8.9272727272727295</v>
      </c>
      <c r="B261">
        <v>79.123610258102389</v>
      </c>
      <c r="C261">
        <v>324.90817184448201</v>
      </c>
      <c r="D261">
        <v>1822.2770060221401</v>
      </c>
      <c r="E261">
        <v>600.05672030978701</v>
      </c>
      <c r="F261">
        <v>105.963636363636</v>
      </c>
      <c r="G261">
        <v>79.659853987260306</v>
      </c>
      <c r="H261">
        <v>421.93606636740901</v>
      </c>
      <c r="I261">
        <v>3018.6607266512801</v>
      </c>
      <c r="J261">
        <v>950.09158907803601</v>
      </c>
      <c r="K261">
        <v>0.93944555846127598</v>
      </c>
      <c r="L261" t="s">
        <v>7</v>
      </c>
      <c r="M261" s="1">
        <v>4</v>
      </c>
      <c r="N261" s="1">
        <v>2</v>
      </c>
    </row>
    <row r="262" spans="1:14" x14ac:dyDescent="0.3">
      <c r="A262">
        <v>67.545238095238105</v>
      </c>
      <c r="B262">
        <v>85.652476705255992</v>
      </c>
      <c r="C262">
        <v>175.384211476644</v>
      </c>
      <c r="D262">
        <v>1201.68157886323</v>
      </c>
      <c r="E262">
        <v>314.57723370506602</v>
      </c>
      <c r="F262">
        <v>175.583333333333</v>
      </c>
      <c r="G262">
        <v>93.224561527797107</v>
      </c>
      <c r="H262">
        <v>94.873135607583194</v>
      </c>
      <c r="I262">
        <v>1851.6472326369501</v>
      </c>
      <c r="J262">
        <v>250.87447784060501</v>
      </c>
      <c r="K262">
        <v>0.76420014770258005</v>
      </c>
      <c r="L262" t="s">
        <v>7</v>
      </c>
      <c r="M262" s="1">
        <v>4</v>
      </c>
      <c r="N262" s="1">
        <v>2</v>
      </c>
    </row>
    <row r="263" spans="1:14" x14ac:dyDescent="0.3">
      <c r="A263">
        <v>25.938775510204099</v>
      </c>
      <c r="B263">
        <v>81.2996959199711</v>
      </c>
      <c r="C263">
        <v>223.94077363306201</v>
      </c>
      <c r="D263">
        <v>1667.4424785172901</v>
      </c>
      <c r="E263">
        <v>471.19113989589999</v>
      </c>
      <c r="F263">
        <v>124.136054421769</v>
      </c>
      <c r="G263">
        <v>85.3095694301891</v>
      </c>
      <c r="H263">
        <v>184.38542343970099</v>
      </c>
      <c r="I263">
        <v>2587.4291709847998</v>
      </c>
      <c r="J263">
        <v>548.73638168646403</v>
      </c>
      <c r="K263">
        <v>0.83009075226426898</v>
      </c>
      <c r="L263" t="s">
        <v>7</v>
      </c>
      <c r="M263" s="1">
        <v>4</v>
      </c>
      <c r="N263" s="1">
        <v>2</v>
      </c>
    </row>
    <row r="264" spans="1:14" x14ac:dyDescent="0.3">
      <c r="A264">
        <v>15.549763033175401</v>
      </c>
      <c r="B264">
        <v>81.6283368951336</v>
      </c>
      <c r="C264">
        <v>277.32592437165601</v>
      </c>
      <c r="D264">
        <v>2141.9084348271799</v>
      </c>
      <c r="E264">
        <v>566.93798951063104</v>
      </c>
      <c r="F264">
        <v>142</v>
      </c>
      <c r="G264">
        <v>77.043923635618398</v>
      </c>
      <c r="H264">
        <v>392.447025497943</v>
      </c>
      <c r="I264">
        <v>2900.5593371639902</v>
      </c>
      <c r="J264">
        <v>966.48358971473704</v>
      </c>
      <c r="K264">
        <v>0.90610110194762195</v>
      </c>
      <c r="L264" t="s">
        <v>7</v>
      </c>
      <c r="M264" s="1">
        <v>4</v>
      </c>
      <c r="N264" s="1">
        <v>2</v>
      </c>
    </row>
    <row r="265" spans="1:14" x14ac:dyDescent="0.3">
      <c r="A265">
        <v>72.161943319838102</v>
      </c>
      <c r="B265">
        <v>87.122083289420601</v>
      </c>
      <c r="C265">
        <v>162.58679857138199</v>
      </c>
      <c r="D265">
        <v>1188.92307568755</v>
      </c>
      <c r="E265">
        <v>287.92545371113499</v>
      </c>
      <c r="F265">
        <v>201.11336032388701</v>
      </c>
      <c r="G265">
        <v>94.697646106302997</v>
      </c>
      <c r="H265">
        <v>50.357265704073903</v>
      </c>
      <c r="I265">
        <v>1510.26901035077</v>
      </c>
      <c r="J265">
        <v>139.78151012528801</v>
      </c>
      <c r="K265">
        <v>0.762101622969515</v>
      </c>
      <c r="L265" t="s">
        <v>7</v>
      </c>
      <c r="M265" s="1">
        <v>4</v>
      </c>
      <c r="N265" s="1">
        <v>2</v>
      </c>
    </row>
    <row r="266" spans="1:14" x14ac:dyDescent="0.3">
      <c r="A266">
        <v>33.922839506172799</v>
      </c>
      <c r="B266">
        <v>81.835264804554598</v>
      </c>
      <c r="C266">
        <v>205.136659845894</v>
      </c>
      <c r="D266">
        <v>1287.48280843099</v>
      </c>
      <c r="E266">
        <v>378.88712466204601</v>
      </c>
      <c r="F266">
        <v>236.96296296296299</v>
      </c>
      <c r="G266">
        <v>87.644113705481999</v>
      </c>
      <c r="H266">
        <v>123.105606279255</v>
      </c>
      <c r="I266">
        <v>2063.6207184968198</v>
      </c>
      <c r="J266">
        <v>378.03925533059203</v>
      </c>
      <c r="K266">
        <v>0.88312193438594699</v>
      </c>
      <c r="L266" t="s">
        <v>7</v>
      </c>
      <c r="M266" s="1">
        <v>4</v>
      </c>
      <c r="N266" s="1">
        <v>2</v>
      </c>
    </row>
    <row r="267" spans="1:14" x14ac:dyDescent="0.3">
      <c r="A267">
        <v>17.563636363636402</v>
      </c>
      <c r="B267">
        <v>74.855301325971396</v>
      </c>
      <c r="C267">
        <v>324.06879404241403</v>
      </c>
      <c r="D267">
        <v>1800.1613364479799</v>
      </c>
      <c r="E267">
        <v>646.48975094881905</v>
      </c>
      <c r="F267">
        <v>224.68181818181799</v>
      </c>
      <c r="G267">
        <v>73.545115522904794</v>
      </c>
      <c r="H267">
        <v>339.613738389449</v>
      </c>
      <c r="I267">
        <v>2585.7048306551801</v>
      </c>
      <c r="J267">
        <v>932.86449252041905</v>
      </c>
      <c r="K267">
        <v>0.93046565164219297</v>
      </c>
      <c r="L267" t="s">
        <v>7</v>
      </c>
      <c r="M267" s="1">
        <v>4</v>
      </c>
      <c r="N267" s="1">
        <v>2</v>
      </c>
    </row>
    <row r="268" spans="1:14" x14ac:dyDescent="0.3">
      <c r="A268">
        <v>12.4453125</v>
      </c>
      <c r="B268">
        <v>78.568250692874898</v>
      </c>
      <c r="C268">
        <v>336.69886739467199</v>
      </c>
      <c r="D268">
        <v>2221.7129201501398</v>
      </c>
      <c r="E268">
        <v>637.98821599696703</v>
      </c>
      <c r="F268">
        <v>174.015625</v>
      </c>
      <c r="G268">
        <v>75.823985904455199</v>
      </c>
      <c r="H268">
        <v>346.42932811379399</v>
      </c>
      <c r="I268">
        <v>2686.02109622955</v>
      </c>
      <c r="J268">
        <v>904.180045366287</v>
      </c>
      <c r="K268">
        <v>0.93774665333330598</v>
      </c>
      <c r="L268" t="s">
        <v>7</v>
      </c>
      <c r="M268" s="1">
        <v>4</v>
      </c>
      <c r="N268" s="1">
        <v>2</v>
      </c>
    </row>
    <row r="269" spans="1:14" x14ac:dyDescent="0.3">
      <c r="A269">
        <v>27.634615384615401</v>
      </c>
      <c r="B269">
        <v>75.902673143606904</v>
      </c>
      <c r="C269">
        <v>301.15510456378598</v>
      </c>
      <c r="D269">
        <v>1738.1297971285301</v>
      </c>
      <c r="E269">
        <v>624.449336712177</v>
      </c>
      <c r="F269">
        <v>326.05769230769198</v>
      </c>
      <c r="G269">
        <v>79.972948807936405</v>
      </c>
      <c r="H269">
        <v>161.97032286570601</v>
      </c>
      <c r="I269">
        <v>2265.5853717510499</v>
      </c>
      <c r="J269">
        <v>586.62371077904299</v>
      </c>
      <c r="K269">
        <v>0.92055251793219495</v>
      </c>
      <c r="L269" t="s">
        <v>7</v>
      </c>
      <c r="M269" s="1">
        <v>4</v>
      </c>
      <c r="N269" s="1">
        <v>2</v>
      </c>
    </row>
    <row r="270" spans="1:14" x14ac:dyDescent="0.3">
      <c r="A270">
        <v>21.63</v>
      </c>
      <c r="B270">
        <v>78.620658983786896</v>
      </c>
      <c r="C270">
        <v>299.223995615641</v>
      </c>
      <c r="D270">
        <v>1510.85394775391</v>
      </c>
      <c r="E270">
        <v>525.57150751749703</v>
      </c>
      <c r="F270">
        <v>312.67666666666702</v>
      </c>
      <c r="G270">
        <v>82.691426900227896</v>
      </c>
      <c r="H270">
        <v>170.32099260966001</v>
      </c>
      <c r="I270">
        <v>2182.94916870117</v>
      </c>
      <c r="J270">
        <v>516.67313201904301</v>
      </c>
      <c r="K270">
        <v>0.93797359665234903</v>
      </c>
      <c r="L270" t="s">
        <v>7</v>
      </c>
      <c r="M270" s="1">
        <v>4</v>
      </c>
      <c r="N270" s="1">
        <v>2</v>
      </c>
    </row>
    <row r="271" spans="1:14" x14ac:dyDescent="0.3">
      <c r="A271">
        <v>74.7643097643098</v>
      </c>
      <c r="B271">
        <v>81.038080281280102</v>
      </c>
      <c r="C271">
        <v>253.527797609066</v>
      </c>
      <c r="D271">
        <v>1492.13735458425</v>
      </c>
      <c r="E271">
        <v>482.26436072969301</v>
      </c>
      <c r="F271">
        <v>295.94276094276103</v>
      </c>
      <c r="G271">
        <v>91.395399665190297</v>
      </c>
      <c r="H271">
        <v>70.912265321622399</v>
      </c>
      <c r="I271">
        <v>1648.5843758631199</v>
      </c>
      <c r="J271">
        <v>229.15390051896301</v>
      </c>
      <c r="K271">
        <v>0.81272852671668205</v>
      </c>
      <c r="L271" t="s">
        <v>7</v>
      </c>
      <c r="M271" s="1">
        <v>4</v>
      </c>
      <c r="N271" s="1">
        <v>2</v>
      </c>
    </row>
    <row r="272" spans="1:14" x14ac:dyDescent="0.3">
      <c r="A272">
        <v>13.2510822510823</v>
      </c>
      <c r="B272">
        <v>78.448187943660898</v>
      </c>
      <c r="C272">
        <v>307.261160483092</v>
      </c>
      <c r="D272">
        <v>2046.7545739376201</v>
      </c>
      <c r="E272">
        <v>644.97438954274901</v>
      </c>
      <c r="F272">
        <v>181.74891774891799</v>
      </c>
      <c r="G272">
        <v>71.653351011730393</v>
      </c>
      <c r="H272">
        <v>308.47066919731401</v>
      </c>
      <c r="I272">
        <v>2955.1958425282401</v>
      </c>
      <c r="J272">
        <v>1050.1037188113</v>
      </c>
      <c r="K272">
        <v>0.93505842861159005</v>
      </c>
      <c r="L272" t="s">
        <v>7</v>
      </c>
      <c r="M272" s="1">
        <v>4</v>
      </c>
      <c r="N272" s="1">
        <v>2</v>
      </c>
    </row>
    <row r="273" spans="1:14" x14ac:dyDescent="0.3">
      <c r="A273">
        <v>32.344303797468399</v>
      </c>
      <c r="B273">
        <v>77.48082864131139</v>
      </c>
      <c r="C273">
        <v>327.910278252539</v>
      </c>
      <c r="D273">
        <v>1696.92060933379</v>
      </c>
      <c r="E273">
        <v>589.30094807039097</v>
      </c>
      <c r="F273">
        <v>246.87594936708899</v>
      </c>
      <c r="G273">
        <v>81.821151197409307</v>
      </c>
      <c r="H273">
        <v>162.401367153699</v>
      </c>
      <c r="I273">
        <v>2255.21112006465</v>
      </c>
      <c r="J273">
        <v>562.09624269702795</v>
      </c>
      <c r="K273">
        <v>0.90166229990464197</v>
      </c>
      <c r="L273" t="s">
        <v>7</v>
      </c>
      <c r="M273" s="1">
        <v>4</v>
      </c>
      <c r="N273" s="1">
        <v>2</v>
      </c>
    </row>
    <row r="274" spans="1:14" x14ac:dyDescent="0.3">
      <c r="A274">
        <v>22.8333333333333</v>
      </c>
      <c r="B274">
        <v>81.119556824366299</v>
      </c>
      <c r="C274">
        <v>329.76375512017103</v>
      </c>
      <c r="D274">
        <v>1767.02062988281</v>
      </c>
      <c r="E274">
        <v>573.641627671984</v>
      </c>
      <c r="F274">
        <v>387.91111111111098</v>
      </c>
      <c r="G274">
        <v>81.883359018961599</v>
      </c>
      <c r="H274">
        <v>156.97136313120501</v>
      </c>
      <c r="I274">
        <v>2293.0381144205699</v>
      </c>
      <c r="J274">
        <v>545.89427846272804</v>
      </c>
      <c r="K274">
        <v>0.94559762477874798</v>
      </c>
      <c r="L274" t="s">
        <v>7</v>
      </c>
      <c r="M274" s="1">
        <v>4</v>
      </c>
      <c r="N274" s="1">
        <v>2</v>
      </c>
    </row>
    <row r="275" spans="1:14" x14ac:dyDescent="0.3">
      <c r="A275">
        <v>41.591666666666697</v>
      </c>
      <c r="B275">
        <v>72.0197481248114</v>
      </c>
      <c r="C275">
        <v>609.039660962423</v>
      </c>
      <c r="D275">
        <v>1312.7204349094</v>
      </c>
      <c r="E275">
        <v>791.49941982693099</v>
      </c>
      <c r="F275">
        <v>189.222222222222</v>
      </c>
      <c r="G275">
        <v>89.089592700534396</v>
      </c>
      <c r="H275">
        <v>82.046376789940695</v>
      </c>
      <c r="I275">
        <v>1994.3350380791601</v>
      </c>
      <c r="J275">
        <v>308.72184269163301</v>
      </c>
      <c r="K275">
        <v>0.81144781129227705</v>
      </c>
      <c r="L275" t="s">
        <v>7</v>
      </c>
      <c r="M275" s="1">
        <v>5</v>
      </c>
      <c r="N275" s="1">
        <v>2</v>
      </c>
    </row>
    <row r="276" spans="1:14" x14ac:dyDescent="0.3">
      <c r="A276">
        <v>22.910394265232998</v>
      </c>
      <c r="B276">
        <v>74.122473757754108</v>
      </c>
      <c r="C276">
        <v>570.11206002047402</v>
      </c>
      <c r="D276">
        <v>1551.6772178731901</v>
      </c>
      <c r="E276">
        <v>758.15071898976498</v>
      </c>
      <c r="F276">
        <v>213.222222222222</v>
      </c>
      <c r="G276">
        <v>80.8541676374319</v>
      </c>
      <c r="H276">
        <v>175.23774804692999</v>
      </c>
      <c r="I276">
        <v>2291.1641777886298</v>
      </c>
      <c r="J276">
        <v>583.37547428035396</v>
      </c>
      <c r="K276">
        <v>0.90867349174287604</v>
      </c>
      <c r="L276" t="s">
        <v>7</v>
      </c>
      <c r="M276" s="1">
        <v>5</v>
      </c>
      <c r="N276" s="1">
        <v>2</v>
      </c>
    </row>
    <row r="277" spans="1:14" x14ac:dyDescent="0.3">
      <c r="A277">
        <v>37.395402298850598</v>
      </c>
      <c r="B277">
        <v>78.472686081455805</v>
      </c>
      <c r="C277">
        <v>369.28738825695802</v>
      </c>
      <c r="D277">
        <v>1583.69896867329</v>
      </c>
      <c r="E277">
        <v>592.81370738498003</v>
      </c>
      <c r="F277">
        <v>226.091743119266</v>
      </c>
      <c r="G277">
        <v>85.823471902643604</v>
      </c>
      <c r="H277">
        <v>137.36385657023499</v>
      </c>
      <c r="I277">
        <v>2038.3852447213501</v>
      </c>
      <c r="J277">
        <v>422.33168955682498</v>
      </c>
      <c r="K277">
        <v>0.88338710743626303</v>
      </c>
      <c r="L277" t="s">
        <v>7</v>
      </c>
      <c r="M277" s="1">
        <v>5</v>
      </c>
      <c r="N277" s="1">
        <v>2</v>
      </c>
    </row>
    <row r="278" spans="1:14" x14ac:dyDescent="0.3">
      <c r="A278">
        <v>15</v>
      </c>
      <c r="B278">
        <v>73.252790624445097</v>
      </c>
      <c r="C278">
        <v>295.29023336435301</v>
      </c>
      <c r="D278">
        <v>1739.2885131835901</v>
      </c>
      <c r="E278">
        <v>649.56621719954899</v>
      </c>
      <c r="F278">
        <v>195.67532467532499</v>
      </c>
      <c r="G278">
        <v>75.795278871214194</v>
      </c>
      <c r="H278">
        <v>209.318677035245</v>
      </c>
      <c r="I278">
        <v>2631.4655825131899</v>
      </c>
      <c r="J278">
        <v>788.97984452681101</v>
      </c>
      <c r="K278">
        <v>0.92947684479998305</v>
      </c>
      <c r="L278" t="s">
        <v>7</v>
      </c>
      <c r="M278" s="1">
        <v>5</v>
      </c>
      <c r="N278" s="1">
        <v>2</v>
      </c>
    </row>
    <row r="279" spans="1:14" x14ac:dyDescent="0.3">
      <c r="A279">
        <v>18</v>
      </c>
      <c r="B279">
        <v>75.892596901032704</v>
      </c>
      <c r="C279">
        <v>445.44693734551601</v>
      </c>
      <c r="D279">
        <v>1765.2618025440299</v>
      </c>
      <c r="E279">
        <v>690.52135920120497</v>
      </c>
      <c r="F279">
        <v>244.09604519774001</v>
      </c>
      <c r="G279">
        <v>78.299266922945307</v>
      </c>
      <c r="H279">
        <v>257.61053992664699</v>
      </c>
      <c r="I279">
        <v>2605.4655458267098</v>
      </c>
      <c r="J279">
        <v>766.15759760107699</v>
      </c>
      <c r="K279">
        <v>0.93122268834356503</v>
      </c>
      <c r="L279" t="s">
        <v>7</v>
      </c>
      <c r="M279" s="1">
        <v>5</v>
      </c>
      <c r="N279" s="1">
        <v>2</v>
      </c>
    </row>
    <row r="280" spans="1:14" x14ac:dyDescent="0.3">
      <c r="A280">
        <v>39.4196721311475</v>
      </c>
      <c r="B280">
        <v>80.389948047575402</v>
      </c>
      <c r="C280">
        <v>243.73877758588901</v>
      </c>
      <c r="D280">
        <v>1472.35745249264</v>
      </c>
      <c r="E280">
        <v>467.88620215243998</v>
      </c>
      <c r="F280">
        <v>333.32786885245901</v>
      </c>
      <c r="G280">
        <v>86.387102621109804</v>
      </c>
      <c r="H280">
        <v>128.45956001907101</v>
      </c>
      <c r="I280">
        <v>2035.6807545146</v>
      </c>
      <c r="J280">
        <v>398.92638027003602</v>
      </c>
      <c r="K280">
        <v>0.90505811405963599</v>
      </c>
      <c r="L280" t="s">
        <v>7</v>
      </c>
      <c r="M280" s="1">
        <v>5</v>
      </c>
      <c r="N280" s="1">
        <v>2</v>
      </c>
    </row>
    <row r="281" spans="1:14" x14ac:dyDescent="0.3">
      <c r="A281">
        <v>24.38</v>
      </c>
      <c r="B281">
        <v>79.385868738395999</v>
      </c>
      <c r="C281">
        <v>290.15299995499402</v>
      </c>
      <c r="D281">
        <v>1566.8769691544401</v>
      </c>
      <c r="E281">
        <v>531.49716633498099</v>
      </c>
      <c r="F281">
        <v>277.61500000000001</v>
      </c>
      <c r="G281">
        <v>84.847692413330094</v>
      </c>
      <c r="H281">
        <v>155.76556484222399</v>
      </c>
      <c r="I281">
        <v>2117.1356475830098</v>
      </c>
      <c r="J281">
        <v>455.62009330749498</v>
      </c>
      <c r="K281">
        <v>0.92044015318155303</v>
      </c>
      <c r="L281" t="s">
        <v>7</v>
      </c>
      <c r="M281" s="1">
        <v>5</v>
      </c>
      <c r="N281" s="1">
        <v>2</v>
      </c>
    </row>
    <row r="282" spans="1:14" x14ac:dyDescent="0.3">
      <c r="A282">
        <v>12.8508771929825</v>
      </c>
      <c r="B282">
        <v>73.8780258146123</v>
      </c>
      <c r="C282">
        <v>330.14090280365502</v>
      </c>
      <c r="D282">
        <v>1584.8769019946701</v>
      </c>
      <c r="E282">
        <v>615.36985832348205</v>
      </c>
      <c r="F282">
        <v>184.938596491228</v>
      </c>
      <c r="G282">
        <v>78.632196326004802</v>
      </c>
      <c r="H282">
        <v>233.54002817053501</v>
      </c>
      <c r="I282">
        <v>2707.585360343</v>
      </c>
      <c r="J282">
        <v>758.56250080309405</v>
      </c>
      <c r="K282">
        <v>0.93851394716061998</v>
      </c>
      <c r="L282" t="s">
        <v>7</v>
      </c>
      <c r="M282" s="1">
        <v>5</v>
      </c>
      <c r="N282" s="1">
        <v>2</v>
      </c>
    </row>
    <row r="283" spans="1:14" x14ac:dyDescent="0.3">
      <c r="A283">
        <v>14.2258064516129</v>
      </c>
      <c r="B283">
        <v>76.658435382940411</v>
      </c>
      <c r="C283">
        <v>361.34340118080098</v>
      </c>
      <c r="D283">
        <v>1720.8077031617499</v>
      </c>
      <c r="E283">
        <v>645.348959317771</v>
      </c>
      <c r="F283">
        <v>159.147849462366</v>
      </c>
      <c r="G283">
        <v>77.776747411297194</v>
      </c>
      <c r="H283">
        <v>345.21920673821597</v>
      </c>
      <c r="I283">
        <v>3070.7972333354301</v>
      </c>
      <c r="J283">
        <v>923.25074284051004</v>
      </c>
      <c r="K283">
        <v>0.92043369688013499</v>
      </c>
      <c r="L283" t="s">
        <v>7</v>
      </c>
      <c r="M283" s="1">
        <v>5</v>
      </c>
      <c r="N283" s="1">
        <v>2</v>
      </c>
    </row>
    <row r="284" spans="1:14" x14ac:dyDescent="0.3">
      <c r="A284">
        <v>19.5647058823529</v>
      </c>
      <c r="B284">
        <v>73.219761708203507</v>
      </c>
      <c r="C284">
        <v>638.03091646082305</v>
      </c>
      <c r="D284">
        <v>1540.30458409926</v>
      </c>
      <c r="E284">
        <v>850.86103659237097</v>
      </c>
      <c r="F284">
        <v>241.44705882352901</v>
      </c>
      <c r="G284">
        <v>71.229472934498503</v>
      </c>
      <c r="H284">
        <v>361.93916987250799</v>
      </c>
      <c r="I284">
        <v>2782.3891673368598</v>
      </c>
      <c r="J284">
        <v>1038.9143813189301</v>
      </c>
      <c r="K284">
        <v>0.92646836042404201</v>
      </c>
      <c r="L284" t="s">
        <v>7</v>
      </c>
      <c r="M284" s="1">
        <v>5</v>
      </c>
      <c r="N284" s="1">
        <v>2</v>
      </c>
    </row>
    <row r="285" spans="1:14" x14ac:dyDescent="0.3">
      <c r="A285">
        <v>49.197628458498002</v>
      </c>
      <c r="B285">
        <v>75.374847658724903</v>
      </c>
      <c r="C285">
        <v>403.98018672267199</v>
      </c>
      <c r="D285">
        <v>1326.09805807514</v>
      </c>
      <c r="E285">
        <v>598.86341960464097</v>
      </c>
      <c r="F285">
        <v>197.22332015810301</v>
      </c>
      <c r="G285">
        <v>88.735500393617201</v>
      </c>
      <c r="H285">
        <v>116.128393417325</v>
      </c>
      <c r="I285">
        <v>2070.49655058689</v>
      </c>
      <c r="J285">
        <v>358.99719427774897</v>
      </c>
      <c r="K285">
        <v>0.82468118294779003</v>
      </c>
      <c r="L285" t="s">
        <v>7</v>
      </c>
      <c r="M285" s="1">
        <v>5</v>
      </c>
      <c r="N285" s="1">
        <v>2</v>
      </c>
    </row>
    <row r="286" spans="1:14" x14ac:dyDescent="0.3">
      <c r="A286">
        <v>14.2091254752852</v>
      </c>
      <c r="B286">
        <v>76.268914825366892</v>
      </c>
      <c r="C286">
        <v>457.63941677078998</v>
      </c>
      <c r="D286">
        <v>1850.4802198518801</v>
      </c>
      <c r="E286">
        <v>725.86040633169</v>
      </c>
      <c r="F286">
        <v>165.30038022813699</v>
      </c>
      <c r="G286">
        <v>78.114936407981304</v>
      </c>
      <c r="H286">
        <v>294.62444168351902</v>
      </c>
      <c r="I286">
        <v>2658.3715281903501</v>
      </c>
      <c r="J286">
        <v>808.656139881439</v>
      </c>
      <c r="K286">
        <v>0.92407872083069298</v>
      </c>
      <c r="L286" t="s">
        <v>7</v>
      </c>
      <c r="M286" s="1">
        <v>5</v>
      </c>
      <c r="N286" s="1">
        <v>2</v>
      </c>
    </row>
    <row r="287" spans="1:14" x14ac:dyDescent="0.3">
      <c r="A287">
        <v>13.6913580246914</v>
      </c>
      <c r="B287">
        <v>73.593691948019398</v>
      </c>
      <c r="C287">
        <v>453.18960665479102</v>
      </c>
      <c r="D287">
        <v>1897.7666934919901</v>
      </c>
      <c r="E287">
        <v>780.76781736774205</v>
      </c>
      <c r="F287">
        <v>163.98765432098801</v>
      </c>
      <c r="G287">
        <v>76.845642984649302</v>
      </c>
      <c r="H287">
        <v>342.95399555159202</v>
      </c>
      <c r="I287">
        <v>3109.3475522641802</v>
      </c>
      <c r="J287">
        <v>976.33187828534903</v>
      </c>
      <c r="K287">
        <v>0.928602072191827</v>
      </c>
      <c r="L287" t="s">
        <v>7</v>
      </c>
      <c r="M287" s="1">
        <v>5</v>
      </c>
      <c r="N287" s="1">
        <v>2</v>
      </c>
    </row>
    <row r="288" spans="1:14" x14ac:dyDescent="0.3">
      <c r="A288">
        <v>29.095617529880499</v>
      </c>
      <c r="B288">
        <v>70.247887638935509</v>
      </c>
      <c r="C288">
        <v>842.08712112001194</v>
      </c>
      <c r="D288">
        <v>1485.6826984055999</v>
      </c>
      <c r="E288">
        <v>984.70528189974505</v>
      </c>
      <c r="F288">
        <v>190.067729083665</v>
      </c>
      <c r="G288">
        <v>79.551420333376001</v>
      </c>
      <c r="H288">
        <v>280.49781716487303</v>
      </c>
      <c r="I288">
        <v>2517.5682302528198</v>
      </c>
      <c r="J288">
        <v>754.76466354430897</v>
      </c>
      <c r="K288">
        <v>0.88067972517583504</v>
      </c>
      <c r="L288" t="s">
        <v>7</v>
      </c>
      <c r="M288" s="1">
        <v>5</v>
      </c>
      <c r="N288" s="1">
        <v>2</v>
      </c>
    </row>
    <row r="289" spans="1:15" x14ac:dyDescent="0.3">
      <c r="A289">
        <v>22.116788321167899</v>
      </c>
      <c r="B289">
        <v>71.432714033735905</v>
      </c>
      <c r="C289">
        <v>677.05621081721199</v>
      </c>
      <c r="D289">
        <v>1552.1424199682101</v>
      </c>
      <c r="E289">
        <v>852.96946638344002</v>
      </c>
      <c r="F289">
        <v>214.27007299270099</v>
      </c>
      <c r="G289">
        <v>79.329758386542295</v>
      </c>
      <c r="H289">
        <v>253.64836712301201</v>
      </c>
      <c r="I289">
        <v>2426.2350405950601</v>
      </c>
      <c r="J289">
        <v>704.96279940639999</v>
      </c>
      <c r="K289">
        <v>0.90937175802940895</v>
      </c>
      <c r="L289" t="s">
        <v>7</v>
      </c>
      <c r="M289" s="1">
        <v>5</v>
      </c>
      <c r="N289" s="1">
        <v>2</v>
      </c>
    </row>
    <row r="290" spans="1:15" x14ac:dyDescent="0.3">
      <c r="A290">
        <v>34.941588785046697</v>
      </c>
      <c r="B290">
        <v>77.131114580545102</v>
      </c>
      <c r="C290">
        <v>368.7867267195</v>
      </c>
      <c r="D290">
        <v>1613.7116961008101</v>
      </c>
      <c r="E290">
        <v>622.62893996640901</v>
      </c>
      <c r="F290">
        <v>261.37149532710299</v>
      </c>
      <c r="G290">
        <v>83.451930759109104</v>
      </c>
      <c r="H290">
        <v>165.043116106051</v>
      </c>
      <c r="I290">
        <v>2157.7078931576698</v>
      </c>
      <c r="J290">
        <v>515.14181312667995</v>
      </c>
      <c r="K290">
        <v>0.89690518964116805</v>
      </c>
      <c r="L290" t="s">
        <v>7</v>
      </c>
      <c r="M290" s="1">
        <v>5</v>
      </c>
      <c r="N290" s="1">
        <v>2</v>
      </c>
    </row>
    <row r="291" spans="1:15" x14ac:dyDescent="0.3">
      <c r="A291">
        <v>32.960526315789501</v>
      </c>
      <c r="B291">
        <v>71.465694342834396</v>
      </c>
      <c r="C291">
        <v>741.72978000364401</v>
      </c>
      <c r="D291">
        <v>1363.11353998599</v>
      </c>
      <c r="E291">
        <v>888.26210021972702</v>
      </c>
      <c r="F291">
        <v>134.45394736842101</v>
      </c>
      <c r="G291">
        <v>84.896227284481697</v>
      </c>
      <c r="H291">
        <v>183.58762311935399</v>
      </c>
      <c r="I291">
        <v>1888.6726628353699</v>
      </c>
      <c r="J291">
        <v>441.68829887791702</v>
      </c>
      <c r="K291">
        <v>0.84452763513514895</v>
      </c>
      <c r="L291" t="s">
        <v>7</v>
      </c>
      <c r="M291" s="1">
        <v>5</v>
      </c>
      <c r="N291" s="1">
        <v>2</v>
      </c>
    </row>
    <row r="292" spans="1:15" x14ac:dyDescent="0.3">
      <c r="A292">
        <v>15.8</v>
      </c>
      <c r="B292">
        <v>74.588940654482201</v>
      </c>
      <c r="C292">
        <v>461.425680614653</v>
      </c>
      <c r="D292">
        <v>1692.4058570498501</v>
      </c>
      <c r="E292">
        <v>711.26940452939004</v>
      </c>
      <c r="F292">
        <v>205.70476190476199</v>
      </c>
      <c r="G292">
        <v>74.548945508684398</v>
      </c>
      <c r="H292">
        <v>309.08730911981502</v>
      </c>
      <c r="I292">
        <v>2631.5255324590798</v>
      </c>
      <c r="J292">
        <v>894.701780482701</v>
      </c>
      <c r="K292">
        <v>0.93277527150653705</v>
      </c>
      <c r="L292" t="s">
        <v>7</v>
      </c>
      <c r="M292" s="1">
        <v>5</v>
      </c>
      <c r="N292" s="1">
        <v>2</v>
      </c>
    </row>
    <row r="293" spans="1:15" x14ac:dyDescent="0.3">
      <c r="A293">
        <v>29.942477876106199</v>
      </c>
      <c r="B293">
        <v>72.816036938643506</v>
      </c>
      <c r="C293">
        <v>634.206828227085</v>
      </c>
      <c r="D293">
        <v>1534.1690384856399</v>
      </c>
      <c r="E293">
        <v>797.26441253391999</v>
      </c>
      <c r="F293">
        <v>224</v>
      </c>
      <c r="G293">
        <v>80.589151382446303</v>
      </c>
      <c r="H293">
        <v>215.85507581086301</v>
      </c>
      <c r="I293">
        <v>2253.1343413496402</v>
      </c>
      <c r="J293">
        <v>616.48241740201399</v>
      </c>
      <c r="K293">
        <v>0.88865610864837596</v>
      </c>
      <c r="L293" t="s">
        <v>7</v>
      </c>
      <c r="M293" s="1">
        <v>5</v>
      </c>
      <c r="N293" s="1">
        <v>2</v>
      </c>
    </row>
    <row r="294" spans="1:15" x14ac:dyDescent="0.3">
      <c r="A294">
        <v>17.249042145593901</v>
      </c>
      <c r="B294">
        <v>75.921663168979904</v>
      </c>
      <c r="C294">
        <v>621.45361838934298</v>
      </c>
      <c r="D294">
        <v>2121.6220349487799</v>
      </c>
      <c r="E294">
        <v>856.54562312441305</v>
      </c>
      <c r="F294">
        <v>194.34732824427499</v>
      </c>
      <c r="G294">
        <v>77.239513093256903</v>
      </c>
      <c r="H294">
        <v>287.47382623740901</v>
      </c>
      <c r="I294">
        <v>2493.5918751750801</v>
      </c>
      <c r="J294">
        <v>773.86577439023199</v>
      </c>
      <c r="K294">
        <v>0.93053033697696097</v>
      </c>
      <c r="L294" t="s">
        <v>6</v>
      </c>
      <c r="M294" s="1">
        <v>1</v>
      </c>
      <c r="N294" s="1">
        <v>3</v>
      </c>
      <c r="O294" s="1">
        <f>COUNT(K294:K388)</f>
        <v>95</v>
      </c>
    </row>
    <row r="295" spans="1:15" x14ac:dyDescent="0.3">
      <c r="A295">
        <v>30.080168776371298</v>
      </c>
      <c r="B295">
        <v>75.070231298506101</v>
      </c>
      <c r="C295">
        <v>550.47925304729404</v>
      </c>
      <c r="D295">
        <v>2274.9710622108801</v>
      </c>
      <c r="E295">
        <v>897.96191526431699</v>
      </c>
      <c r="F295">
        <v>312.462728551336</v>
      </c>
      <c r="G295">
        <v>75.274111580077403</v>
      </c>
      <c r="H295">
        <v>261.79924399675002</v>
      </c>
      <c r="I295">
        <v>2511.7903493030799</v>
      </c>
      <c r="J295">
        <v>815.39326741021398</v>
      </c>
      <c r="K295">
        <v>0.91705243027495298</v>
      </c>
      <c r="L295" t="s">
        <v>6</v>
      </c>
      <c r="M295" s="1">
        <v>1</v>
      </c>
      <c r="N295" s="1">
        <v>3</v>
      </c>
    </row>
    <row r="296" spans="1:15" x14ac:dyDescent="0.3">
      <c r="A296">
        <v>63.814070351758801</v>
      </c>
      <c r="B296">
        <v>78.749580114421306</v>
      </c>
      <c r="C296">
        <v>416.810595986831</v>
      </c>
      <c r="D296">
        <v>1835.76060570185</v>
      </c>
      <c r="E296">
        <v>665.101466116594</v>
      </c>
      <c r="F296">
        <v>418.515075376884</v>
      </c>
      <c r="G296">
        <v>82.2231667772609</v>
      </c>
      <c r="H296">
        <v>199.48076490661001</v>
      </c>
      <c r="I296">
        <v>2052.5787559010901</v>
      </c>
      <c r="J296">
        <v>552.19701213932501</v>
      </c>
      <c r="K296">
        <v>0.88445836260690203</v>
      </c>
      <c r="L296" t="s">
        <v>6</v>
      </c>
      <c r="M296" s="1">
        <v>1</v>
      </c>
      <c r="N296" s="1">
        <v>3</v>
      </c>
    </row>
    <row r="297" spans="1:15" x14ac:dyDescent="0.3">
      <c r="A297">
        <v>31.218543046357599</v>
      </c>
      <c r="B297">
        <v>79.8187736643861</v>
      </c>
      <c r="C297">
        <v>506.26663753686398</v>
      </c>
      <c r="D297">
        <v>2587.99863742045</v>
      </c>
      <c r="E297">
        <v>855.43793533021994</v>
      </c>
      <c r="F297">
        <v>370.25165562913901</v>
      </c>
      <c r="G297">
        <v>79.651742846760499</v>
      </c>
      <c r="H297">
        <v>284.34072229246402</v>
      </c>
      <c r="I297">
        <v>2345.8015290317198</v>
      </c>
      <c r="J297">
        <v>701.60950879229597</v>
      </c>
      <c r="K297">
        <v>0.92581808645993702</v>
      </c>
      <c r="L297" t="s">
        <v>6</v>
      </c>
      <c r="M297" s="1">
        <v>1</v>
      </c>
      <c r="N297" s="1">
        <v>3</v>
      </c>
    </row>
    <row r="298" spans="1:15" x14ac:dyDescent="0.3">
      <c r="A298">
        <v>27.3828125</v>
      </c>
      <c r="B298">
        <v>77.3508618493196</v>
      </c>
      <c r="C298">
        <v>528.61733909448003</v>
      </c>
      <c r="D298">
        <v>2142.6569566726698</v>
      </c>
      <c r="E298">
        <v>771.75510406494095</v>
      </c>
      <c r="F298">
        <v>327.6953125</v>
      </c>
      <c r="G298">
        <v>79.222285171349796</v>
      </c>
      <c r="H298">
        <v>281.191518972317</v>
      </c>
      <c r="I298">
        <v>2401.0642433166499</v>
      </c>
      <c r="J298">
        <v>718.35088698069296</v>
      </c>
      <c r="K298">
        <v>0.92800452063480998</v>
      </c>
      <c r="L298" t="s">
        <v>6</v>
      </c>
      <c r="M298" s="1">
        <v>1</v>
      </c>
      <c r="N298" s="1">
        <v>3</v>
      </c>
    </row>
    <row r="299" spans="1:15" x14ac:dyDescent="0.3">
      <c r="A299">
        <v>32.325732899022803</v>
      </c>
      <c r="B299">
        <v>77.842946358887303</v>
      </c>
      <c r="C299">
        <v>543.61250250502599</v>
      </c>
      <c r="D299">
        <v>2071.2614348470602</v>
      </c>
      <c r="E299">
        <v>784.95241494442803</v>
      </c>
      <c r="F299">
        <v>374.29641693811101</v>
      </c>
      <c r="G299">
        <v>76.720949725918302</v>
      </c>
      <c r="H299">
        <v>254.37352775051801</v>
      </c>
      <c r="I299">
        <v>2390.2541018806</v>
      </c>
      <c r="J299">
        <v>745.97358817929899</v>
      </c>
      <c r="K299">
        <v>0.92377801322005104</v>
      </c>
      <c r="L299" t="s">
        <v>6</v>
      </c>
      <c r="M299" s="1">
        <v>1</v>
      </c>
      <c r="N299" s="1">
        <v>3</v>
      </c>
    </row>
    <row r="300" spans="1:15" x14ac:dyDescent="0.3">
      <c r="A300">
        <v>51.474860335195501</v>
      </c>
      <c r="B300">
        <v>75.016552960350907</v>
      </c>
      <c r="C300">
        <v>460.72980682543499</v>
      </c>
      <c r="D300">
        <v>1777.82111516345</v>
      </c>
      <c r="E300">
        <v>750.15715964546405</v>
      </c>
      <c r="F300">
        <v>351.33519553072603</v>
      </c>
      <c r="G300">
        <v>80.682153243592296</v>
      </c>
      <c r="H300">
        <v>197.16354577901001</v>
      </c>
      <c r="I300">
        <v>2053.3614536051</v>
      </c>
      <c r="J300">
        <v>563.29338359300004</v>
      </c>
      <c r="K300">
        <v>0.87524842566618</v>
      </c>
      <c r="L300" t="s">
        <v>6</v>
      </c>
      <c r="M300" s="1">
        <v>1</v>
      </c>
      <c r="N300" s="1">
        <v>3</v>
      </c>
    </row>
    <row r="301" spans="1:15" x14ac:dyDescent="0.3">
      <c r="A301">
        <v>19.907563025210099</v>
      </c>
      <c r="B301">
        <v>73.115984131151905</v>
      </c>
      <c r="C301">
        <v>517.10340701209202</v>
      </c>
      <c r="D301">
        <v>1845.0641757823801</v>
      </c>
      <c r="E301">
        <v>746.196191575792</v>
      </c>
      <c r="F301">
        <v>244.65966386554601</v>
      </c>
      <c r="G301">
        <v>80.223944560790002</v>
      </c>
      <c r="H301">
        <v>318.51864567876402</v>
      </c>
      <c r="I301">
        <v>2573.6870645630402</v>
      </c>
      <c r="J301">
        <v>752.46393007220604</v>
      </c>
      <c r="K301">
        <v>0.93665037435643805</v>
      </c>
      <c r="L301" t="s">
        <v>6</v>
      </c>
      <c r="M301" s="1">
        <v>1</v>
      </c>
      <c r="N301" s="1">
        <v>3</v>
      </c>
    </row>
    <row r="302" spans="1:15" x14ac:dyDescent="0.3">
      <c r="A302">
        <v>35.035947712418299</v>
      </c>
      <c r="B302">
        <v>79.225113871050795</v>
      </c>
      <c r="C302">
        <v>474.44204941294498</v>
      </c>
      <c r="D302">
        <v>2197.6144269556798</v>
      </c>
      <c r="E302">
        <v>771.80546839096996</v>
      </c>
      <c r="F302">
        <v>402.140522875817</v>
      </c>
      <c r="G302">
        <v>77.129424151252294</v>
      </c>
      <c r="H302">
        <v>256.166152330785</v>
      </c>
      <c r="I302">
        <v>2400.1402675653599</v>
      </c>
      <c r="J302">
        <v>742.93610636393203</v>
      </c>
      <c r="K302">
        <v>0.92042059154292299</v>
      </c>
      <c r="L302" t="s">
        <v>6</v>
      </c>
      <c r="M302" s="1">
        <v>1</v>
      </c>
      <c r="N302" s="1">
        <v>3</v>
      </c>
    </row>
    <row r="303" spans="1:15" x14ac:dyDescent="0.3">
      <c r="A303">
        <v>46.162162162162197</v>
      </c>
      <c r="B303">
        <v>79.220864084815005</v>
      </c>
      <c r="C303">
        <v>442.78046107936598</v>
      </c>
      <c r="D303">
        <v>2150.50126812909</v>
      </c>
      <c r="E303">
        <v>719.14929446658596</v>
      </c>
      <c r="F303">
        <v>456.04054054054097</v>
      </c>
      <c r="G303">
        <v>79.447053239152197</v>
      </c>
      <c r="H303">
        <v>223.35289300454599</v>
      </c>
      <c r="I303">
        <v>2365.9912224846898</v>
      </c>
      <c r="J303">
        <v>663.80609048379404</v>
      </c>
      <c r="K303">
        <v>0.91408699992540698</v>
      </c>
      <c r="L303" t="s">
        <v>6</v>
      </c>
      <c r="M303" s="1">
        <v>1</v>
      </c>
      <c r="N303" s="1">
        <v>3</v>
      </c>
    </row>
    <row r="304" spans="1:15" x14ac:dyDescent="0.3">
      <c r="A304">
        <v>40.347003154574097</v>
      </c>
      <c r="B304">
        <v>79.503532931401097</v>
      </c>
      <c r="C304">
        <v>479.21022895307601</v>
      </c>
      <c r="D304">
        <v>2152.0450601186699</v>
      </c>
      <c r="E304">
        <v>734.55644933658402</v>
      </c>
      <c r="F304">
        <v>419.66246056782302</v>
      </c>
      <c r="G304">
        <v>78.807471675451595</v>
      </c>
      <c r="H304">
        <v>236.358586452737</v>
      </c>
      <c r="I304">
        <v>2349.4010441055102</v>
      </c>
      <c r="J304">
        <v>683.61902543798999</v>
      </c>
      <c r="K304">
        <v>0.91500668288781395</v>
      </c>
      <c r="L304" t="s">
        <v>6</v>
      </c>
      <c r="M304" s="1">
        <v>1</v>
      </c>
      <c r="N304" s="1">
        <v>3</v>
      </c>
    </row>
    <row r="305" spans="1:14" x14ac:dyDescent="0.3">
      <c r="A305">
        <v>40.419354838709701</v>
      </c>
      <c r="B305">
        <v>84.237543998226002</v>
      </c>
      <c r="C305">
        <v>270.529627892279</v>
      </c>
      <c r="D305">
        <v>2120.0449966922902</v>
      </c>
      <c r="E305">
        <v>544.78139766570098</v>
      </c>
      <c r="F305">
        <v>282.96774193548401</v>
      </c>
      <c r="G305">
        <v>82.260619501913794</v>
      </c>
      <c r="H305">
        <v>99.913322417966796</v>
      </c>
      <c r="I305">
        <v>2309.7890369046099</v>
      </c>
      <c r="J305">
        <v>495.28032192107202</v>
      </c>
      <c r="K305">
        <v>0.87683890423467103</v>
      </c>
      <c r="L305" t="s">
        <v>6</v>
      </c>
      <c r="M305" s="1">
        <v>1</v>
      </c>
      <c r="N305" s="1">
        <v>3</v>
      </c>
    </row>
    <row r="306" spans="1:14" x14ac:dyDescent="0.3">
      <c r="A306">
        <v>40.837775202781003</v>
      </c>
      <c r="B306">
        <v>75.462515321522503</v>
      </c>
      <c r="C306">
        <v>478.85848050887301</v>
      </c>
      <c r="D306">
        <v>2107.8925674208099</v>
      </c>
      <c r="E306">
        <v>800.68513150276101</v>
      </c>
      <c r="F306">
        <v>284.61181923522599</v>
      </c>
      <c r="G306">
        <v>80.471178724481206</v>
      </c>
      <c r="H306">
        <v>244.60965617368799</v>
      </c>
      <c r="I306">
        <v>2258.8350909996698</v>
      </c>
      <c r="J306">
        <v>652.05463238801201</v>
      </c>
      <c r="K306">
        <v>0.88640372142592805</v>
      </c>
      <c r="L306" t="s">
        <v>6</v>
      </c>
      <c r="M306" s="1">
        <v>1</v>
      </c>
      <c r="N306" s="1">
        <v>3</v>
      </c>
    </row>
    <row r="307" spans="1:14" x14ac:dyDescent="0.3">
      <c r="A307">
        <v>27.840314136125698</v>
      </c>
      <c r="B307">
        <v>60.117628288830801</v>
      </c>
      <c r="C307">
        <v>885.08697188212602</v>
      </c>
      <c r="D307">
        <v>2140.3932185148101</v>
      </c>
      <c r="E307">
        <v>1296.3835533900999</v>
      </c>
      <c r="F307">
        <v>236.49214659685899</v>
      </c>
      <c r="G307">
        <v>72.188890187528102</v>
      </c>
      <c r="H307">
        <v>294.18879370165098</v>
      </c>
      <c r="I307">
        <v>2658.95008218975</v>
      </c>
      <c r="J307">
        <v>945.40974833703206</v>
      </c>
      <c r="K307">
        <v>0.89581463614683499</v>
      </c>
      <c r="L307" t="s">
        <v>6</v>
      </c>
      <c r="M307" s="1">
        <v>1</v>
      </c>
      <c r="N307" s="1">
        <v>3</v>
      </c>
    </row>
    <row r="308" spans="1:14" x14ac:dyDescent="0.3">
      <c r="A308">
        <v>53.585714285714303</v>
      </c>
      <c r="B308">
        <v>79.467758855649393</v>
      </c>
      <c r="C308">
        <v>500.66872580391998</v>
      </c>
      <c r="D308">
        <v>1810.15840813773</v>
      </c>
      <c r="E308">
        <v>711.51490053449402</v>
      </c>
      <c r="F308">
        <v>333.17500000000001</v>
      </c>
      <c r="G308">
        <v>82.379179545811198</v>
      </c>
      <c r="H308">
        <v>195.59788265909501</v>
      </c>
      <c r="I308">
        <v>2052.9269757952002</v>
      </c>
      <c r="J308">
        <v>536.06020783015697</v>
      </c>
      <c r="K308">
        <v>0.85897272936999802</v>
      </c>
      <c r="L308" t="s">
        <v>6</v>
      </c>
      <c r="M308" s="1">
        <v>1</v>
      </c>
      <c r="N308" s="1">
        <v>3</v>
      </c>
    </row>
    <row r="309" spans="1:14" x14ac:dyDescent="0.3">
      <c r="A309">
        <v>94.572192513369004</v>
      </c>
      <c r="B309">
        <v>82.840045728785512</v>
      </c>
      <c r="C309">
        <v>394.92275111560502</v>
      </c>
      <c r="D309">
        <v>1799.4068319555299</v>
      </c>
      <c r="E309">
        <v>612.06948754621703</v>
      </c>
      <c r="F309">
        <v>477.48128342246002</v>
      </c>
      <c r="G309">
        <v>86.359893737629804</v>
      </c>
      <c r="H309">
        <v>139.92810440063499</v>
      </c>
      <c r="I309">
        <v>1732.69279308625</v>
      </c>
      <c r="J309">
        <v>372.58112649356599</v>
      </c>
      <c r="K309">
        <v>0.84378431570083701</v>
      </c>
      <c r="L309" t="s">
        <v>6</v>
      </c>
      <c r="M309" s="1">
        <v>1</v>
      </c>
      <c r="N309" s="1">
        <v>3</v>
      </c>
    </row>
    <row r="310" spans="1:14" x14ac:dyDescent="0.3">
      <c r="A310">
        <v>57.431818181818201</v>
      </c>
      <c r="B310">
        <v>85.591787438501001</v>
      </c>
      <c r="C310">
        <v>229.416420329701</v>
      </c>
      <c r="D310">
        <v>1424.71362304688</v>
      </c>
      <c r="E310">
        <v>392.72466312755199</v>
      </c>
      <c r="F310">
        <v>305.01136363636402</v>
      </c>
      <c r="G310">
        <v>86.821912332014605</v>
      </c>
      <c r="H310">
        <v>98.970236301422105</v>
      </c>
      <c r="I310">
        <v>2198.1031729958299</v>
      </c>
      <c r="J310">
        <v>381.07401188937098</v>
      </c>
      <c r="K310">
        <v>0.84469824826175499</v>
      </c>
      <c r="L310" t="s">
        <v>6</v>
      </c>
      <c r="M310" s="1">
        <v>1</v>
      </c>
      <c r="N310" s="1">
        <v>3</v>
      </c>
    </row>
    <row r="311" spans="1:14" x14ac:dyDescent="0.3">
      <c r="A311">
        <v>24.575712143928001</v>
      </c>
      <c r="B311">
        <v>79.259092106551904</v>
      </c>
      <c r="C311">
        <v>489.71048732795299</v>
      </c>
      <c r="D311">
        <v>1778.80107776403</v>
      </c>
      <c r="E311">
        <v>679.80686069400394</v>
      </c>
      <c r="F311">
        <v>251.61919040479799</v>
      </c>
      <c r="G311">
        <v>82.022555866990601</v>
      </c>
      <c r="H311">
        <v>268.57062431404597</v>
      </c>
      <c r="I311">
        <v>2271.7754566388498</v>
      </c>
      <c r="J311">
        <v>621.20377296839604</v>
      </c>
      <c r="K311">
        <v>0.92378017632500198</v>
      </c>
      <c r="L311" t="s">
        <v>6</v>
      </c>
      <c r="M311" s="1">
        <v>1</v>
      </c>
      <c r="N311" s="1">
        <v>3</v>
      </c>
    </row>
    <row r="312" spans="1:14" x14ac:dyDescent="0.3">
      <c r="A312">
        <v>25.846969696969701</v>
      </c>
      <c r="B312">
        <v>55.143462244490003</v>
      </c>
      <c r="C312">
        <v>968.45661334413501</v>
      </c>
      <c r="D312">
        <v>2429.68058314468</v>
      </c>
      <c r="E312">
        <v>1399.05572629986</v>
      </c>
      <c r="F312">
        <v>194.380303030303</v>
      </c>
      <c r="G312">
        <v>69.477543969587799</v>
      </c>
      <c r="H312">
        <v>447.34408585519498</v>
      </c>
      <c r="I312">
        <v>2850.8152262369799</v>
      </c>
      <c r="J312">
        <v>1168.6620739098801</v>
      </c>
      <c r="K312">
        <v>0.89663526000398597</v>
      </c>
      <c r="L312" t="s">
        <v>6</v>
      </c>
      <c r="M312" s="1">
        <v>1</v>
      </c>
      <c r="N312" s="1">
        <v>3</v>
      </c>
    </row>
    <row r="313" spans="1:14" x14ac:dyDescent="0.3">
      <c r="A313">
        <v>23.656750572082402</v>
      </c>
      <c r="B313">
        <v>70.742369392910803</v>
      </c>
      <c r="C313">
        <v>451.370921381551</v>
      </c>
      <c r="D313">
        <v>2269.6798617365198</v>
      </c>
      <c r="E313">
        <v>854.27037809533397</v>
      </c>
      <c r="F313">
        <v>163.35240274599499</v>
      </c>
      <c r="G313">
        <v>72.232224252731399</v>
      </c>
      <c r="H313">
        <v>423.876280319773</v>
      </c>
      <c r="I313">
        <v>3197.0605273214001</v>
      </c>
      <c r="J313">
        <v>1154.4923219484399</v>
      </c>
      <c r="K313">
        <v>0.88494984386169095</v>
      </c>
      <c r="L313" t="s">
        <v>6</v>
      </c>
      <c r="M313" s="1">
        <v>1</v>
      </c>
      <c r="N313" s="1">
        <v>3</v>
      </c>
    </row>
    <row r="314" spans="1:14" x14ac:dyDescent="0.3">
      <c r="A314">
        <v>26.546948356807501</v>
      </c>
      <c r="B314">
        <v>74.684580521481408</v>
      </c>
      <c r="C314">
        <v>628.62158898008795</v>
      </c>
      <c r="D314">
        <v>2399.19840838652</v>
      </c>
      <c r="E314">
        <v>977.11220059820198</v>
      </c>
      <c r="F314">
        <v>271.431924882629</v>
      </c>
      <c r="G314">
        <v>76.4570885420965</v>
      </c>
      <c r="H314">
        <v>281.69604553974898</v>
      </c>
      <c r="I314">
        <v>2473.0796010191998</v>
      </c>
      <c r="J314">
        <v>789.15709396147395</v>
      </c>
      <c r="K314">
        <v>0.916349826144501</v>
      </c>
      <c r="L314" t="s">
        <v>6</v>
      </c>
      <c r="M314" s="1">
        <v>1</v>
      </c>
      <c r="N314" s="1">
        <v>3</v>
      </c>
    </row>
    <row r="315" spans="1:14" x14ac:dyDescent="0.3">
      <c r="A315">
        <v>30.272727272727298</v>
      </c>
      <c r="B315">
        <v>75.841663875940796</v>
      </c>
      <c r="C315">
        <v>537.18743537453997</v>
      </c>
      <c r="D315">
        <v>2175.3362054671802</v>
      </c>
      <c r="E315">
        <v>844.51199463216994</v>
      </c>
      <c r="F315">
        <v>317.14438502673801</v>
      </c>
      <c r="G315">
        <v>76.573761210722097</v>
      </c>
      <c r="H315">
        <v>246.71495735454101</v>
      </c>
      <c r="I315">
        <v>2333.7024389256799</v>
      </c>
      <c r="J315">
        <v>733.84300615443306</v>
      </c>
      <c r="K315">
        <v>0.91466038909187897</v>
      </c>
      <c r="L315" t="s">
        <v>6</v>
      </c>
      <c r="M315" s="1">
        <v>1</v>
      </c>
      <c r="N315" s="1">
        <v>3</v>
      </c>
    </row>
    <row r="316" spans="1:14" x14ac:dyDescent="0.3">
      <c r="A316">
        <v>25.544080604533999</v>
      </c>
      <c r="B316">
        <v>72.510762287800006</v>
      </c>
      <c r="C316">
        <v>543.40140539212598</v>
      </c>
      <c r="D316">
        <v>2462.1328985949299</v>
      </c>
      <c r="E316">
        <v>957.45621965153703</v>
      </c>
      <c r="F316">
        <v>297.91687657430703</v>
      </c>
      <c r="G316">
        <v>75.475053503771605</v>
      </c>
      <c r="H316">
        <v>283.608317118147</v>
      </c>
      <c r="I316">
        <v>2514.0737529149301</v>
      </c>
      <c r="J316">
        <v>820.51695193811997</v>
      </c>
      <c r="K316">
        <v>0.927039823994528</v>
      </c>
      <c r="L316" t="s">
        <v>6</v>
      </c>
      <c r="M316" s="1">
        <v>1</v>
      </c>
      <c r="N316" s="1">
        <v>3</v>
      </c>
    </row>
    <row r="317" spans="1:14" x14ac:dyDescent="0.3">
      <c r="A317">
        <v>86.269461077844298</v>
      </c>
      <c r="B317">
        <v>78.097682227631509</v>
      </c>
      <c r="C317">
        <v>428.40381572061</v>
      </c>
      <c r="D317">
        <v>1501.5328866193399</v>
      </c>
      <c r="E317">
        <v>643.298907982375</v>
      </c>
      <c r="F317">
        <v>318.41317365269498</v>
      </c>
      <c r="G317">
        <v>87.290510259523003</v>
      </c>
      <c r="H317">
        <v>113.200947369535</v>
      </c>
      <c r="I317">
        <v>1697.80347765589</v>
      </c>
      <c r="J317">
        <v>331.39490382656697</v>
      </c>
      <c r="K317">
        <v>0.78072482668710996</v>
      </c>
      <c r="L317" t="s">
        <v>6</v>
      </c>
      <c r="M317" s="1">
        <v>1</v>
      </c>
      <c r="N317" s="1">
        <v>3</v>
      </c>
    </row>
    <row r="318" spans="1:14" x14ac:dyDescent="0.3">
      <c r="A318">
        <v>34.356783919598001</v>
      </c>
      <c r="B318">
        <v>70.472012489479994</v>
      </c>
      <c r="C318">
        <v>540.96436919399196</v>
      </c>
      <c r="D318">
        <v>2094.7958545780698</v>
      </c>
      <c r="E318">
        <v>899.66060734274402</v>
      </c>
      <c r="F318">
        <v>418.786432160804</v>
      </c>
      <c r="G318">
        <v>73.740749464562199</v>
      </c>
      <c r="H318">
        <v>278.91213292452602</v>
      </c>
      <c r="I318">
        <v>2425.6284133681102</v>
      </c>
      <c r="J318">
        <v>841.76708010572895</v>
      </c>
      <c r="K318">
        <v>0.92719470301465201</v>
      </c>
      <c r="L318" t="s">
        <v>6</v>
      </c>
      <c r="M318" s="1">
        <v>1</v>
      </c>
      <c r="N318" s="1">
        <v>3</v>
      </c>
    </row>
    <row r="319" spans="1:14" x14ac:dyDescent="0.3">
      <c r="A319">
        <v>32.938775510204103</v>
      </c>
      <c r="B319">
        <v>60.495398614276795</v>
      </c>
      <c r="C319">
        <v>786.75214074582505</v>
      </c>
      <c r="D319">
        <v>2209.0241300621801</v>
      </c>
      <c r="E319">
        <v>1174.08298476861</v>
      </c>
      <c r="F319">
        <v>284.76190476190499</v>
      </c>
      <c r="G319">
        <v>69.435936064947199</v>
      </c>
      <c r="H319">
        <v>293.76110521952302</v>
      </c>
      <c r="I319">
        <v>2570.0154099237402</v>
      </c>
      <c r="J319">
        <v>984.30887525908804</v>
      </c>
      <c r="K319">
        <v>0.90402881223328302</v>
      </c>
      <c r="L319" t="s">
        <v>6</v>
      </c>
      <c r="M319" s="1">
        <v>2</v>
      </c>
      <c r="N319" s="1">
        <v>3</v>
      </c>
    </row>
    <row r="320" spans="1:14" x14ac:dyDescent="0.3">
      <c r="A320">
        <v>31.6166982922201</v>
      </c>
      <c r="B320">
        <v>59.692079931912403</v>
      </c>
      <c r="C320">
        <v>969.67868498018595</v>
      </c>
      <c r="D320">
        <v>2677.7554947854901</v>
      </c>
      <c r="E320">
        <v>1362.60246505593</v>
      </c>
      <c r="F320">
        <v>238.795066413662</v>
      </c>
      <c r="G320">
        <v>66.625212736328805</v>
      </c>
      <c r="H320">
        <v>462.16283283378402</v>
      </c>
      <c r="I320">
        <v>3084.5794133398099</v>
      </c>
      <c r="J320">
        <v>1296.75540997905</v>
      </c>
      <c r="K320">
        <v>0.89207632101690504</v>
      </c>
      <c r="L320" t="s">
        <v>6</v>
      </c>
      <c r="M320" s="1">
        <v>2</v>
      </c>
      <c r="N320" s="1">
        <v>3</v>
      </c>
    </row>
    <row r="321" spans="1:14" x14ac:dyDescent="0.3">
      <c r="A321">
        <v>24.295774647887299</v>
      </c>
      <c r="B321">
        <v>74.004055035133192</v>
      </c>
      <c r="C321">
        <v>575.86012884583101</v>
      </c>
      <c r="D321">
        <v>1919.4062799010601</v>
      </c>
      <c r="E321">
        <v>838.49757277363506</v>
      </c>
      <c r="F321">
        <v>235.90375586854501</v>
      </c>
      <c r="G321">
        <v>79.098976813829907</v>
      </c>
      <c r="H321">
        <v>268.55340912708903</v>
      </c>
      <c r="I321">
        <v>2319.4037499061001</v>
      </c>
      <c r="J321">
        <v>691.10532844983595</v>
      </c>
      <c r="K321">
        <v>0.91551899784047797</v>
      </c>
      <c r="L321" t="s">
        <v>6</v>
      </c>
      <c r="M321" s="1">
        <v>2</v>
      </c>
      <c r="N321" s="1">
        <v>3</v>
      </c>
    </row>
    <row r="322" spans="1:14" x14ac:dyDescent="0.3">
      <c r="A322">
        <v>38.153846153846203</v>
      </c>
      <c r="B322">
        <v>67.884594800211488</v>
      </c>
      <c r="C322">
        <v>636.50267561511896</v>
      </c>
      <c r="D322">
        <v>2469.5609513683398</v>
      </c>
      <c r="E322">
        <v>1096.7625035393201</v>
      </c>
      <c r="F322">
        <v>392.48520710059199</v>
      </c>
      <c r="G322">
        <v>74.800313012839794</v>
      </c>
      <c r="H322">
        <v>277.886350620428</v>
      </c>
      <c r="I322">
        <v>2405.59289911936</v>
      </c>
      <c r="J322">
        <v>813.37820434570301</v>
      </c>
      <c r="K322">
        <v>0.91510425763722703</v>
      </c>
      <c r="L322" t="s">
        <v>6</v>
      </c>
      <c r="M322" s="1">
        <v>2</v>
      </c>
      <c r="N322" s="1">
        <v>3</v>
      </c>
    </row>
    <row r="323" spans="1:14" x14ac:dyDescent="0.3">
      <c r="A323">
        <v>19.4698544698545</v>
      </c>
      <c r="B323">
        <v>75.888394328792998</v>
      </c>
      <c r="C323">
        <v>582.20772754112704</v>
      </c>
      <c r="D323">
        <v>1779.7822561768101</v>
      </c>
      <c r="E323">
        <v>755.71765859333698</v>
      </c>
      <c r="F323">
        <v>203.239085239085</v>
      </c>
      <c r="G323">
        <v>79.609395972820906</v>
      </c>
      <c r="H323">
        <v>283.20380797506402</v>
      </c>
      <c r="I323">
        <v>2339.3065825390199</v>
      </c>
      <c r="J323">
        <v>690.34633941009304</v>
      </c>
      <c r="K323">
        <v>0.91240831038560299</v>
      </c>
      <c r="L323" t="s">
        <v>6</v>
      </c>
      <c r="M323" s="1">
        <v>2</v>
      </c>
      <c r="N323" s="1">
        <v>3</v>
      </c>
    </row>
    <row r="324" spans="1:14" x14ac:dyDescent="0.3">
      <c r="A324">
        <v>31.980733374766899</v>
      </c>
      <c r="B324">
        <v>73.585571903460107</v>
      </c>
      <c r="C324">
        <v>606.41867397878195</v>
      </c>
      <c r="D324">
        <v>1937.33350075201</v>
      </c>
      <c r="E324">
        <v>867.70419944569096</v>
      </c>
      <c r="F324">
        <v>292.07204968944097</v>
      </c>
      <c r="G324">
        <v>79.035008428023005</v>
      </c>
      <c r="H324">
        <v>269.700159161361</v>
      </c>
      <c r="I324">
        <v>2275.1398318575798</v>
      </c>
      <c r="J324">
        <v>688.30925629802596</v>
      </c>
      <c r="K324">
        <v>0.91260037944183603</v>
      </c>
      <c r="L324" t="s">
        <v>6</v>
      </c>
      <c r="M324" s="1">
        <v>2</v>
      </c>
      <c r="N324" s="1">
        <v>3</v>
      </c>
    </row>
    <row r="325" spans="1:14" x14ac:dyDescent="0.3">
      <c r="A325">
        <v>31.076923076923102</v>
      </c>
      <c r="B325">
        <v>72.029982882150605</v>
      </c>
      <c r="C325">
        <v>599.49863433837902</v>
      </c>
      <c r="D325">
        <v>2403.8009080153201</v>
      </c>
      <c r="E325">
        <v>982.05555578378505</v>
      </c>
      <c r="F325">
        <v>323.79807692307702</v>
      </c>
      <c r="G325">
        <v>76.226328152876604</v>
      </c>
      <c r="H325">
        <v>268.25276858989997</v>
      </c>
      <c r="I325">
        <v>2452.8334655761701</v>
      </c>
      <c r="J325">
        <v>780.61007044865505</v>
      </c>
      <c r="K325">
        <v>0.91910274613362097</v>
      </c>
      <c r="L325" t="s">
        <v>6</v>
      </c>
      <c r="M325" s="1">
        <v>2</v>
      </c>
      <c r="N325" s="1">
        <v>3</v>
      </c>
    </row>
    <row r="326" spans="1:14" x14ac:dyDescent="0.3">
      <c r="A326">
        <v>33.052325581395401</v>
      </c>
      <c r="B326">
        <v>75.8827690127154</v>
      </c>
      <c r="C326">
        <v>529.99200177747196</v>
      </c>
      <c r="D326">
        <v>2574.9803037421598</v>
      </c>
      <c r="E326">
        <v>923.54714992434504</v>
      </c>
      <c r="F326">
        <v>348.12645348837202</v>
      </c>
      <c r="G326">
        <v>78.603271373482599</v>
      </c>
      <c r="H326">
        <v>265.34502387601299</v>
      </c>
      <c r="I326">
        <v>2377.06563621344</v>
      </c>
      <c r="J326">
        <v>714.19948418195895</v>
      </c>
      <c r="K326">
        <v>0.91926266235667597</v>
      </c>
      <c r="L326" t="s">
        <v>6</v>
      </c>
      <c r="M326" s="1">
        <v>2</v>
      </c>
      <c r="N326" s="1">
        <v>3</v>
      </c>
    </row>
    <row r="327" spans="1:14" x14ac:dyDescent="0.3">
      <c r="A327">
        <v>29.901360544217699</v>
      </c>
      <c r="B327">
        <v>79.842489268181112</v>
      </c>
      <c r="C327">
        <v>564.314642043341</v>
      </c>
      <c r="D327">
        <v>2974.2523525523502</v>
      </c>
      <c r="E327">
        <v>964.10856503856405</v>
      </c>
      <c r="F327">
        <v>331.63265306122503</v>
      </c>
      <c r="G327">
        <v>80.306403127657305</v>
      </c>
      <c r="H327">
        <v>259.62335103871902</v>
      </c>
      <c r="I327">
        <v>2385.6899355933801</v>
      </c>
      <c r="J327">
        <v>671.12336243090999</v>
      </c>
      <c r="K327">
        <v>0.92145890808429798</v>
      </c>
      <c r="L327" t="s">
        <v>6</v>
      </c>
      <c r="M327" s="1">
        <v>2</v>
      </c>
      <c r="N327" s="1">
        <v>3</v>
      </c>
    </row>
    <row r="328" spans="1:14" x14ac:dyDescent="0.3">
      <c r="A328">
        <v>32.783977110157402</v>
      </c>
      <c r="B328">
        <v>63.472960950784596</v>
      </c>
      <c r="C328">
        <v>654.50177725316496</v>
      </c>
      <c r="D328">
        <v>2736.2217803867102</v>
      </c>
      <c r="E328">
        <v>1223.2595726694799</v>
      </c>
      <c r="F328">
        <v>269.90987124463499</v>
      </c>
      <c r="G328">
        <v>69.023723856062304</v>
      </c>
      <c r="H328">
        <v>308.20446065430701</v>
      </c>
      <c r="I328">
        <v>2736.42108844108</v>
      </c>
      <c r="J328">
        <v>1051.5708475399399</v>
      </c>
      <c r="K328">
        <v>0.90444253348826698</v>
      </c>
      <c r="L328" t="s">
        <v>6</v>
      </c>
      <c r="M328" s="1">
        <v>2</v>
      </c>
      <c r="N328" s="1">
        <v>3</v>
      </c>
    </row>
    <row r="329" spans="1:14" x14ac:dyDescent="0.3">
      <c r="A329">
        <v>34.452846219201398</v>
      </c>
      <c r="B329">
        <v>63.860087797376494</v>
      </c>
      <c r="C329">
        <v>758.43363603228795</v>
      </c>
      <c r="D329">
        <v>2262.2527999223598</v>
      </c>
      <c r="E329">
        <v>1125.5310332885499</v>
      </c>
      <c r="F329">
        <v>258.646559048428</v>
      </c>
      <c r="G329">
        <v>72.222521386178997</v>
      </c>
      <c r="H329">
        <v>302.267614051598</v>
      </c>
      <c r="I329">
        <v>2602.12271429568</v>
      </c>
      <c r="J329">
        <v>944.77188810361497</v>
      </c>
      <c r="K329">
        <v>0.89017195656528503</v>
      </c>
      <c r="L329" t="s">
        <v>6</v>
      </c>
      <c r="M329" s="1">
        <v>2</v>
      </c>
      <c r="N329" s="1">
        <v>3</v>
      </c>
    </row>
    <row r="330" spans="1:14" x14ac:dyDescent="0.3">
      <c r="A330">
        <v>29.6324041811847</v>
      </c>
      <c r="B330">
        <v>73.435922619613606</v>
      </c>
      <c r="C330">
        <v>621.92650483495004</v>
      </c>
      <c r="D330">
        <v>1789.6019817873701</v>
      </c>
      <c r="E330">
        <v>858.93897686416301</v>
      </c>
      <c r="F330">
        <v>281.26829268292698</v>
      </c>
      <c r="G330">
        <v>78.373731168335794</v>
      </c>
      <c r="H330">
        <v>276.12926497981698</v>
      </c>
      <c r="I330">
        <v>2515.9868545801801</v>
      </c>
      <c r="J330">
        <v>741.33783150393197</v>
      </c>
      <c r="K330">
        <v>0.913784389815679</v>
      </c>
      <c r="L330" t="s">
        <v>6</v>
      </c>
      <c r="M330" s="1">
        <v>2</v>
      </c>
      <c r="N330" s="1">
        <v>3</v>
      </c>
    </row>
    <row r="331" spans="1:14" x14ac:dyDescent="0.3">
      <c r="A331">
        <v>29.912621359223301</v>
      </c>
      <c r="B331">
        <v>74.042162963048696</v>
      </c>
      <c r="C331">
        <v>591.68026765365198</v>
      </c>
      <c r="D331">
        <v>2078.4797917371402</v>
      </c>
      <c r="E331">
        <v>883.12036056092302</v>
      </c>
      <c r="F331">
        <v>278.27184466019401</v>
      </c>
      <c r="G331">
        <v>78.366782247937493</v>
      </c>
      <c r="H331">
        <v>254.84136332222201</v>
      </c>
      <c r="I331">
        <v>2413.6734944210002</v>
      </c>
      <c r="J331">
        <v>718.01983610833099</v>
      </c>
      <c r="K331">
        <v>0.913816659939934</v>
      </c>
      <c r="L331" t="s">
        <v>6</v>
      </c>
      <c r="M331" s="1">
        <v>2</v>
      </c>
      <c r="N331" s="1">
        <v>3</v>
      </c>
    </row>
    <row r="332" spans="1:14" x14ac:dyDescent="0.3">
      <c r="A332">
        <v>13.274566473988401</v>
      </c>
      <c r="B332">
        <v>76.119368878950795</v>
      </c>
      <c r="C332">
        <v>564.39256327025998</v>
      </c>
      <c r="D332">
        <v>1800.5891403245801</v>
      </c>
      <c r="E332">
        <v>771.43021342910299</v>
      </c>
      <c r="F332">
        <v>144.765895953757</v>
      </c>
      <c r="G332">
        <v>78.277782356214203</v>
      </c>
      <c r="H332">
        <v>305.14611088254901</v>
      </c>
      <c r="I332">
        <v>2559.23355659149</v>
      </c>
      <c r="J332">
        <v>778.27529297834701</v>
      </c>
      <c r="K332">
        <v>0.91975029682837495</v>
      </c>
      <c r="L332" t="s">
        <v>6</v>
      </c>
      <c r="M332" s="1">
        <v>2</v>
      </c>
      <c r="N332" s="1">
        <v>3</v>
      </c>
    </row>
    <row r="333" spans="1:14" x14ac:dyDescent="0.3">
      <c r="A333">
        <v>32.467065868263496</v>
      </c>
      <c r="B333">
        <v>72.344661008811997</v>
      </c>
      <c r="C333">
        <v>525.09477297845694</v>
      </c>
      <c r="D333">
        <v>2672.6048993322001</v>
      </c>
      <c r="E333">
        <v>1028.38602196242</v>
      </c>
      <c r="F333">
        <v>298.08982035928102</v>
      </c>
      <c r="G333">
        <v>74.680376612497696</v>
      </c>
      <c r="H333">
        <v>239.54377387954801</v>
      </c>
      <c r="I333">
        <v>2466.6440122684298</v>
      </c>
      <c r="J333">
        <v>801.866108420366</v>
      </c>
      <c r="K333">
        <v>0.90709207978791095</v>
      </c>
      <c r="L333" t="s">
        <v>6</v>
      </c>
      <c r="M333" s="1">
        <v>2</v>
      </c>
      <c r="N333" s="1">
        <v>3</v>
      </c>
    </row>
    <row r="334" spans="1:14" x14ac:dyDescent="0.3">
      <c r="A334">
        <v>13.9345794392523</v>
      </c>
      <c r="B334">
        <v>69.801825650458099</v>
      </c>
      <c r="C334">
        <v>438.92512325070902</v>
      </c>
      <c r="D334">
        <v>2588.0534955870398</v>
      </c>
      <c r="E334">
        <v>972.33053588867199</v>
      </c>
      <c r="F334">
        <v>139.06542056074801</v>
      </c>
      <c r="G334">
        <v>77.860713059047498</v>
      </c>
      <c r="H334">
        <v>358.48829866805198</v>
      </c>
      <c r="I334">
        <v>2890.46708132186</v>
      </c>
      <c r="J334">
        <v>904.53699810100102</v>
      </c>
      <c r="K334">
        <v>0.91500062418875305</v>
      </c>
      <c r="L334" t="s">
        <v>6</v>
      </c>
      <c r="M334" s="1">
        <v>2</v>
      </c>
      <c r="N334" s="1">
        <v>3</v>
      </c>
    </row>
    <row r="335" spans="1:14" x14ac:dyDescent="0.3">
      <c r="A335">
        <v>41.093103448275897</v>
      </c>
      <c r="B335">
        <v>82.627995882568712</v>
      </c>
      <c r="C335">
        <v>388.63944212814903</v>
      </c>
      <c r="D335">
        <v>2047.93305737726</v>
      </c>
      <c r="E335">
        <v>639.26408722976203</v>
      </c>
      <c r="F335">
        <v>325.80689655172398</v>
      </c>
      <c r="G335">
        <v>82.6193071562668</v>
      </c>
      <c r="H335">
        <v>201.54305504108299</v>
      </c>
      <c r="I335">
        <v>2019.8976600383901</v>
      </c>
      <c r="J335">
        <v>516.41904757269504</v>
      </c>
      <c r="K335">
        <v>0.90002120013894704</v>
      </c>
      <c r="L335" t="s">
        <v>6</v>
      </c>
      <c r="M335" s="1">
        <v>2</v>
      </c>
      <c r="N335" s="1">
        <v>3</v>
      </c>
    </row>
    <row r="336" spans="1:14" x14ac:dyDescent="0.3">
      <c r="A336">
        <v>34.418491484184898</v>
      </c>
      <c r="B336">
        <v>77.172771618314002</v>
      </c>
      <c r="C336">
        <v>517.651038919342</v>
      </c>
      <c r="D336">
        <v>2227.2432228701</v>
      </c>
      <c r="E336">
        <v>824.56724440674395</v>
      </c>
      <c r="F336">
        <v>360.37712895377098</v>
      </c>
      <c r="G336">
        <v>75.674811268084795</v>
      </c>
      <c r="H336">
        <v>250.47794601923101</v>
      </c>
      <c r="I336">
        <v>2369.2104186269198</v>
      </c>
      <c r="J336">
        <v>762.86704337683898</v>
      </c>
      <c r="K336">
        <v>0.91900079122714995</v>
      </c>
      <c r="L336" t="s">
        <v>6</v>
      </c>
      <c r="M336" s="1">
        <v>2</v>
      </c>
      <c r="N336" s="1">
        <v>3</v>
      </c>
    </row>
    <row r="337" spans="1:14" x14ac:dyDescent="0.3">
      <c r="A337">
        <v>28.524330900243299</v>
      </c>
      <c r="B337">
        <v>71.298329372394903</v>
      </c>
      <c r="C337">
        <v>557.75189760305602</v>
      </c>
      <c r="D337">
        <v>2137.67548479883</v>
      </c>
      <c r="E337">
        <v>910.51093943797798</v>
      </c>
      <c r="F337">
        <v>282.05231143552299</v>
      </c>
      <c r="G337">
        <v>74.851134933694397</v>
      </c>
      <c r="H337">
        <v>284.88378471179601</v>
      </c>
      <c r="I337">
        <v>2579.30246350365</v>
      </c>
      <c r="J337">
        <v>853.57729274629105</v>
      </c>
      <c r="K337">
        <v>0.91152803458436604</v>
      </c>
      <c r="L337" t="s">
        <v>6</v>
      </c>
      <c r="M337" s="1">
        <v>2</v>
      </c>
      <c r="N337" s="1">
        <v>3</v>
      </c>
    </row>
    <row r="338" spans="1:14" x14ac:dyDescent="0.3">
      <c r="A338">
        <v>31.1596638655462</v>
      </c>
      <c r="B338">
        <v>68.367555135305409</v>
      </c>
      <c r="C338">
        <v>482.350978485967</v>
      </c>
      <c r="D338">
        <v>2301.7983964087298</v>
      </c>
      <c r="E338">
        <v>955.96431863274404</v>
      </c>
      <c r="F338">
        <v>281.718487394958</v>
      </c>
      <c r="G338">
        <v>73.823965722742201</v>
      </c>
      <c r="H338">
        <v>254.68259687558</v>
      </c>
      <c r="I338">
        <v>2520.5310130804401</v>
      </c>
      <c r="J338">
        <v>848.55342549068803</v>
      </c>
      <c r="K338">
        <v>0.90383604778295101</v>
      </c>
      <c r="L338" t="s">
        <v>6</v>
      </c>
      <c r="M338" s="1">
        <v>2</v>
      </c>
      <c r="N338" s="1">
        <v>3</v>
      </c>
    </row>
    <row r="339" spans="1:14" x14ac:dyDescent="0.3">
      <c r="A339">
        <v>32.316666666666698</v>
      </c>
      <c r="B339">
        <v>73.911172869213402</v>
      </c>
      <c r="C339">
        <v>371.15972410476297</v>
      </c>
      <c r="D339">
        <v>2354.6604332557099</v>
      </c>
      <c r="E339">
        <v>833.00250295173396</v>
      </c>
      <c r="F339">
        <v>247.08</v>
      </c>
      <c r="G339">
        <v>76.684037030537894</v>
      </c>
      <c r="H339">
        <v>220.29231068293299</v>
      </c>
      <c r="I339">
        <v>2658.6221040852902</v>
      </c>
      <c r="J339">
        <v>794.50582852681498</v>
      </c>
      <c r="K339">
        <v>0.88763962348302194</v>
      </c>
      <c r="L339" t="s">
        <v>6</v>
      </c>
      <c r="M339" s="1">
        <v>2</v>
      </c>
      <c r="N339" s="1">
        <v>3</v>
      </c>
    </row>
    <row r="340" spans="1:14" x14ac:dyDescent="0.3">
      <c r="A340">
        <v>33.8032490974729</v>
      </c>
      <c r="B340">
        <v>67.615194987842898</v>
      </c>
      <c r="C340">
        <v>633.61863124585796</v>
      </c>
      <c r="D340">
        <v>2275.9757098807299</v>
      </c>
      <c r="E340">
        <v>1014.72020569949</v>
      </c>
      <c r="F340">
        <v>329.64981949458502</v>
      </c>
      <c r="G340">
        <v>70.973783713385501</v>
      </c>
      <c r="H340">
        <v>271.39764315815199</v>
      </c>
      <c r="I340">
        <v>2649.08636959365</v>
      </c>
      <c r="J340">
        <v>955.44966968302299</v>
      </c>
      <c r="K340">
        <v>0.91543492836212004</v>
      </c>
      <c r="L340" t="s">
        <v>6</v>
      </c>
      <c r="M340" s="1">
        <v>2</v>
      </c>
      <c r="N340" s="1">
        <v>3</v>
      </c>
    </row>
    <row r="341" spans="1:14" x14ac:dyDescent="0.3">
      <c r="A341">
        <v>29.665876777251199</v>
      </c>
      <c r="B341">
        <v>65.803824760620103</v>
      </c>
      <c r="C341">
        <v>691.07537039083297</v>
      </c>
      <c r="D341">
        <v>2283.0272764956198</v>
      </c>
      <c r="E341">
        <v>1091.29449159161</v>
      </c>
      <c r="F341">
        <v>290.79146919431298</v>
      </c>
      <c r="G341">
        <v>72.8512099568878</v>
      </c>
      <c r="H341">
        <v>259.59502400041202</v>
      </c>
      <c r="I341">
        <v>2567.5773176581902</v>
      </c>
      <c r="J341">
        <v>880.83402559542503</v>
      </c>
      <c r="K341">
        <v>0.91441978648375599</v>
      </c>
      <c r="L341" t="s">
        <v>6</v>
      </c>
      <c r="M341" s="1">
        <v>2</v>
      </c>
      <c r="N341" s="1">
        <v>3</v>
      </c>
    </row>
    <row r="342" spans="1:14" x14ac:dyDescent="0.3">
      <c r="A342">
        <v>43.939670932358297</v>
      </c>
      <c r="B342">
        <v>78.166199142706503</v>
      </c>
      <c r="C342">
        <v>515.591622168865</v>
      </c>
      <c r="D342">
        <v>1807.97936272577</v>
      </c>
      <c r="E342">
        <v>736.17745921283699</v>
      </c>
      <c r="F342">
        <v>326.98171846435099</v>
      </c>
      <c r="G342">
        <v>81.567806334556593</v>
      </c>
      <c r="H342">
        <v>240.41666106201399</v>
      </c>
      <c r="I342">
        <v>2166.26277040694</v>
      </c>
      <c r="J342">
        <v>607.07636312592797</v>
      </c>
      <c r="K342">
        <v>0.896922530814106</v>
      </c>
      <c r="L342" t="s">
        <v>6</v>
      </c>
      <c r="M342" s="1">
        <v>2</v>
      </c>
      <c r="N342" s="1">
        <v>3</v>
      </c>
    </row>
    <row r="343" spans="1:14" x14ac:dyDescent="0.3">
      <c r="A343">
        <v>29.8686868686869</v>
      </c>
      <c r="B343">
        <v>66.273342705134198</v>
      </c>
      <c r="C343">
        <v>710.47852995901405</v>
      </c>
      <c r="D343">
        <v>2759.4025872741099</v>
      </c>
      <c r="E343">
        <v>1237.8981992162801</v>
      </c>
      <c r="F343">
        <v>282.37373737373701</v>
      </c>
      <c r="G343">
        <v>71.808989476675904</v>
      </c>
      <c r="H343">
        <v>288.47477302165902</v>
      </c>
      <c r="I343">
        <v>2548.2619721383799</v>
      </c>
      <c r="J343">
        <v>921.58410351685802</v>
      </c>
      <c r="K343">
        <v>0.91198207091803496</v>
      </c>
      <c r="L343" t="s">
        <v>6</v>
      </c>
      <c r="M343" s="1">
        <v>2</v>
      </c>
      <c r="N343" s="1">
        <v>3</v>
      </c>
    </row>
    <row r="344" spans="1:14" x14ac:dyDescent="0.3">
      <c r="A344">
        <v>33.684210526315802</v>
      </c>
      <c r="B344">
        <v>59.597628994991901</v>
      </c>
      <c r="C344">
        <v>736.47345827336903</v>
      </c>
      <c r="D344">
        <v>2518.2054443359398</v>
      </c>
      <c r="E344">
        <v>1206.9634388706099</v>
      </c>
      <c r="F344">
        <v>303.77192982456103</v>
      </c>
      <c r="G344">
        <v>67.974756274306998</v>
      </c>
      <c r="H344">
        <v>284.36759734572001</v>
      </c>
      <c r="I344">
        <v>2737.0056280838799</v>
      </c>
      <c r="J344">
        <v>1067.1688457288201</v>
      </c>
      <c r="K344">
        <v>0.91402663368927795</v>
      </c>
      <c r="L344" t="s">
        <v>6</v>
      </c>
      <c r="M344" s="1">
        <v>2</v>
      </c>
      <c r="N344" s="1">
        <v>3</v>
      </c>
    </row>
    <row r="345" spans="1:14" x14ac:dyDescent="0.3">
      <c r="A345">
        <v>29.2798507462687</v>
      </c>
      <c r="B345">
        <v>68.280684019424996</v>
      </c>
      <c r="C345">
        <v>898.93215031410296</v>
      </c>
      <c r="D345">
        <v>2949.2458512035801</v>
      </c>
      <c r="E345">
        <v>1270.1823317115</v>
      </c>
      <c r="F345">
        <v>292.62686567164201</v>
      </c>
      <c r="G345">
        <v>71.591955611954901</v>
      </c>
      <c r="H345">
        <v>257.03242189492698</v>
      </c>
      <c r="I345">
        <v>2522.0038798318001</v>
      </c>
      <c r="J345">
        <v>894.54285180390798</v>
      </c>
      <c r="K345">
        <v>0.91823562623849597</v>
      </c>
      <c r="L345" t="s">
        <v>6</v>
      </c>
      <c r="M345" s="1">
        <v>2</v>
      </c>
      <c r="N345" s="1">
        <v>3</v>
      </c>
    </row>
    <row r="346" spans="1:14" x14ac:dyDescent="0.3">
      <c r="A346">
        <v>29.818604651162801</v>
      </c>
      <c r="B346">
        <v>61.616443472011099</v>
      </c>
      <c r="C346">
        <v>851.00628266445403</v>
      </c>
      <c r="D346">
        <v>2643.0403105033502</v>
      </c>
      <c r="E346">
        <v>1285.5876382517299</v>
      </c>
      <c r="F346">
        <v>266.40775193798402</v>
      </c>
      <c r="G346">
        <v>68.631306977974305</v>
      </c>
      <c r="H346">
        <v>349.16448480473002</v>
      </c>
      <c r="I346">
        <v>2808.8968502074199</v>
      </c>
      <c r="J346">
        <v>1104.4990379629201</v>
      </c>
      <c r="K346">
        <v>0.90894723456035298</v>
      </c>
      <c r="L346" t="s">
        <v>6</v>
      </c>
      <c r="M346" s="1">
        <v>2</v>
      </c>
      <c r="N346" s="1">
        <v>3</v>
      </c>
    </row>
    <row r="347" spans="1:14" x14ac:dyDescent="0.3">
      <c r="A347">
        <v>36.421568627451002</v>
      </c>
      <c r="B347">
        <v>61.763529307848096</v>
      </c>
      <c r="C347">
        <v>967.94934770172699</v>
      </c>
      <c r="D347">
        <v>1884.7389245126799</v>
      </c>
      <c r="E347">
        <v>1174.17324844061</v>
      </c>
      <c r="F347">
        <v>255.01470588235301</v>
      </c>
      <c r="G347">
        <v>74.898268793143501</v>
      </c>
      <c r="H347">
        <v>327.58838010301798</v>
      </c>
      <c r="I347">
        <v>2717.6634724934902</v>
      </c>
      <c r="J347">
        <v>909.80075133080595</v>
      </c>
      <c r="K347">
        <v>0.87856644859500999</v>
      </c>
      <c r="L347" t="s">
        <v>6</v>
      </c>
      <c r="M347" s="1">
        <v>2</v>
      </c>
      <c r="N347" s="1">
        <v>3</v>
      </c>
    </row>
    <row r="348" spans="1:14" x14ac:dyDescent="0.3">
      <c r="A348">
        <v>28.098734177215199</v>
      </c>
      <c r="B348">
        <v>66.628552860339795</v>
      </c>
      <c r="C348">
        <v>655.69253230215895</v>
      </c>
      <c r="D348">
        <v>2244.9356593408002</v>
      </c>
      <c r="E348">
        <v>1050.9846828867301</v>
      </c>
      <c r="F348">
        <v>298.584810126582</v>
      </c>
      <c r="G348">
        <v>71.977031060713799</v>
      </c>
      <c r="H348">
        <v>240.90359778102399</v>
      </c>
      <c r="I348">
        <v>2467.7405341426002</v>
      </c>
      <c r="J348">
        <v>863.03849270977503</v>
      </c>
      <c r="K348">
        <v>0.92099763124804002</v>
      </c>
      <c r="L348" t="s">
        <v>6</v>
      </c>
      <c r="M348" s="1">
        <v>2</v>
      </c>
      <c r="N348" s="1">
        <v>3</v>
      </c>
    </row>
    <row r="349" spans="1:14" x14ac:dyDescent="0.3">
      <c r="A349">
        <v>47.029795158286802</v>
      </c>
      <c r="B349">
        <v>81.270786347659396</v>
      </c>
      <c r="C349">
        <v>449.92427003316999</v>
      </c>
      <c r="D349">
        <v>2146.0908823137602</v>
      </c>
      <c r="E349">
        <v>713.47948582256799</v>
      </c>
      <c r="F349">
        <v>391.13407821228998</v>
      </c>
      <c r="G349">
        <v>80.814970027135104</v>
      </c>
      <c r="H349">
        <v>223.052670462837</v>
      </c>
      <c r="I349">
        <v>2238.8893933855602</v>
      </c>
      <c r="J349">
        <v>619.67560622146004</v>
      </c>
      <c r="K349">
        <v>0.90182990313020295</v>
      </c>
      <c r="L349" t="s">
        <v>6</v>
      </c>
      <c r="M349" s="1">
        <v>2</v>
      </c>
      <c r="N349" s="1">
        <v>3</v>
      </c>
    </row>
    <row r="350" spans="1:14" x14ac:dyDescent="0.3">
      <c r="A350">
        <v>33.2511682242991</v>
      </c>
      <c r="B350">
        <v>76.516896929542199</v>
      </c>
      <c r="C350">
        <v>530.75943732516805</v>
      </c>
      <c r="D350">
        <v>2096.6850235402699</v>
      </c>
      <c r="E350">
        <v>810.88686252008904</v>
      </c>
      <c r="F350">
        <v>316.59929906542101</v>
      </c>
      <c r="G350">
        <v>80.642040114536499</v>
      </c>
      <c r="H350">
        <v>263.182098246066</v>
      </c>
      <c r="I350">
        <v>2310.9380877485901</v>
      </c>
      <c r="J350">
        <v>653.011029127602</v>
      </c>
      <c r="K350">
        <v>0.91300726542684496</v>
      </c>
      <c r="L350" t="s">
        <v>6</v>
      </c>
      <c r="M350" s="1">
        <v>2</v>
      </c>
      <c r="N350" s="1">
        <v>3</v>
      </c>
    </row>
    <row r="351" spans="1:14" x14ac:dyDescent="0.3">
      <c r="A351">
        <v>30.737819025522001</v>
      </c>
      <c r="B351">
        <v>56.303837226396901</v>
      </c>
      <c r="C351">
        <v>1092.0967821090201</v>
      </c>
      <c r="D351">
        <v>2537.5397481896198</v>
      </c>
      <c r="E351">
        <v>1421.73786519132</v>
      </c>
      <c r="F351">
        <v>236.07656612528999</v>
      </c>
      <c r="G351">
        <v>66.821190995572607</v>
      </c>
      <c r="H351">
        <v>488.22568092877202</v>
      </c>
      <c r="I351">
        <v>3050.81134755429</v>
      </c>
      <c r="J351">
        <v>1325.67583223064</v>
      </c>
      <c r="K351">
        <v>0.89838065846613602</v>
      </c>
      <c r="L351" t="s">
        <v>6</v>
      </c>
      <c r="M351" s="1">
        <v>2</v>
      </c>
      <c r="N351" s="1">
        <v>3</v>
      </c>
    </row>
    <row r="352" spans="1:14" x14ac:dyDescent="0.3">
      <c r="A352">
        <v>37.2298136645963</v>
      </c>
      <c r="B352">
        <v>65.255624199320806</v>
      </c>
      <c r="C352">
        <v>576.27234810775803</v>
      </c>
      <c r="D352">
        <v>2421.20434304942</v>
      </c>
      <c r="E352">
        <v>1099.81960737335</v>
      </c>
      <c r="F352">
        <v>333.953416149068</v>
      </c>
      <c r="G352">
        <v>75.936381819825698</v>
      </c>
      <c r="H352">
        <v>268.06425402623501</v>
      </c>
      <c r="I352">
        <v>2466.4676089079499</v>
      </c>
      <c r="J352">
        <v>790.77666876182798</v>
      </c>
      <c r="K352">
        <v>0.90533307490881898</v>
      </c>
      <c r="L352" t="s">
        <v>6</v>
      </c>
      <c r="M352" s="1">
        <v>2</v>
      </c>
      <c r="N352" s="1">
        <v>3</v>
      </c>
    </row>
    <row r="353" spans="1:14" x14ac:dyDescent="0.3">
      <c r="A353">
        <v>29.1104033970276</v>
      </c>
      <c r="B353">
        <v>57.133530115332597</v>
      </c>
      <c r="C353">
        <v>874.22058400682602</v>
      </c>
      <c r="D353">
        <v>2511.2504693616502</v>
      </c>
      <c r="E353">
        <v>1313.8651434054</v>
      </c>
      <c r="F353">
        <v>224.38641188959701</v>
      </c>
      <c r="G353">
        <v>68.560364133992806</v>
      </c>
      <c r="H353">
        <v>507.133628707529</v>
      </c>
      <c r="I353">
        <v>3050.27685365454</v>
      </c>
      <c r="J353">
        <v>1286.56201962352</v>
      </c>
      <c r="K353">
        <v>0.89722868173744996</v>
      </c>
      <c r="L353" t="s">
        <v>6</v>
      </c>
      <c r="M353" s="1">
        <v>2</v>
      </c>
      <c r="N353" s="1">
        <v>3</v>
      </c>
    </row>
    <row r="354" spans="1:14" x14ac:dyDescent="0.3">
      <c r="A354">
        <v>19.136986301369902</v>
      </c>
      <c r="B354">
        <v>70.543456887066597</v>
      </c>
      <c r="C354">
        <v>587.78992513345804</v>
      </c>
      <c r="D354">
        <v>2045.59192898784</v>
      </c>
      <c r="E354">
        <v>916.86262390331694</v>
      </c>
      <c r="F354">
        <v>230.22950819672101</v>
      </c>
      <c r="G354">
        <v>77.195478878664204</v>
      </c>
      <c r="H354">
        <v>279.08795085114002</v>
      </c>
      <c r="I354">
        <v>2490.63455131617</v>
      </c>
      <c r="J354">
        <v>767.25878940539405</v>
      </c>
      <c r="K354">
        <v>0.94126160841822004</v>
      </c>
      <c r="L354" t="s">
        <v>6</v>
      </c>
      <c r="M354" s="1">
        <v>3</v>
      </c>
      <c r="N354" s="1">
        <v>3</v>
      </c>
    </row>
    <row r="355" spans="1:14" x14ac:dyDescent="0.3">
      <c r="A355">
        <v>33.255244755244803</v>
      </c>
      <c r="B355">
        <v>74.339621568865596</v>
      </c>
      <c r="C355">
        <v>479.82594826642202</v>
      </c>
      <c r="D355">
        <v>2074.8511386198202</v>
      </c>
      <c r="E355">
        <v>802.40954926434699</v>
      </c>
      <c r="F355">
        <v>339.80769230769198</v>
      </c>
      <c r="G355">
        <v>76.338532380654797</v>
      </c>
      <c r="H355">
        <v>278.11316898507101</v>
      </c>
      <c r="I355">
        <v>2487.1457773128</v>
      </c>
      <c r="J355">
        <v>802.72254976084503</v>
      </c>
      <c r="K355">
        <v>0.922022780546775</v>
      </c>
      <c r="L355" t="s">
        <v>6</v>
      </c>
      <c r="M355" s="1">
        <v>3</v>
      </c>
      <c r="N355" s="1">
        <v>3</v>
      </c>
    </row>
    <row r="356" spans="1:14" x14ac:dyDescent="0.3">
      <c r="A356">
        <v>27.728723404255302</v>
      </c>
      <c r="B356">
        <v>69.119197780147502</v>
      </c>
      <c r="C356">
        <v>583.99749289167698</v>
      </c>
      <c r="D356">
        <v>2121.5711840365798</v>
      </c>
      <c r="E356">
        <v>986.96349204854801</v>
      </c>
      <c r="F356">
        <v>246.94946808510599</v>
      </c>
      <c r="G356">
        <v>75.382226446841599</v>
      </c>
      <c r="H356">
        <v>267.22103926476001</v>
      </c>
      <c r="I356">
        <v>2640.3165964978798</v>
      </c>
      <c r="J356">
        <v>849.91689688094095</v>
      </c>
      <c r="K356">
        <v>0.89556398908508605</v>
      </c>
      <c r="L356" t="s">
        <v>6</v>
      </c>
      <c r="M356" s="1">
        <v>3</v>
      </c>
      <c r="N356" s="1">
        <v>3</v>
      </c>
    </row>
    <row r="357" spans="1:14" x14ac:dyDescent="0.3">
      <c r="A357">
        <v>24.705215419501101</v>
      </c>
      <c r="B357">
        <v>71.495150219594805</v>
      </c>
      <c r="C357">
        <v>574.37936352926602</v>
      </c>
      <c r="D357">
        <v>2298.0431292959902</v>
      </c>
      <c r="E357">
        <v>972.92977012582401</v>
      </c>
      <c r="F357">
        <v>278.736961451247</v>
      </c>
      <c r="G357">
        <v>75.255476521256298</v>
      </c>
      <c r="H357">
        <v>271.552025239214</v>
      </c>
      <c r="I357">
        <v>2495.4844032339502</v>
      </c>
      <c r="J357">
        <v>816.09836888043003</v>
      </c>
      <c r="K357">
        <v>0.92338401525198999</v>
      </c>
      <c r="L357" t="s">
        <v>6</v>
      </c>
      <c r="M357" s="1">
        <v>3</v>
      </c>
      <c r="N357" s="1">
        <v>3</v>
      </c>
    </row>
    <row r="358" spans="1:14" x14ac:dyDescent="0.3">
      <c r="A358">
        <v>30.151923076923101</v>
      </c>
      <c r="B358">
        <v>66.797335976440891</v>
      </c>
      <c r="C358">
        <v>677.25301726414602</v>
      </c>
      <c r="D358">
        <v>2285.8252558781601</v>
      </c>
      <c r="E358">
        <v>1050.76763411302</v>
      </c>
      <c r="F358">
        <v>287.77692307692303</v>
      </c>
      <c r="G358">
        <v>74.476534051161593</v>
      </c>
      <c r="H358">
        <v>368.79916232916003</v>
      </c>
      <c r="I358">
        <v>2734.1938295804498</v>
      </c>
      <c r="J358">
        <v>961.10688869769797</v>
      </c>
      <c r="K358">
        <v>0.91199029065095505</v>
      </c>
      <c r="L358" t="s">
        <v>6</v>
      </c>
      <c r="M358" s="1">
        <v>3</v>
      </c>
      <c r="N358" s="1">
        <v>3</v>
      </c>
    </row>
    <row r="359" spans="1:14" x14ac:dyDescent="0.3">
      <c r="A359">
        <v>25.0809061488673</v>
      </c>
      <c r="B359">
        <v>61.638960965628797</v>
      </c>
      <c r="C359">
        <v>536.24156717343601</v>
      </c>
      <c r="D359">
        <v>2431.1815841329098</v>
      </c>
      <c r="E359">
        <v>1134.8892898312699</v>
      </c>
      <c r="F359">
        <v>264.611650485437</v>
      </c>
      <c r="G359">
        <v>69.633838814053306</v>
      </c>
      <c r="H359">
        <v>312.018536601638</v>
      </c>
      <c r="I359">
        <v>2676.4253079806299</v>
      </c>
      <c r="J359">
        <v>1022.35703255366</v>
      </c>
      <c r="K359">
        <v>0.92084867340847099</v>
      </c>
      <c r="L359" t="s">
        <v>6</v>
      </c>
      <c r="M359" s="1">
        <v>3</v>
      </c>
      <c r="N359" s="1">
        <v>3</v>
      </c>
    </row>
    <row r="360" spans="1:14" x14ac:dyDescent="0.3">
      <c r="A360">
        <v>19.150375939849599</v>
      </c>
      <c r="B360">
        <v>77.912697214482094</v>
      </c>
      <c r="C360">
        <v>553.14466276902397</v>
      </c>
      <c r="D360">
        <v>2685.6383232703602</v>
      </c>
      <c r="E360">
        <v>925.42527113694405</v>
      </c>
      <c r="F360">
        <v>252.03007518797</v>
      </c>
      <c r="G360">
        <v>77.472898835955903</v>
      </c>
      <c r="H360">
        <v>304.45811555970403</v>
      </c>
      <c r="I360">
        <v>2562.4129122752101</v>
      </c>
      <c r="J360">
        <v>802.25223031673795</v>
      </c>
      <c r="K360">
        <v>0.93280270606055304</v>
      </c>
      <c r="L360" t="s">
        <v>6</v>
      </c>
      <c r="M360" s="1">
        <v>3</v>
      </c>
      <c r="N360" s="1">
        <v>3</v>
      </c>
    </row>
    <row r="361" spans="1:14" x14ac:dyDescent="0.3">
      <c r="A361">
        <v>23.324902723735399</v>
      </c>
      <c r="B361">
        <v>72.889892450226199</v>
      </c>
      <c r="C361">
        <v>671.97470422291997</v>
      </c>
      <c r="D361">
        <v>1996.3779618675101</v>
      </c>
      <c r="E361">
        <v>923.87111162118902</v>
      </c>
      <c r="F361">
        <v>273.77042801556399</v>
      </c>
      <c r="G361">
        <v>74.745653805565695</v>
      </c>
      <c r="H361">
        <v>303.34844645637497</v>
      </c>
      <c r="I361">
        <v>2647.6649597405499</v>
      </c>
      <c r="J361">
        <v>886.15345022001202</v>
      </c>
      <c r="K361">
        <v>0.925693816248081</v>
      </c>
      <c r="L361" t="s">
        <v>6</v>
      </c>
      <c r="M361" s="1">
        <v>3</v>
      </c>
      <c r="N361" s="1">
        <v>3</v>
      </c>
    </row>
    <row r="362" spans="1:14" x14ac:dyDescent="0.3">
      <c r="A362">
        <v>23.806451612903199</v>
      </c>
      <c r="B362">
        <v>66.6125039900503</v>
      </c>
      <c r="C362">
        <v>566.86206596128397</v>
      </c>
      <c r="D362">
        <v>1972.5092714371201</v>
      </c>
      <c r="E362">
        <v>903.81931575652095</v>
      </c>
      <c r="F362">
        <v>310.177419354839</v>
      </c>
      <c r="G362">
        <v>75.762730136994406</v>
      </c>
      <c r="H362">
        <v>328.42421094832901</v>
      </c>
      <c r="I362">
        <v>2975.4864521641898</v>
      </c>
      <c r="J362">
        <v>965.814870526714</v>
      </c>
      <c r="K362">
        <v>0.93615475777656798</v>
      </c>
      <c r="L362" t="s">
        <v>6</v>
      </c>
      <c r="M362" s="1">
        <v>3</v>
      </c>
      <c r="N362" s="1">
        <v>3</v>
      </c>
    </row>
    <row r="363" spans="1:14" x14ac:dyDescent="0.3">
      <c r="A363">
        <v>50.826291079812201</v>
      </c>
      <c r="B363">
        <v>74.300660682274597</v>
      </c>
      <c r="C363">
        <v>463.02819276191798</v>
      </c>
      <c r="D363">
        <v>1866.1708068847699</v>
      </c>
      <c r="E363">
        <v>760.47104583883504</v>
      </c>
      <c r="F363">
        <v>430.76995305164297</v>
      </c>
      <c r="G363">
        <v>79.949675331652998</v>
      </c>
      <c r="H363">
        <v>275.48037537050902</v>
      </c>
      <c r="I363">
        <v>2242.8704736557402</v>
      </c>
      <c r="J363">
        <v>671.73637612212997</v>
      </c>
      <c r="K363">
        <v>0.90026690674499699</v>
      </c>
      <c r="L363" t="s">
        <v>6</v>
      </c>
      <c r="M363" s="1">
        <v>3</v>
      </c>
      <c r="N363" s="1">
        <v>3</v>
      </c>
    </row>
    <row r="364" spans="1:14" x14ac:dyDescent="0.3">
      <c r="A364">
        <v>28.728813559321999</v>
      </c>
      <c r="B364">
        <v>64.665749677493693</v>
      </c>
      <c r="C364">
        <v>684.862399774756</v>
      </c>
      <c r="D364">
        <v>2501.5657262425002</v>
      </c>
      <c r="E364">
        <v>1150.42483313609</v>
      </c>
      <c r="F364">
        <v>253.751412429379</v>
      </c>
      <c r="G364">
        <v>68.274221722015596</v>
      </c>
      <c r="H364">
        <v>357.61416506363202</v>
      </c>
      <c r="I364">
        <v>2605.0531085170601</v>
      </c>
      <c r="J364">
        <v>1059.4345110014999</v>
      </c>
      <c r="K364">
        <v>0.90754271563837097</v>
      </c>
      <c r="L364" t="s">
        <v>6</v>
      </c>
      <c r="M364" s="1">
        <v>3</v>
      </c>
      <c r="N364" s="1">
        <v>3</v>
      </c>
    </row>
    <row r="365" spans="1:14" x14ac:dyDescent="0.3">
      <c r="A365">
        <v>30.454545454545499</v>
      </c>
      <c r="B365">
        <v>70.586376355263909</v>
      </c>
      <c r="C365">
        <v>702.38882407577501</v>
      </c>
      <c r="D365">
        <v>2168.86701923395</v>
      </c>
      <c r="E365">
        <v>1015.77561037737</v>
      </c>
      <c r="F365">
        <v>271.12262156448202</v>
      </c>
      <c r="G365">
        <v>74.632554753890204</v>
      </c>
      <c r="H365">
        <v>277.39522992027202</v>
      </c>
      <c r="I365">
        <v>2371.6565367232902</v>
      </c>
      <c r="J365">
        <v>809.01670201888305</v>
      </c>
      <c r="K365">
        <v>0.90345561063314805</v>
      </c>
      <c r="L365" t="s">
        <v>6</v>
      </c>
      <c r="M365" s="1">
        <v>3</v>
      </c>
      <c r="N365" s="1">
        <v>3</v>
      </c>
    </row>
    <row r="366" spans="1:14" x14ac:dyDescent="0.3">
      <c r="A366">
        <v>25.824615384615399</v>
      </c>
      <c r="B366">
        <v>67.778323049155603</v>
      </c>
      <c r="C366">
        <v>713.30353010911199</v>
      </c>
      <c r="D366">
        <v>2153.2706280048101</v>
      </c>
      <c r="E366">
        <v>1010.63296123798</v>
      </c>
      <c r="F366">
        <v>247.304615384615</v>
      </c>
      <c r="G366">
        <v>75.275043018047597</v>
      </c>
      <c r="H366">
        <v>317.64635580209602</v>
      </c>
      <c r="I366">
        <v>2445.0589208984402</v>
      </c>
      <c r="J366">
        <v>851.29731520432699</v>
      </c>
      <c r="K366">
        <v>0.90942898090069102</v>
      </c>
      <c r="L366" t="s">
        <v>6</v>
      </c>
      <c r="M366" s="1">
        <v>3</v>
      </c>
      <c r="N366" s="1">
        <v>3</v>
      </c>
    </row>
    <row r="367" spans="1:14" x14ac:dyDescent="0.3">
      <c r="A367">
        <v>31.2404092071611</v>
      </c>
      <c r="B367">
        <v>76.734113129203593</v>
      </c>
      <c r="C367">
        <v>534.63067724515702</v>
      </c>
      <c r="D367">
        <v>2142.3328556148599</v>
      </c>
      <c r="E367">
        <v>834.99953607037196</v>
      </c>
      <c r="F367">
        <v>346.07928388746802</v>
      </c>
      <c r="G367">
        <v>79.497744899271694</v>
      </c>
      <c r="H367">
        <v>265.593594641332</v>
      </c>
      <c r="I367">
        <v>2300.9811474734302</v>
      </c>
      <c r="J367">
        <v>685.10208730868396</v>
      </c>
      <c r="K367">
        <v>0.91925572663012101</v>
      </c>
      <c r="L367" t="s">
        <v>6</v>
      </c>
      <c r="M367" s="1">
        <v>3</v>
      </c>
      <c r="N367" s="1">
        <v>3</v>
      </c>
    </row>
    <row r="368" spans="1:14" x14ac:dyDescent="0.3">
      <c r="A368">
        <v>20.893129770992399</v>
      </c>
      <c r="B368">
        <v>74.243134811566108</v>
      </c>
      <c r="C368">
        <v>588.57877219197201</v>
      </c>
      <c r="D368">
        <v>1728.18128160016</v>
      </c>
      <c r="E368">
        <v>811.114494720366</v>
      </c>
      <c r="F368">
        <v>203.71450381679401</v>
      </c>
      <c r="G368">
        <v>79.176867638393702</v>
      </c>
      <c r="H368">
        <v>275.93572979353098</v>
      </c>
      <c r="I368">
        <v>2435.9441183420299</v>
      </c>
      <c r="J368">
        <v>719.26937835833598</v>
      </c>
      <c r="K368">
        <v>0.89613520939841496</v>
      </c>
      <c r="L368" t="s">
        <v>6</v>
      </c>
      <c r="M368" s="1">
        <v>3</v>
      </c>
      <c r="N368" s="1">
        <v>3</v>
      </c>
    </row>
    <row r="369" spans="1:14" x14ac:dyDescent="0.3">
      <c r="A369">
        <v>22.093889716840501</v>
      </c>
      <c r="B369">
        <v>71.960405066096797</v>
      </c>
      <c r="C369">
        <v>716.22864521895303</v>
      </c>
      <c r="D369">
        <v>1729.2596581789501</v>
      </c>
      <c r="E369">
        <v>886.63048585192996</v>
      </c>
      <c r="F369">
        <v>159.958395245171</v>
      </c>
      <c r="G369">
        <v>80.934277966463597</v>
      </c>
      <c r="H369">
        <v>315.25752028591199</v>
      </c>
      <c r="I369">
        <v>2454.7321829218099</v>
      </c>
      <c r="J369">
        <v>707.36389412629899</v>
      </c>
      <c r="K369">
        <v>0.86647403443904703</v>
      </c>
      <c r="L369" t="s">
        <v>6</v>
      </c>
      <c r="M369" s="1">
        <v>3</v>
      </c>
      <c r="N369" s="1">
        <v>3</v>
      </c>
    </row>
    <row r="370" spans="1:14" x14ac:dyDescent="0.3">
      <c r="A370">
        <v>31.619302949061701</v>
      </c>
      <c r="B370">
        <v>62.325830727655799</v>
      </c>
      <c r="C370">
        <v>702.47284547125696</v>
      </c>
      <c r="D370">
        <v>2047.38425688961</v>
      </c>
      <c r="E370">
        <v>1098.2299741688701</v>
      </c>
      <c r="F370">
        <v>274.67292225201101</v>
      </c>
      <c r="G370">
        <v>71.843269747000306</v>
      </c>
      <c r="H370">
        <v>329.12007035774502</v>
      </c>
      <c r="I370">
        <v>2609.0436226279699</v>
      </c>
      <c r="J370">
        <v>967.86189666829898</v>
      </c>
      <c r="K370">
        <v>0.90100961939579005</v>
      </c>
      <c r="L370" t="s">
        <v>6</v>
      </c>
      <c r="M370" s="1">
        <v>3</v>
      </c>
      <c r="N370" s="1">
        <v>3</v>
      </c>
    </row>
    <row r="371" spans="1:14" x14ac:dyDescent="0.3">
      <c r="A371">
        <v>45.495522388059698</v>
      </c>
      <c r="B371">
        <v>71.275088030900505</v>
      </c>
      <c r="C371">
        <v>653.070450421234</v>
      </c>
      <c r="D371">
        <v>1954.87697425956</v>
      </c>
      <c r="E371">
        <v>959.41522840813002</v>
      </c>
      <c r="F371">
        <v>275.46268656716398</v>
      </c>
      <c r="G371">
        <v>77.926657491655504</v>
      </c>
      <c r="H371">
        <v>228.995898317935</v>
      </c>
      <c r="I371">
        <v>2348.8143239491001</v>
      </c>
      <c r="J371">
        <v>713.51630490431103</v>
      </c>
      <c r="K371">
        <v>0.85931206550171102</v>
      </c>
      <c r="L371" t="s">
        <v>6</v>
      </c>
      <c r="M371" s="1">
        <v>3</v>
      </c>
      <c r="N371" s="1">
        <v>3</v>
      </c>
    </row>
    <row r="372" spans="1:14" x14ac:dyDescent="0.3">
      <c r="A372">
        <v>29.933333333333302</v>
      </c>
      <c r="B372">
        <v>65.485938550761304</v>
      </c>
      <c r="C372">
        <v>734.74822067260698</v>
      </c>
      <c r="D372">
        <v>2333.9887160237599</v>
      </c>
      <c r="E372">
        <v>1146.6341521199499</v>
      </c>
      <c r="F372">
        <v>251.11</v>
      </c>
      <c r="G372">
        <v>73.961166934966997</v>
      </c>
      <c r="H372">
        <v>274.83729970296201</v>
      </c>
      <c r="I372">
        <v>2511.3504646809902</v>
      </c>
      <c r="J372">
        <v>855.17406010945604</v>
      </c>
      <c r="K372">
        <v>0.89599501967430095</v>
      </c>
      <c r="L372" t="s">
        <v>6</v>
      </c>
      <c r="M372" s="1">
        <v>3</v>
      </c>
      <c r="N372" s="1">
        <v>3</v>
      </c>
    </row>
    <row r="373" spans="1:14" x14ac:dyDescent="0.3">
      <c r="A373">
        <v>28.5639534883721</v>
      </c>
      <c r="B373">
        <v>71.677780978477898</v>
      </c>
      <c r="C373">
        <v>639.85747543601099</v>
      </c>
      <c r="D373">
        <v>2419.4184531278402</v>
      </c>
      <c r="E373">
        <v>986.04989665423204</v>
      </c>
      <c r="F373">
        <v>310.447674418605</v>
      </c>
      <c r="G373">
        <v>73.739513012789899</v>
      </c>
      <c r="H373">
        <v>286.27878947590699</v>
      </c>
      <c r="I373">
        <v>2444.0205792567499</v>
      </c>
      <c r="J373">
        <v>842.00896306000902</v>
      </c>
      <c r="K373">
        <v>0.92210120921449101</v>
      </c>
      <c r="L373" t="s">
        <v>6</v>
      </c>
      <c r="M373" s="1">
        <v>4</v>
      </c>
      <c r="N373" s="1">
        <v>3</v>
      </c>
    </row>
    <row r="374" spans="1:14" x14ac:dyDescent="0.3">
      <c r="A374">
        <v>28.879032258064498</v>
      </c>
      <c r="B374">
        <v>68.177018923464601</v>
      </c>
      <c r="C374">
        <v>545.53293601415498</v>
      </c>
      <c r="D374">
        <v>2243.3716620988698</v>
      </c>
      <c r="E374">
        <v>965.98281573223801</v>
      </c>
      <c r="F374">
        <v>315.68548387096803</v>
      </c>
      <c r="G374">
        <v>74.072229928867799</v>
      </c>
      <c r="H374">
        <v>291.42247616347402</v>
      </c>
      <c r="I374">
        <v>2465.4818279307401</v>
      </c>
      <c r="J374">
        <v>847.98274879045402</v>
      </c>
      <c r="K374">
        <v>0.92295078676874898</v>
      </c>
      <c r="L374" t="s">
        <v>6</v>
      </c>
      <c r="M374" s="1">
        <v>4</v>
      </c>
      <c r="N374" s="1">
        <v>3</v>
      </c>
    </row>
    <row r="375" spans="1:14" x14ac:dyDescent="0.3">
      <c r="A375">
        <v>27.829268292682901</v>
      </c>
      <c r="B375">
        <v>64.676112627110811</v>
      </c>
      <c r="C375">
        <v>626.59893966302604</v>
      </c>
      <c r="D375">
        <v>2259.83890589272</v>
      </c>
      <c r="E375">
        <v>1116.2771077970201</v>
      </c>
      <c r="F375">
        <v>342.17073170731697</v>
      </c>
      <c r="G375">
        <v>73.010691712542297</v>
      </c>
      <c r="H375">
        <v>303.57184749696302</v>
      </c>
      <c r="I375">
        <v>2555.9717005287698</v>
      </c>
      <c r="J375">
        <v>906.483830893912</v>
      </c>
      <c r="K375">
        <v>0.92914407355029405</v>
      </c>
      <c r="L375" t="s">
        <v>6</v>
      </c>
      <c r="M375" s="1">
        <v>4</v>
      </c>
      <c r="N375" s="1">
        <v>3</v>
      </c>
    </row>
    <row r="376" spans="1:14" x14ac:dyDescent="0.3">
      <c r="A376">
        <v>32.343815513626801</v>
      </c>
      <c r="B376">
        <v>69.665939693388196</v>
      </c>
      <c r="C376">
        <v>675.19550244783102</v>
      </c>
      <c r="D376">
        <v>2090.1883587325201</v>
      </c>
      <c r="E376">
        <v>998.90493408203099</v>
      </c>
      <c r="F376">
        <v>284.752620545073</v>
      </c>
      <c r="G376">
        <v>76.521416934031393</v>
      </c>
      <c r="H376">
        <v>262.21541229983802</v>
      </c>
      <c r="I376">
        <v>2408.3868259773799</v>
      </c>
      <c r="J376">
        <v>770.48295829980896</v>
      </c>
      <c r="K376">
        <v>0.90659444836950398</v>
      </c>
      <c r="L376" t="s">
        <v>6</v>
      </c>
      <c r="M376" s="1">
        <v>4</v>
      </c>
      <c r="N376" s="1">
        <v>3</v>
      </c>
    </row>
    <row r="377" spans="1:14" x14ac:dyDescent="0.3">
      <c r="A377">
        <v>30.697127937336798</v>
      </c>
      <c r="B377">
        <v>73.547569773215798</v>
      </c>
      <c r="C377">
        <v>561.83348716955004</v>
      </c>
      <c r="D377">
        <v>2741.6550587786101</v>
      </c>
      <c r="E377">
        <v>1028.76163914932</v>
      </c>
      <c r="F377">
        <v>291.30026109660599</v>
      </c>
      <c r="G377">
        <v>76.881909412752506</v>
      </c>
      <c r="H377">
        <v>262.38799630506202</v>
      </c>
      <c r="I377">
        <v>2417.2856158463201</v>
      </c>
      <c r="J377">
        <v>759.16438297441096</v>
      </c>
      <c r="K377">
        <v>0.90911980132832504</v>
      </c>
      <c r="L377" t="s">
        <v>6</v>
      </c>
      <c r="M377" s="1">
        <v>4</v>
      </c>
      <c r="N377" s="1">
        <v>3</v>
      </c>
    </row>
    <row r="378" spans="1:14" x14ac:dyDescent="0.3">
      <c r="A378">
        <v>21.693617021276602</v>
      </c>
      <c r="B378">
        <v>72.174479508534688</v>
      </c>
      <c r="C378">
        <v>678.80481583032804</v>
      </c>
      <c r="D378">
        <v>1549.35596929045</v>
      </c>
      <c r="E378">
        <v>858.40885305812196</v>
      </c>
      <c r="F378">
        <v>174.88936170212801</v>
      </c>
      <c r="G378">
        <v>82.336303354667393</v>
      </c>
      <c r="H378">
        <v>251.959617805915</v>
      </c>
      <c r="I378">
        <v>2339.9064721735299</v>
      </c>
      <c r="J378">
        <v>610.70305401534904</v>
      </c>
      <c r="K378">
        <v>0.86039958285524498</v>
      </c>
      <c r="L378" t="s">
        <v>6</v>
      </c>
      <c r="M378" s="1">
        <v>4</v>
      </c>
      <c r="N378" s="1">
        <v>3</v>
      </c>
    </row>
    <row r="379" spans="1:14" x14ac:dyDescent="0.3">
      <c r="A379">
        <v>29.422434367541801</v>
      </c>
      <c r="B379">
        <v>71.508954101628703</v>
      </c>
      <c r="C379">
        <v>619.420298920042</v>
      </c>
      <c r="D379">
        <v>2303.1069098497601</v>
      </c>
      <c r="E379">
        <v>978.590304427045</v>
      </c>
      <c r="F379">
        <v>266.76610978520301</v>
      </c>
      <c r="G379">
        <v>74.433839210746996</v>
      </c>
      <c r="H379">
        <v>282.09819592496399</v>
      </c>
      <c r="I379">
        <v>2593.8124606694701</v>
      </c>
      <c r="J379">
        <v>869.67067261470504</v>
      </c>
      <c r="K379">
        <v>0.90485237471243696</v>
      </c>
      <c r="L379" t="s">
        <v>6</v>
      </c>
      <c r="M379" s="1">
        <v>4</v>
      </c>
      <c r="N379" s="1">
        <v>3</v>
      </c>
    </row>
    <row r="380" spans="1:14" x14ac:dyDescent="0.3">
      <c r="A380">
        <v>27.244897959183699</v>
      </c>
      <c r="B380">
        <v>69.259621755141396</v>
      </c>
      <c r="C380">
        <v>622.76056427209596</v>
      </c>
      <c r="D380">
        <v>2133.0329486042501</v>
      </c>
      <c r="E380">
        <v>956.63253597337405</v>
      </c>
      <c r="F380">
        <v>315.47619047619003</v>
      </c>
      <c r="G380">
        <v>75.283120810580101</v>
      </c>
      <c r="H380">
        <v>331.15652382779302</v>
      </c>
      <c r="I380">
        <v>2474.51272022481</v>
      </c>
      <c r="J380">
        <v>853.79397167802699</v>
      </c>
      <c r="K380">
        <v>0.92565783189267503</v>
      </c>
      <c r="L380" t="s">
        <v>6</v>
      </c>
      <c r="M380" s="1">
        <v>4</v>
      </c>
      <c r="N380" s="1">
        <v>3</v>
      </c>
    </row>
    <row r="381" spans="1:14" x14ac:dyDescent="0.3">
      <c r="A381">
        <v>50.778688524590201</v>
      </c>
      <c r="B381">
        <v>80.737661924518505</v>
      </c>
      <c r="C381">
        <v>356.03606483584502</v>
      </c>
      <c r="D381">
        <v>1546.72888408723</v>
      </c>
      <c r="E381">
        <v>564.62529316886503</v>
      </c>
      <c r="F381">
        <v>240.48360655737699</v>
      </c>
      <c r="G381">
        <v>88.261785913686296</v>
      </c>
      <c r="H381">
        <v>126.708594228401</v>
      </c>
      <c r="I381">
        <v>1845.28546817967</v>
      </c>
      <c r="J381">
        <v>353.63461219287302</v>
      </c>
      <c r="K381">
        <v>0.81732006761871401</v>
      </c>
      <c r="L381" t="s">
        <v>6</v>
      </c>
      <c r="M381" s="1">
        <v>4</v>
      </c>
      <c r="N381" s="1">
        <v>3</v>
      </c>
    </row>
    <row r="382" spans="1:14" x14ac:dyDescent="0.3">
      <c r="A382">
        <v>36.490956072351402</v>
      </c>
      <c r="B382">
        <v>67.760927214718009</v>
      </c>
      <c r="C382">
        <v>632.49741061898203</v>
      </c>
      <c r="D382">
        <v>2012.76663925605</v>
      </c>
      <c r="E382">
        <v>1005.01071640133</v>
      </c>
      <c r="F382">
        <v>268.16020671834599</v>
      </c>
      <c r="G382">
        <v>74.2103541568884</v>
      </c>
      <c r="H382">
        <v>277.15970580029602</v>
      </c>
      <c r="I382">
        <v>2542.6098986090901</v>
      </c>
      <c r="J382">
        <v>873.67030862813203</v>
      </c>
      <c r="K382">
        <v>0.87711201804552896</v>
      </c>
      <c r="L382" t="s">
        <v>6</v>
      </c>
      <c r="M382" s="1">
        <v>4</v>
      </c>
      <c r="N382" s="1">
        <v>3</v>
      </c>
    </row>
    <row r="383" spans="1:14" x14ac:dyDescent="0.3">
      <c r="A383">
        <v>29.998151571164499</v>
      </c>
      <c r="B383">
        <v>77.558581417468901</v>
      </c>
      <c r="C383">
        <v>496.68319191641802</v>
      </c>
      <c r="D383">
        <v>1936.30638813576</v>
      </c>
      <c r="E383">
        <v>747.32446204448104</v>
      </c>
      <c r="F383">
        <v>347.58410351201502</v>
      </c>
      <c r="G383">
        <v>79.172339772561102</v>
      </c>
      <c r="H383">
        <v>242.69602530544699</v>
      </c>
      <c r="I383">
        <v>2298.7070569727598</v>
      </c>
      <c r="J383">
        <v>667.63759084197397</v>
      </c>
      <c r="K383">
        <v>0.92493730067325397</v>
      </c>
      <c r="L383" t="s">
        <v>6</v>
      </c>
      <c r="M383" s="1">
        <v>4</v>
      </c>
      <c r="N383" s="1">
        <v>3</v>
      </c>
    </row>
    <row r="384" spans="1:14" x14ac:dyDescent="0.3">
      <c r="A384">
        <v>36.827433628318602</v>
      </c>
      <c r="B384">
        <v>66.382997628070598</v>
      </c>
      <c r="C384">
        <v>737.68562154854305</v>
      </c>
      <c r="D384">
        <v>1947.91787017552</v>
      </c>
      <c r="E384">
        <v>1048.4749145507801</v>
      </c>
      <c r="F384">
        <v>289.97787610619503</v>
      </c>
      <c r="G384">
        <v>75.460874793803796</v>
      </c>
      <c r="H384">
        <v>265.84943291993301</v>
      </c>
      <c r="I384">
        <v>2216.7428345806802</v>
      </c>
      <c r="J384">
        <v>747.74818879524196</v>
      </c>
      <c r="K384">
        <v>0.88534230639976697</v>
      </c>
      <c r="L384" t="s">
        <v>6</v>
      </c>
      <c r="M384" s="1">
        <v>4</v>
      </c>
      <c r="N384" s="1">
        <v>3</v>
      </c>
    </row>
    <row r="385" spans="1:15" x14ac:dyDescent="0.3">
      <c r="A385">
        <v>24.572267920093999</v>
      </c>
      <c r="B385">
        <v>55.701974004475396</v>
      </c>
      <c r="C385">
        <v>786.62974150732703</v>
      </c>
      <c r="D385">
        <v>2535.2069233447201</v>
      </c>
      <c r="E385">
        <v>1350.75679659815</v>
      </c>
      <c r="F385">
        <v>205.36545240893099</v>
      </c>
      <c r="G385">
        <v>66.073523840809003</v>
      </c>
      <c r="H385">
        <v>591.99829054943405</v>
      </c>
      <c r="I385">
        <v>3332.8137838182101</v>
      </c>
      <c r="J385">
        <v>1464.67906316271</v>
      </c>
      <c r="K385">
        <v>0.90210411264249202</v>
      </c>
      <c r="L385" t="s">
        <v>6</v>
      </c>
      <c r="M385" s="1">
        <v>4</v>
      </c>
      <c r="N385" s="1">
        <v>3</v>
      </c>
    </row>
    <row r="386" spans="1:15" x14ac:dyDescent="0.3">
      <c r="A386">
        <v>26.771144278607</v>
      </c>
      <c r="B386">
        <v>79.765997828528796</v>
      </c>
      <c r="C386">
        <v>482.05320226008001</v>
      </c>
      <c r="D386">
        <v>1948.01609993939</v>
      </c>
      <c r="E386">
        <v>700.406524428171</v>
      </c>
      <c r="F386">
        <v>316.689054726368</v>
      </c>
      <c r="G386">
        <v>81.279777412983904</v>
      </c>
      <c r="H386">
        <v>263.0165304592</v>
      </c>
      <c r="I386">
        <v>2251.51376054299</v>
      </c>
      <c r="J386">
        <v>635.19118290991298</v>
      </c>
      <c r="K386">
        <v>0.92246043830368696</v>
      </c>
      <c r="L386" t="s">
        <v>6</v>
      </c>
      <c r="M386" s="1">
        <v>4</v>
      </c>
      <c r="N386" s="1">
        <v>3</v>
      </c>
    </row>
    <row r="387" spans="1:15" x14ac:dyDescent="0.3">
      <c r="A387">
        <v>27.2084095063985</v>
      </c>
      <c r="B387">
        <v>75.448955706565897</v>
      </c>
      <c r="C387">
        <v>568.07602231034605</v>
      </c>
      <c r="D387">
        <v>2271.2268975658999</v>
      </c>
      <c r="E387">
        <v>877.48151159553902</v>
      </c>
      <c r="F387">
        <v>345.44058500914099</v>
      </c>
      <c r="G387">
        <v>76.756577012307901</v>
      </c>
      <c r="H387">
        <v>285.70017708285002</v>
      </c>
      <c r="I387">
        <v>2435.12503369765</v>
      </c>
      <c r="J387">
        <v>777.85159402181296</v>
      </c>
      <c r="K387">
        <v>0.93273640485306797</v>
      </c>
      <c r="L387" t="s">
        <v>6</v>
      </c>
      <c r="M387" s="1">
        <v>4</v>
      </c>
      <c r="N387" s="1">
        <v>3</v>
      </c>
    </row>
    <row r="388" spans="1:15" x14ac:dyDescent="0.3">
      <c r="A388">
        <v>7.8654970760233898</v>
      </c>
      <c r="B388">
        <v>75.361521208464197</v>
      </c>
      <c r="C388">
        <v>468.73820905543101</v>
      </c>
      <c r="D388">
        <v>1731.88200537838</v>
      </c>
      <c r="E388">
        <v>726.31747072134397</v>
      </c>
      <c r="F388">
        <v>83.971264367816104</v>
      </c>
      <c r="G388">
        <v>80.093285733421396</v>
      </c>
      <c r="H388">
        <v>342.50616083849201</v>
      </c>
      <c r="I388">
        <v>2505.2054783353901</v>
      </c>
      <c r="J388">
        <v>747.17103003175498</v>
      </c>
      <c r="K388">
        <v>0.96857442629748403</v>
      </c>
      <c r="L388" t="s">
        <v>6</v>
      </c>
      <c r="M388" s="1">
        <v>4</v>
      </c>
      <c r="N388" s="1">
        <v>3</v>
      </c>
    </row>
    <row r="389" spans="1:15" x14ac:dyDescent="0.3">
      <c r="A389">
        <v>39.596551724137903</v>
      </c>
      <c r="B389">
        <v>78.149634909434496</v>
      </c>
      <c r="C389">
        <v>381.44627190951599</v>
      </c>
      <c r="D389">
        <v>1756.9595196954101</v>
      </c>
      <c r="E389">
        <v>622.92308528505498</v>
      </c>
      <c r="F389">
        <v>324.68275862068998</v>
      </c>
      <c r="G389">
        <v>78.768513830776897</v>
      </c>
      <c r="H389">
        <v>174.764615933648</v>
      </c>
      <c r="I389">
        <v>2288.0108545763701</v>
      </c>
      <c r="J389">
        <v>634.52465665093803</v>
      </c>
      <c r="K389">
        <v>0.89910334184252005</v>
      </c>
      <c r="L389" t="s">
        <v>7</v>
      </c>
      <c r="M389" s="1">
        <v>1</v>
      </c>
      <c r="N389" s="1">
        <v>3</v>
      </c>
      <c r="O389" s="1">
        <f>COUNT(K389:K490)</f>
        <v>102</v>
      </c>
    </row>
    <row r="390" spans="1:15" x14ac:dyDescent="0.3">
      <c r="A390">
        <v>66.889552238806004</v>
      </c>
      <c r="B390">
        <v>75.221279403320793</v>
      </c>
      <c r="C390">
        <v>433.86163919932801</v>
      </c>
      <c r="D390">
        <v>1663.8895720980099</v>
      </c>
      <c r="E390">
        <v>705.96533758818202</v>
      </c>
      <c r="F390">
        <v>309.66268656716397</v>
      </c>
      <c r="G390">
        <v>82.7781394844625</v>
      </c>
      <c r="H390">
        <v>153.916925914252</v>
      </c>
      <c r="I390">
        <v>1996.42092394473</v>
      </c>
      <c r="J390">
        <v>495.62245417352898</v>
      </c>
      <c r="K390">
        <v>0.83764665518234005</v>
      </c>
      <c r="L390" t="s">
        <v>7</v>
      </c>
      <c r="M390" s="1">
        <v>1</v>
      </c>
      <c r="N390" s="1">
        <v>3</v>
      </c>
    </row>
    <row r="391" spans="1:15" x14ac:dyDescent="0.3">
      <c r="A391">
        <v>62.591036414565799</v>
      </c>
      <c r="B391">
        <v>72.769920907768508</v>
      </c>
      <c r="C391">
        <v>503.18347056840298</v>
      </c>
      <c r="D391">
        <v>1719.0491558684</v>
      </c>
      <c r="E391">
        <v>794.276511056083</v>
      </c>
      <c r="F391">
        <v>433.224089635854</v>
      </c>
      <c r="G391">
        <v>78.666573820995694</v>
      </c>
      <c r="H391">
        <v>211.42822569091101</v>
      </c>
      <c r="I391">
        <v>2251.3257400128</v>
      </c>
      <c r="J391">
        <v>645.39107545484001</v>
      </c>
      <c r="K391">
        <v>0.88242202396152403</v>
      </c>
      <c r="L391" t="s">
        <v>7</v>
      </c>
      <c r="M391" s="1">
        <v>1</v>
      </c>
      <c r="N391" s="1">
        <v>3</v>
      </c>
    </row>
    <row r="392" spans="1:15" x14ac:dyDescent="0.3">
      <c r="A392">
        <v>33.9822888283379</v>
      </c>
      <c r="B392">
        <v>82.906621934120295</v>
      </c>
      <c r="C392">
        <v>294.80333558999899</v>
      </c>
      <c r="D392">
        <v>1805.86556532857</v>
      </c>
      <c r="E392">
        <v>525.39749681852197</v>
      </c>
      <c r="F392">
        <v>198.160762942779</v>
      </c>
      <c r="G392">
        <v>83.010194804428096</v>
      </c>
      <c r="H392">
        <v>136.721599118911</v>
      </c>
      <c r="I392">
        <v>2302.8292499095301</v>
      </c>
      <c r="J392">
        <v>516.74675385893499</v>
      </c>
      <c r="K392">
        <v>0.85613967953325898</v>
      </c>
      <c r="L392" t="s">
        <v>7</v>
      </c>
      <c r="M392" s="1">
        <v>1</v>
      </c>
      <c r="N392" s="1">
        <v>3</v>
      </c>
    </row>
    <row r="393" spans="1:15" x14ac:dyDescent="0.3">
      <c r="A393">
        <v>29.2471042471042</v>
      </c>
      <c r="B393">
        <v>74.944021342804106</v>
      </c>
      <c r="C393">
        <v>443.08965351590803</v>
      </c>
      <c r="D393">
        <v>2073.9933122907401</v>
      </c>
      <c r="E393">
        <v>801.444317202771</v>
      </c>
      <c r="F393">
        <v>234.53667953668</v>
      </c>
      <c r="G393">
        <v>75.040998127469706</v>
      </c>
      <c r="H393">
        <v>253.18391842639599</v>
      </c>
      <c r="I393">
        <v>2606.2187641394198</v>
      </c>
      <c r="J393">
        <v>844.58653995705401</v>
      </c>
      <c r="K393">
        <v>0.89593880033861295</v>
      </c>
      <c r="L393" t="s">
        <v>7</v>
      </c>
      <c r="M393" s="1">
        <v>1</v>
      </c>
      <c r="N393" s="1">
        <v>3</v>
      </c>
    </row>
    <row r="394" spans="1:15" x14ac:dyDescent="0.3">
      <c r="A394">
        <v>32.718894009216598</v>
      </c>
      <c r="B394">
        <v>76.11007418500661</v>
      </c>
      <c r="C394">
        <v>476.08590114611098</v>
      </c>
      <c r="D394">
        <v>1746.9341754122299</v>
      </c>
      <c r="E394">
        <v>725.75920505787406</v>
      </c>
      <c r="F394">
        <v>225.04608294930901</v>
      </c>
      <c r="G394">
        <v>77.130966467791396</v>
      </c>
      <c r="H394">
        <v>218.28788147324201</v>
      </c>
      <c r="I394">
        <v>2457.48548544607</v>
      </c>
      <c r="J394">
        <v>732.01732231175299</v>
      </c>
      <c r="K394">
        <v>0.87866545053121703</v>
      </c>
      <c r="L394" t="s">
        <v>7</v>
      </c>
      <c r="M394" s="1">
        <v>1</v>
      </c>
      <c r="N394" s="1">
        <v>3</v>
      </c>
    </row>
    <row r="395" spans="1:15" x14ac:dyDescent="0.3">
      <c r="A395">
        <v>50.330434782608698</v>
      </c>
      <c r="B395">
        <v>80.271637439727812</v>
      </c>
      <c r="C395">
        <v>329.27741798732598</v>
      </c>
      <c r="D395">
        <v>1577.22452472189</v>
      </c>
      <c r="E395">
        <v>540.03827580991003</v>
      </c>
      <c r="F395">
        <v>338.834782608696</v>
      </c>
      <c r="G395">
        <v>81.418403360118006</v>
      </c>
      <c r="H395">
        <v>170.72966034101401</v>
      </c>
      <c r="I395">
        <v>2258.8772110648802</v>
      </c>
      <c r="J395">
        <v>577.13155530846598</v>
      </c>
      <c r="K395">
        <v>0.87406617532605702</v>
      </c>
      <c r="L395" t="s">
        <v>7</v>
      </c>
      <c r="M395" s="1">
        <v>1</v>
      </c>
      <c r="N395" s="1">
        <v>3</v>
      </c>
    </row>
    <row r="396" spans="1:15" x14ac:dyDescent="0.3">
      <c r="A396">
        <v>27.490322580645199</v>
      </c>
      <c r="B396">
        <v>74.093506038188906</v>
      </c>
      <c r="C396">
        <v>442.73650374874001</v>
      </c>
      <c r="D396">
        <v>2147.2640719505998</v>
      </c>
      <c r="E396">
        <v>802.55213347404197</v>
      </c>
      <c r="F396">
        <v>312.70967741935499</v>
      </c>
      <c r="G396">
        <v>72.474184294669897</v>
      </c>
      <c r="H396">
        <v>248.37865046839599</v>
      </c>
      <c r="I396">
        <v>2607.8265806136601</v>
      </c>
      <c r="J396">
        <v>894.531187980406</v>
      </c>
      <c r="K396">
        <v>0.92118890054764302</v>
      </c>
      <c r="L396" t="s">
        <v>7</v>
      </c>
      <c r="M396" s="1">
        <v>1</v>
      </c>
      <c r="N396" s="1">
        <v>3</v>
      </c>
    </row>
    <row r="397" spans="1:15" x14ac:dyDescent="0.3">
      <c r="A397">
        <v>39.490259740259702</v>
      </c>
      <c r="B397">
        <v>78.941118577503502</v>
      </c>
      <c r="C397">
        <v>478.19868855662202</v>
      </c>
      <c r="D397">
        <v>1800.73631534329</v>
      </c>
      <c r="E397">
        <v>696.22431767451303</v>
      </c>
      <c r="F397">
        <v>355.85389610389598</v>
      </c>
      <c r="G397">
        <v>77.713689172422704</v>
      </c>
      <c r="H397">
        <v>209.676713336598</v>
      </c>
      <c r="I397">
        <v>2228.0745758452999</v>
      </c>
      <c r="J397">
        <v>673.14978661475197</v>
      </c>
      <c r="K397">
        <v>0.90457456704084005</v>
      </c>
      <c r="L397" t="s">
        <v>7</v>
      </c>
      <c r="M397" s="1">
        <v>1</v>
      </c>
      <c r="N397" s="1">
        <v>3</v>
      </c>
    </row>
    <row r="398" spans="1:15" x14ac:dyDescent="0.3">
      <c r="A398">
        <v>28.5745454545455</v>
      </c>
      <c r="B398">
        <v>74.221638427286592</v>
      </c>
      <c r="C398">
        <v>513.90037886186099</v>
      </c>
      <c r="D398">
        <v>1954.81406116832</v>
      </c>
      <c r="E398">
        <v>810.80871515447404</v>
      </c>
      <c r="F398">
        <v>316.49090909090899</v>
      </c>
      <c r="G398">
        <v>73.849892730712895</v>
      </c>
      <c r="H398">
        <v>254.32334232677101</v>
      </c>
      <c r="I398">
        <v>2523.0410901988598</v>
      </c>
      <c r="J398">
        <v>845.39240167791195</v>
      </c>
      <c r="K398">
        <v>0.92153698097575798</v>
      </c>
      <c r="L398" t="s">
        <v>7</v>
      </c>
      <c r="M398" s="1">
        <v>1</v>
      </c>
      <c r="N398" s="1">
        <v>3</v>
      </c>
    </row>
    <row r="399" spans="1:15" x14ac:dyDescent="0.3">
      <c r="A399">
        <v>29.740196078431399</v>
      </c>
      <c r="B399">
        <v>76.102377481612507</v>
      </c>
      <c r="C399">
        <v>564.36578541176004</v>
      </c>
      <c r="D399">
        <v>2010.4680102479199</v>
      </c>
      <c r="E399">
        <v>814.49890750062195</v>
      </c>
      <c r="F399">
        <v>211.82352941176501</v>
      </c>
      <c r="G399">
        <v>76.235013269910596</v>
      </c>
      <c r="H399">
        <v>275.06031331829001</v>
      </c>
      <c r="I399">
        <v>2488.5692171583</v>
      </c>
      <c r="J399">
        <v>816.36013764026097</v>
      </c>
      <c r="K399">
        <v>0.87901379752392905</v>
      </c>
      <c r="L399" t="s">
        <v>7</v>
      </c>
      <c r="M399" s="1">
        <v>1</v>
      </c>
      <c r="N399" s="1">
        <v>3</v>
      </c>
    </row>
    <row r="400" spans="1:15" x14ac:dyDescent="0.3">
      <c r="A400">
        <v>24.0683760683761</v>
      </c>
      <c r="B400">
        <v>72.296082831554003</v>
      </c>
      <c r="C400">
        <v>497.78506450164002</v>
      </c>
      <c r="D400">
        <v>2462.7763103256898</v>
      </c>
      <c r="E400">
        <v>936.86876326340905</v>
      </c>
      <c r="F400">
        <v>251.33760683760701</v>
      </c>
      <c r="G400">
        <v>72.922690953963794</v>
      </c>
      <c r="H400">
        <v>299.87958461402798</v>
      </c>
      <c r="I400">
        <v>2751.8553748497602</v>
      </c>
      <c r="J400">
        <v>954.94209406926097</v>
      </c>
      <c r="K400">
        <v>0.91853676952867402</v>
      </c>
      <c r="L400" t="s">
        <v>7</v>
      </c>
      <c r="M400" s="1">
        <v>1</v>
      </c>
      <c r="N400" s="1">
        <v>3</v>
      </c>
    </row>
    <row r="401" spans="1:14" x14ac:dyDescent="0.3">
      <c r="A401">
        <v>19.251700680272101</v>
      </c>
      <c r="B401">
        <v>67.874702121935698</v>
      </c>
      <c r="C401">
        <v>514.65040702560304</v>
      </c>
      <c r="D401">
        <v>2127.5652071375398</v>
      </c>
      <c r="E401">
        <v>940.14742855149905</v>
      </c>
      <c r="F401">
        <v>209.91156462584999</v>
      </c>
      <c r="G401">
        <v>68.033100439577694</v>
      </c>
      <c r="H401">
        <v>445.61752755301302</v>
      </c>
      <c r="I401">
        <v>3008.5431921303698</v>
      </c>
      <c r="J401">
        <v>1253.02899190682</v>
      </c>
      <c r="K401">
        <v>0.91980556403698599</v>
      </c>
      <c r="L401" t="s">
        <v>7</v>
      </c>
      <c r="M401" s="1">
        <v>1</v>
      </c>
      <c r="N401" s="1">
        <v>3</v>
      </c>
    </row>
    <row r="402" spans="1:14" x14ac:dyDescent="0.3">
      <c r="A402">
        <v>20.668539325842701</v>
      </c>
      <c r="B402">
        <v>73.063766320100001</v>
      </c>
      <c r="C402">
        <v>530.02976338247197</v>
      </c>
      <c r="D402">
        <v>2229.1642949822199</v>
      </c>
      <c r="E402">
        <v>878.52491725964501</v>
      </c>
      <c r="F402">
        <v>246.28089887640499</v>
      </c>
      <c r="G402">
        <v>71.389070232262796</v>
      </c>
      <c r="H402">
        <v>340.17095132892098</v>
      </c>
      <c r="I402">
        <v>2774.66758333699</v>
      </c>
      <c r="J402">
        <v>1022.66858973128</v>
      </c>
      <c r="K402">
        <v>0.92644994680801096</v>
      </c>
      <c r="L402" t="s">
        <v>7</v>
      </c>
      <c r="M402" s="1">
        <v>1</v>
      </c>
      <c r="N402" s="1">
        <v>3</v>
      </c>
    </row>
    <row r="403" spans="1:14" x14ac:dyDescent="0.3">
      <c r="A403">
        <v>24.8397790055249</v>
      </c>
      <c r="B403">
        <v>81.1426663865156</v>
      </c>
      <c r="C403">
        <v>503.79906602722502</v>
      </c>
      <c r="D403">
        <v>2025.80549815478</v>
      </c>
      <c r="E403">
        <v>709.88496306192803</v>
      </c>
      <c r="F403">
        <v>351.25414364640898</v>
      </c>
      <c r="G403">
        <v>79.486558482133205</v>
      </c>
      <c r="H403">
        <v>286.34809934500203</v>
      </c>
      <c r="I403">
        <v>2387.6328219419001</v>
      </c>
      <c r="J403">
        <v>712.01263461455505</v>
      </c>
      <c r="K403">
        <v>0.93765026726116796</v>
      </c>
      <c r="L403" t="s">
        <v>7</v>
      </c>
      <c r="M403" s="1">
        <v>1</v>
      </c>
      <c r="N403" s="1">
        <v>3</v>
      </c>
    </row>
    <row r="404" spans="1:14" x14ac:dyDescent="0.3">
      <c r="A404">
        <v>13.319620253164601</v>
      </c>
      <c r="B404">
        <v>78.247512489567399</v>
      </c>
      <c r="C404">
        <v>354.75770111589202</v>
      </c>
      <c r="D404">
        <v>1508.96196979245</v>
      </c>
      <c r="E404">
        <v>530.15246468348198</v>
      </c>
      <c r="F404">
        <v>118.562204724409</v>
      </c>
      <c r="G404">
        <v>80.647651946309196</v>
      </c>
      <c r="H404">
        <v>255.44666915564801</v>
      </c>
      <c r="I404">
        <v>2590.30814951926</v>
      </c>
      <c r="J404">
        <v>687.19434849792196</v>
      </c>
      <c r="K404">
        <v>0.90451511576419696</v>
      </c>
      <c r="L404" t="s">
        <v>7</v>
      </c>
      <c r="M404" s="1">
        <v>1</v>
      </c>
      <c r="N404" s="1">
        <v>3</v>
      </c>
    </row>
    <row r="405" spans="1:14" x14ac:dyDescent="0.3">
      <c r="A405">
        <v>17.3095238095238</v>
      </c>
      <c r="B405">
        <v>70.448184864861602</v>
      </c>
      <c r="C405">
        <v>479.81066603887598</v>
      </c>
      <c r="D405">
        <v>2397.0159534272698</v>
      </c>
      <c r="E405">
        <v>930.75843266078402</v>
      </c>
      <c r="F405">
        <v>211.19047619047601</v>
      </c>
      <c r="G405">
        <v>74.1801725569225</v>
      </c>
      <c r="H405">
        <v>261.47153046017598</v>
      </c>
      <c r="I405">
        <v>2650.8811994280099</v>
      </c>
      <c r="J405">
        <v>868.21311296735496</v>
      </c>
      <c r="K405">
        <v>0.93034389827932595</v>
      </c>
      <c r="L405" t="s">
        <v>7</v>
      </c>
      <c r="M405" s="1">
        <v>1</v>
      </c>
      <c r="N405" s="1">
        <v>3</v>
      </c>
    </row>
    <row r="406" spans="1:14" x14ac:dyDescent="0.3">
      <c r="A406">
        <v>24.203389830508499</v>
      </c>
      <c r="B406">
        <v>72.816179501530598</v>
      </c>
      <c r="C406">
        <v>571.22248519638799</v>
      </c>
      <c r="D406">
        <v>2237.2312740002599</v>
      </c>
      <c r="E406">
        <v>921.84735562599303</v>
      </c>
      <c r="F406">
        <v>297.00677966101699</v>
      </c>
      <c r="G406">
        <v>73.919050999011006</v>
      </c>
      <c r="H406">
        <v>284.44739272554</v>
      </c>
      <c r="I406">
        <v>2676.8733584646502</v>
      </c>
      <c r="J406">
        <v>904.45664372848296</v>
      </c>
      <c r="K406">
        <v>0.92971991644067298</v>
      </c>
      <c r="L406" t="s">
        <v>7</v>
      </c>
      <c r="M406" s="1">
        <v>1</v>
      </c>
      <c r="N406" s="1">
        <v>3</v>
      </c>
    </row>
    <row r="407" spans="1:14" x14ac:dyDescent="0.3">
      <c r="A407">
        <v>28.559414990859199</v>
      </c>
      <c r="B407">
        <v>75.143652526069602</v>
      </c>
      <c r="C407">
        <v>496.93288844246302</v>
      </c>
      <c r="D407">
        <v>2190.94805333558</v>
      </c>
      <c r="E407">
        <v>829.39408866143106</v>
      </c>
      <c r="F407">
        <v>263.23034734917701</v>
      </c>
      <c r="G407">
        <v>74.937435429100603</v>
      </c>
      <c r="H407">
        <v>262.12065572930402</v>
      </c>
      <c r="I407">
        <v>2516.7821601714199</v>
      </c>
      <c r="J407">
        <v>830.01508744150897</v>
      </c>
      <c r="K407">
        <v>0.90748891021913303</v>
      </c>
      <c r="L407" t="s">
        <v>7</v>
      </c>
      <c r="M407" s="1">
        <v>1</v>
      </c>
      <c r="N407" s="1">
        <v>3</v>
      </c>
    </row>
    <row r="408" spans="1:14" x14ac:dyDescent="0.3">
      <c r="A408">
        <v>25.118644067796598</v>
      </c>
      <c r="B408">
        <v>66.655031907356403</v>
      </c>
      <c r="C408">
        <v>651.60686273089902</v>
      </c>
      <c r="D408">
        <v>1983.9871226165301</v>
      </c>
      <c r="E408">
        <v>996.68260684255802</v>
      </c>
      <c r="F408">
        <v>225.03389830508499</v>
      </c>
      <c r="G408">
        <v>70.058725518695397</v>
      </c>
      <c r="H408">
        <v>293.21570199222901</v>
      </c>
      <c r="I408">
        <v>2647.9803404727199</v>
      </c>
      <c r="J408">
        <v>996.87377567614499</v>
      </c>
      <c r="K408">
        <v>0.91019302606582597</v>
      </c>
      <c r="L408" t="s">
        <v>7</v>
      </c>
      <c r="M408" s="1">
        <v>1</v>
      </c>
      <c r="N408" s="1">
        <v>3</v>
      </c>
    </row>
    <row r="409" spans="1:14" x14ac:dyDescent="0.3">
      <c r="A409">
        <v>16.709677419354801</v>
      </c>
      <c r="B409">
        <v>64.467677890613501</v>
      </c>
      <c r="C409">
        <v>406.71578667753499</v>
      </c>
      <c r="D409">
        <v>2054.8074741158398</v>
      </c>
      <c r="E409">
        <v>907.50501013314897</v>
      </c>
      <c r="F409">
        <v>175.02150537634401</v>
      </c>
      <c r="G409">
        <v>70.526020173103603</v>
      </c>
      <c r="H409">
        <v>368.42810091408398</v>
      </c>
      <c r="I409">
        <v>2951.7808667254699</v>
      </c>
      <c r="J409">
        <v>1110.7418636199</v>
      </c>
      <c r="K409">
        <v>0.917979394876829</v>
      </c>
      <c r="L409" t="s">
        <v>7</v>
      </c>
      <c r="M409" s="1">
        <v>1</v>
      </c>
      <c r="N409" s="1">
        <v>3</v>
      </c>
    </row>
    <row r="410" spans="1:14" x14ac:dyDescent="0.3">
      <c r="A410">
        <v>17.8501291989664</v>
      </c>
      <c r="B410">
        <v>70.646505265734902</v>
      </c>
      <c r="C410">
        <v>564.21168573266198</v>
      </c>
      <c r="D410">
        <v>2228.1382984092402</v>
      </c>
      <c r="E410">
        <v>952.54483891765597</v>
      </c>
      <c r="F410">
        <v>182.83979328165401</v>
      </c>
      <c r="G410">
        <v>71.203876988216294</v>
      </c>
      <c r="H410">
        <v>344.18477230417</v>
      </c>
      <c r="I410">
        <v>2893.8365137854298</v>
      </c>
      <c r="J410">
        <v>1062.1533725157001</v>
      </c>
      <c r="K410">
        <v>0.91606940995199104</v>
      </c>
      <c r="L410" t="s">
        <v>7</v>
      </c>
      <c r="M410" s="1">
        <v>1</v>
      </c>
      <c r="N410" s="1">
        <v>3</v>
      </c>
    </row>
    <row r="411" spans="1:14" x14ac:dyDescent="0.3">
      <c r="A411">
        <v>22.823218997361501</v>
      </c>
      <c r="B411">
        <v>73.779627161793499</v>
      </c>
      <c r="C411">
        <v>530.67753029372898</v>
      </c>
      <c r="D411">
        <v>1789.21266709783</v>
      </c>
      <c r="E411">
        <v>794.23705563507497</v>
      </c>
      <c r="F411">
        <v>233.05804749340399</v>
      </c>
      <c r="G411">
        <v>77.362016048783701</v>
      </c>
      <c r="H411">
        <v>280.722752553492</v>
      </c>
      <c r="I411">
        <v>2454.1418180037899</v>
      </c>
      <c r="J411">
        <v>765.18394574892602</v>
      </c>
      <c r="K411">
        <v>0.91725342333474102</v>
      </c>
      <c r="L411" t="s">
        <v>7</v>
      </c>
      <c r="M411" s="1">
        <v>1</v>
      </c>
      <c r="N411" s="1">
        <v>3</v>
      </c>
    </row>
    <row r="412" spans="1:14" x14ac:dyDescent="0.3">
      <c r="A412">
        <v>17.1727272727273</v>
      </c>
      <c r="B412">
        <v>65.404493279301406</v>
      </c>
      <c r="C412">
        <v>761.68622531312894</v>
      </c>
      <c r="D412">
        <v>2515.7901650168701</v>
      </c>
      <c r="E412">
        <v>1173.85946692264</v>
      </c>
      <c r="F412">
        <v>186.8</v>
      </c>
      <c r="G412">
        <v>69.331219719395506</v>
      </c>
      <c r="H412">
        <v>572.33534300255099</v>
      </c>
      <c r="I412">
        <v>3224.8297219016299</v>
      </c>
      <c r="J412">
        <v>1340.70265734123</v>
      </c>
      <c r="K412">
        <v>0.92105052778215102</v>
      </c>
      <c r="L412" t="s">
        <v>7</v>
      </c>
      <c r="M412" s="1">
        <v>2</v>
      </c>
      <c r="N412" s="1">
        <v>3</v>
      </c>
    </row>
    <row r="413" spans="1:14" x14ac:dyDescent="0.3">
      <c r="A413">
        <v>20.830578512396698</v>
      </c>
      <c r="B413">
        <v>67.642712224202597</v>
      </c>
      <c r="C413">
        <v>523.857854236256</v>
      </c>
      <c r="D413">
        <v>2443.8497387594398</v>
      </c>
      <c r="E413">
        <v>1029.24684470941</v>
      </c>
      <c r="F413">
        <v>261.51652892561998</v>
      </c>
      <c r="G413">
        <v>71.732638272372199</v>
      </c>
      <c r="H413">
        <v>319.45712803612099</v>
      </c>
      <c r="I413">
        <v>2812.9393012937398</v>
      </c>
      <c r="J413">
        <v>1019.80419089577</v>
      </c>
      <c r="K413">
        <v>0.93062903368768601</v>
      </c>
      <c r="L413" t="s">
        <v>7</v>
      </c>
      <c r="M413" s="1">
        <v>2</v>
      </c>
      <c r="N413" s="1">
        <v>3</v>
      </c>
    </row>
    <row r="414" spans="1:14" x14ac:dyDescent="0.3">
      <c r="A414">
        <v>56.5625</v>
      </c>
      <c r="B414">
        <v>74.613078963011503</v>
      </c>
      <c r="C414">
        <v>470.83006286621099</v>
      </c>
      <c r="D414">
        <v>1609.2777471542399</v>
      </c>
      <c r="E414">
        <v>679.68490028381302</v>
      </c>
      <c r="F414">
        <v>350.375</v>
      </c>
      <c r="G414">
        <v>80.351800084114103</v>
      </c>
      <c r="H414">
        <v>178.892162442207</v>
      </c>
      <c r="I414">
        <v>2091.0518894195602</v>
      </c>
      <c r="J414">
        <v>555.64605236053501</v>
      </c>
      <c r="K414">
        <v>0.87659336533397403</v>
      </c>
      <c r="L414" t="s">
        <v>7</v>
      </c>
      <c r="M414" s="1">
        <v>2</v>
      </c>
      <c r="N414" s="1">
        <v>3</v>
      </c>
    </row>
    <row r="415" spans="1:14" x14ac:dyDescent="0.3">
      <c r="A415">
        <v>19.464673913043502</v>
      </c>
      <c r="B415">
        <v>68.819081016022992</v>
      </c>
      <c r="C415">
        <v>570.62488266661899</v>
      </c>
      <c r="D415">
        <v>2312.3447139027398</v>
      </c>
      <c r="E415">
        <v>995.90355898259804</v>
      </c>
      <c r="F415">
        <v>248.60869565217399</v>
      </c>
      <c r="G415">
        <v>69.010404923687801</v>
      </c>
      <c r="H415">
        <v>468.06279375760499</v>
      </c>
      <c r="I415">
        <v>2922.4615223096798</v>
      </c>
      <c r="J415">
        <v>1197.2750575853399</v>
      </c>
      <c r="K415">
        <v>0.93200032072870598</v>
      </c>
      <c r="L415" t="s">
        <v>7</v>
      </c>
      <c r="M415" s="1">
        <v>2</v>
      </c>
      <c r="N415" s="1">
        <v>3</v>
      </c>
    </row>
    <row r="416" spans="1:14" x14ac:dyDescent="0.3">
      <c r="A416">
        <v>20.061224489795901</v>
      </c>
      <c r="B416">
        <v>64.577083809947595</v>
      </c>
      <c r="C416">
        <v>543.127037693391</v>
      </c>
      <c r="D416">
        <v>2195.7170394141199</v>
      </c>
      <c r="E416">
        <v>965.13626143119097</v>
      </c>
      <c r="F416">
        <v>211.68221574344</v>
      </c>
      <c r="G416">
        <v>71.925896335968801</v>
      </c>
      <c r="H416">
        <v>360.11735176553498</v>
      </c>
      <c r="I416">
        <v>2860.4418368770498</v>
      </c>
      <c r="J416">
        <v>1055.55929752272</v>
      </c>
      <c r="K416">
        <v>0.92175962330648598</v>
      </c>
      <c r="L416" t="s">
        <v>7</v>
      </c>
      <c r="M416" s="1">
        <v>2</v>
      </c>
      <c r="N416" s="1">
        <v>3</v>
      </c>
    </row>
    <row r="417" spans="1:14" x14ac:dyDescent="0.3">
      <c r="A417">
        <v>22.427046263345201</v>
      </c>
      <c r="B417">
        <v>72.9675295374943</v>
      </c>
      <c r="C417">
        <v>535.077792483292</v>
      </c>
      <c r="D417">
        <v>1983.7162225797899</v>
      </c>
      <c r="E417">
        <v>840.84735987110105</v>
      </c>
      <c r="F417">
        <v>213.79715302491101</v>
      </c>
      <c r="G417">
        <v>74.538400575359503</v>
      </c>
      <c r="H417">
        <v>290.86439725936901</v>
      </c>
      <c r="I417">
        <v>2535.8976555549398</v>
      </c>
      <c r="J417">
        <v>862.73895252811496</v>
      </c>
      <c r="K417">
        <v>0.90917519848541895</v>
      </c>
      <c r="L417" t="s">
        <v>7</v>
      </c>
      <c r="M417" s="1">
        <v>2</v>
      </c>
      <c r="N417" s="1">
        <v>3</v>
      </c>
    </row>
    <row r="418" spans="1:14" x14ac:dyDescent="0.3">
      <c r="A418">
        <v>17.183333333333302</v>
      </c>
      <c r="B418">
        <v>62.536635498205797</v>
      </c>
      <c r="C418">
        <v>704.79140014648397</v>
      </c>
      <c r="D418">
        <v>2543.09781494141</v>
      </c>
      <c r="E418">
        <v>1146.63943328857</v>
      </c>
      <c r="F418">
        <v>163.38333333333301</v>
      </c>
      <c r="G418">
        <v>69.051203028361002</v>
      </c>
      <c r="H418">
        <v>515.03212445577003</v>
      </c>
      <c r="I418">
        <v>3006.5024861653601</v>
      </c>
      <c r="J418">
        <v>1263.85428975423</v>
      </c>
      <c r="K418">
        <v>0.91660799384117098</v>
      </c>
      <c r="L418" t="s">
        <v>7</v>
      </c>
      <c r="M418" s="1">
        <v>2</v>
      </c>
      <c r="N418" s="1">
        <v>3</v>
      </c>
    </row>
    <row r="419" spans="1:14" x14ac:dyDescent="0.3">
      <c r="A419">
        <v>78.119113573407205</v>
      </c>
      <c r="B419">
        <v>58.111312188765396</v>
      </c>
      <c r="C419">
        <v>1124.7932241339399</v>
      </c>
      <c r="D419">
        <v>2236.0190605522898</v>
      </c>
      <c r="E419">
        <v>1420.5801883602401</v>
      </c>
      <c r="F419">
        <v>280.78393351800599</v>
      </c>
      <c r="G419">
        <v>70.053361189992799</v>
      </c>
      <c r="H419">
        <v>318.54573323786099</v>
      </c>
      <c r="I419">
        <v>2403.0030686650598</v>
      </c>
      <c r="J419">
        <v>933.98833564906204</v>
      </c>
      <c r="K419">
        <v>0.82715903589930195</v>
      </c>
      <c r="L419" t="s">
        <v>7</v>
      </c>
      <c r="M419" s="1">
        <v>2</v>
      </c>
      <c r="N419" s="1">
        <v>3</v>
      </c>
    </row>
    <row r="420" spans="1:14" x14ac:dyDescent="0.3">
      <c r="A420">
        <v>14.6753926701571</v>
      </c>
      <c r="B420">
        <v>63.525826119207395</v>
      </c>
      <c r="C420">
        <v>710.543537201753</v>
      </c>
      <c r="D420">
        <v>1995.6684995909</v>
      </c>
      <c r="E420">
        <v>1052.1807382944501</v>
      </c>
      <c r="F420">
        <v>133.23560209424099</v>
      </c>
      <c r="G420">
        <v>73.450295408148506</v>
      </c>
      <c r="H420">
        <v>600.16470138148304</v>
      </c>
      <c r="I420">
        <v>3319.8589008532099</v>
      </c>
      <c r="J420">
        <v>1292.6189064427399</v>
      </c>
      <c r="K420">
        <v>0.91104026801923199</v>
      </c>
      <c r="L420" t="s">
        <v>7</v>
      </c>
      <c r="M420" s="1">
        <v>2</v>
      </c>
      <c r="N420" s="1">
        <v>3</v>
      </c>
    </row>
    <row r="421" spans="1:14" x14ac:dyDescent="0.3">
      <c r="A421">
        <v>17.849056603773601</v>
      </c>
      <c r="B421">
        <v>71.470414298885302</v>
      </c>
      <c r="C421">
        <v>685.43417243237798</v>
      </c>
      <c r="D421">
        <v>1925.1241637032001</v>
      </c>
      <c r="E421">
        <v>914.565048275354</v>
      </c>
      <c r="F421">
        <v>203.547169811321</v>
      </c>
      <c r="G421">
        <v>73.918447588074898</v>
      </c>
      <c r="H421">
        <v>392.755363032503</v>
      </c>
      <c r="I421">
        <v>2738.2780388598198</v>
      </c>
      <c r="J421">
        <v>989.94738354952801</v>
      </c>
      <c r="K421">
        <v>0.92502278269461902</v>
      </c>
      <c r="L421" t="s">
        <v>7</v>
      </c>
      <c r="M421" s="1">
        <v>2</v>
      </c>
      <c r="N421" s="1">
        <v>3</v>
      </c>
    </row>
    <row r="422" spans="1:14" x14ac:dyDescent="0.3">
      <c r="A422">
        <v>25.927884615384599</v>
      </c>
      <c r="B422">
        <v>76.765416097091801</v>
      </c>
      <c r="C422">
        <v>493.31105496333203</v>
      </c>
      <c r="D422">
        <v>1973.83186355004</v>
      </c>
      <c r="E422">
        <v>779.60088040278504</v>
      </c>
      <c r="F422">
        <v>326.34615384615398</v>
      </c>
      <c r="G422">
        <v>78.2873813555791</v>
      </c>
      <c r="H422">
        <v>262.88153542005102</v>
      </c>
      <c r="I422">
        <v>2350.2642173767099</v>
      </c>
      <c r="J422">
        <v>712.94226008195096</v>
      </c>
      <c r="K422">
        <v>0.92057381427058804</v>
      </c>
      <c r="L422" t="s">
        <v>7</v>
      </c>
      <c r="M422" s="1">
        <v>2</v>
      </c>
      <c r="N422" s="1">
        <v>3</v>
      </c>
    </row>
    <row r="423" spans="1:14" x14ac:dyDescent="0.3">
      <c r="A423">
        <v>38.2173913043478</v>
      </c>
      <c r="B423">
        <v>75.078379589578404</v>
      </c>
      <c r="C423">
        <v>509.85907336248903</v>
      </c>
      <c r="D423">
        <v>1946.61217377151</v>
      </c>
      <c r="E423">
        <v>815.07418602100302</v>
      </c>
      <c r="F423">
        <v>413.24637681159402</v>
      </c>
      <c r="G423">
        <v>77.340224556300996</v>
      </c>
      <c r="H423">
        <v>247.15991752735101</v>
      </c>
      <c r="I423">
        <v>2606.2466634114598</v>
      </c>
      <c r="J423">
        <v>781.42999002207898</v>
      </c>
      <c r="K423">
        <v>0.91902591180110305</v>
      </c>
      <c r="L423" t="s">
        <v>7</v>
      </c>
      <c r="M423" s="1">
        <v>2</v>
      </c>
      <c r="N423" s="1">
        <v>3</v>
      </c>
    </row>
    <row r="424" spans="1:14" x14ac:dyDescent="0.3">
      <c r="A424">
        <v>94.740740740740705</v>
      </c>
      <c r="B424">
        <v>74.340055680569293</v>
      </c>
      <c r="C424">
        <v>419.09584742416598</v>
      </c>
      <c r="D424">
        <v>1635.3599602342099</v>
      </c>
      <c r="E424">
        <v>721.02610672059905</v>
      </c>
      <c r="F424">
        <v>440</v>
      </c>
      <c r="G424">
        <v>84.949366251627595</v>
      </c>
      <c r="H424">
        <v>124.659519470278</v>
      </c>
      <c r="I424">
        <v>1911.13946206678</v>
      </c>
      <c r="J424">
        <v>405.37786491613798</v>
      </c>
      <c r="K424">
        <v>0.823650111386805</v>
      </c>
      <c r="L424" t="s">
        <v>7</v>
      </c>
      <c r="M424" s="1">
        <v>2</v>
      </c>
      <c r="N424" s="1">
        <v>3</v>
      </c>
    </row>
    <row r="425" spans="1:14" x14ac:dyDescent="0.3">
      <c r="A425">
        <v>57.447619047619</v>
      </c>
      <c r="B425">
        <v>76.382040012450403</v>
      </c>
      <c r="C425">
        <v>380.14065726144003</v>
      </c>
      <c r="D425">
        <v>2014.6654674711699</v>
      </c>
      <c r="E425">
        <v>699.99947567894299</v>
      </c>
      <c r="F425">
        <v>437.46666666666698</v>
      </c>
      <c r="G425">
        <v>77.561257135300394</v>
      </c>
      <c r="H425">
        <v>220.57745521182099</v>
      </c>
      <c r="I425">
        <v>2495.1234316871301</v>
      </c>
      <c r="J425">
        <v>731.48710210890999</v>
      </c>
      <c r="K425">
        <v>0.89136802355448397</v>
      </c>
      <c r="L425" t="s">
        <v>7</v>
      </c>
      <c r="M425" s="1">
        <v>2</v>
      </c>
      <c r="N425" s="1">
        <v>3</v>
      </c>
    </row>
    <row r="426" spans="1:14" x14ac:dyDescent="0.3">
      <c r="A426">
        <v>34.310975609756099</v>
      </c>
      <c r="B426">
        <v>72.336922040799806</v>
      </c>
      <c r="C426">
        <v>545.202741250759</v>
      </c>
      <c r="D426">
        <v>1858.9682064521601</v>
      </c>
      <c r="E426">
        <v>845.92926239385804</v>
      </c>
      <c r="F426">
        <v>246.378048780488</v>
      </c>
      <c r="G426">
        <v>74.395123551531498</v>
      </c>
      <c r="H426">
        <v>256.49537816280298</v>
      </c>
      <c r="I426">
        <v>2504.4292088950601</v>
      </c>
      <c r="J426">
        <v>833.61823179663702</v>
      </c>
      <c r="K426">
        <v>0.88391532294633901</v>
      </c>
      <c r="L426" t="s">
        <v>7</v>
      </c>
      <c r="M426" s="1">
        <v>2</v>
      </c>
      <c r="N426" s="1">
        <v>3</v>
      </c>
    </row>
    <row r="427" spans="1:14" x14ac:dyDescent="0.3">
      <c r="A427">
        <v>46.904580152671798</v>
      </c>
      <c r="B427">
        <v>74.743318927607802</v>
      </c>
      <c r="C427">
        <v>430.17391146594298</v>
      </c>
      <c r="D427">
        <v>1856.19468339527</v>
      </c>
      <c r="E427">
        <v>720.23115947228303</v>
      </c>
      <c r="F427">
        <v>371.69465648854998</v>
      </c>
      <c r="G427">
        <v>78.437323373692607</v>
      </c>
      <c r="H427">
        <v>213.795275404253</v>
      </c>
      <c r="I427">
        <v>2280.32946451202</v>
      </c>
      <c r="J427">
        <v>661.49875664164995</v>
      </c>
      <c r="K427">
        <v>0.89769294016233803</v>
      </c>
      <c r="L427" t="s">
        <v>7</v>
      </c>
      <c r="M427" s="1">
        <v>2</v>
      </c>
      <c r="N427" s="1">
        <v>3</v>
      </c>
    </row>
    <row r="428" spans="1:14" x14ac:dyDescent="0.3">
      <c r="A428">
        <v>37.522968197879898</v>
      </c>
      <c r="B428">
        <v>76.288462274908596</v>
      </c>
      <c r="C428">
        <v>427.64075623637001</v>
      </c>
      <c r="D428">
        <v>1976.18639295598</v>
      </c>
      <c r="E428">
        <v>755.811946262319</v>
      </c>
      <c r="F428">
        <v>282.62897526501803</v>
      </c>
      <c r="G428">
        <v>77.023887701674795</v>
      </c>
      <c r="H428">
        <v>225.03945407934799</v>
      </c>
      <c r="I428">
        <v>2490.29170103039</v>
      </c>
      <c r="J428">
        <v>748.20557336166996</v>
      </c>
      <c r="K428">
        <v>0.89023585854486498</v>
      </c>
      <c r="L428" t="s">
        <v>7</v>
      </c>
      <c r="M428" s="1">
        <v>2</v>
      </c>
      <c r="N428" s="1">
        <v>3</v>
      </c>
    </row>
    <row r="429" spans="1:14" x14ac:dyDescent="0.3">
      <c r="A429">
        <v>31.932539682539701</v>
      </c>
      <c r="B429">
        <v>78.621560074980295</v>
      </c>
      <c r="C429">
        <v>420.59350785754998</v>
      </c>
      <c r="D429">
        <v>1939.81149800618</v>
      </c>
      <c r="E429">
        <v>701.45796433706096</v>
      </c>
      <c r="F429">
        <v>259.194444444444</v>
      </c>
      <c r="G429">
        <v>80.192704821389796</v>
      </c>
      <c r="H429">
        <v>214.012964354621</v>
      </c>
      <c r="I429">
        <v>2198.56892709883</v>
      </c>
      <c r="J429">
        <v>607.36289772154805</v>
      </c>
      <c r="K429">
        <v>0.88060116365788499</v>
      </c>
      <c r="L429" t="s">
        <v>7</v>
      </c>
      <c r="M429" s="1">
        <v>2</v>
      </c>
      <c r="N429" s="1">
        <v>3</v>
      </c>
    </row>
    <row r="430" spans="1:14" x14ac:dyDescent="0.3">
      <c r="A430">
        <v>33.817490494296599</v>
      </c>
      <c r="B430">
        <v>73.272786314949798</v>
      </c>
      <c r="C430">
        <v>467.57337551334501</v>
      </c>
      <c r="D430">
        <v>2073.6864721493998</v>
      </c>
      <c r="E430">
        <v>843.51045987089299</v>
      </c>
      <c r="F430">
        <v>279.30798479087503</v>
      </c>
      <c r="G430">
        <v>77.259587523601795</v>
      </c>
      <c r="H430">
        <v>225.12263855009499</v>
      </c>
      <c r="I430">
        <v>2433.3754335120602</v>
      </c>
      <c r="J430">
        <v>733.73627863546699</v>
      </c>
      <c r="K430">
        <v>0.89788650627825195</v>
      </c>
      <c r="L430" t="s">
        <v>7</v>
      </c>
      <c r="M430" s="1">
        <v>2</v>
      </c>
      <c r="N430" s="1">
        <v>3</v>
      </c>
    </row>
    <row r="431" spans="1:14" x14ac:dyDescent="0.3">
      <c r="A431">
        <v>26.989010989011</v>
      </c>
      <c r="B431">
        <v>75.737054396877596</v>
      </c>
      <c r="C431">
        <v>442.05646695147499</v>
      </c>
      <c r="D431">
        <v>2022.59485768748</v>
      </c>
      <c r="E431">
        <v>772.68538540012196</v>
      </c>
      <c r="F431">
        <v>203.91483516483501</v>
      </c>
      <c r="G431">
        <v>76.978788176735705</v>
      </c>
      <c r="H431">
        <v>243.39687362608001</v>
      </c>
      <c r="I431">
        <v>2550.7242864252398</v>
      </c>
      <c r="J431">
        <v>770.863796192211</v>
      </c>
      <c r="K431">
        <v>0.88964939264805798</v>
      </c>
      <c r="L431" t="s">
        <v>7</v>
      </c>
      <c r="M431" s="1">
        <v>2</v>
      </c>
      <c r="N431" s="1">
        <v>3</v>
      </c>
    </row>
    <row r="432" spans="1:14" x14ac:dyDescent="0.3">
      <c r="A432">
        <v>33.944827586206898</v>
      </c>
      <c r="B432">
        <v>78.376978800214602</v>
      </c>
      <c r="C432">
        <v>434.291744468952</v>
      </c>
      <c r="D432">
        <v>1950.8531355232999</v>
      </c>
      <c r="E432">
        <v>714.53634601461499</v>
      </c>
      <c r="F432">
        <v>258.68275862068998</v>
      </c>
      <c r="G432">
        <v>78.355090147873497</v>
      </c>
      <c r="H432">
        <v>206.643157906368</v>
      </c>
      <c r="I432">
        <v>2395.4060748922402</v>
      </c>
      <c r="J432">
        <v>682.32288776266205</v>
      </c>
      <c r="K432">
        <v>0.89018367939981902</v>
      </c>
      <c r="L432" t="s">
        <v>7</v>
      </c>
      <c r="M432" s="1">
        <v>2</v>
      </c>
      <c r="N432" s="1">
        <v>3</v>
      </c>
    </row>
    <row r="433" spans="1:14" x14ac:dyDescent="0.3">
      <c r="A433">
        <v>31.7260273972603</v>
      </c>
      <c r="B433">
        <v>73.319630232984096</v>
      </c>
      <c r="C433">
        <v>432.96837291978801</v>
      </c>
      <c r="D433">
        <v>2098.1414830456001</v>
      </c>
      <c r="E433">
        <v>823.81575430255998</v>
      </c>
      <c r="F433">
        <v>235.366438356164</v>
      </c>
      <c r="G433">
        <v>76.645465119244307</v>
      </c>
      <c r="H433">
        <v>242.54657632357501</v>
      </c>
      <c r="I433">
        <v>2445.9180080466099</v>
      </c>
      <c r="J433">
        <v>760.60037147835499</v>
      </c>
      <c r="K433">
        <v>0.88814370027960199</v>
      </c>
      <c r="L433" t="s">
        <v>7</v>
      </c>
      <c r="M433" s="1">
        <v>2</v>
      </c>
      <c r="N433" s="1">
        <v>3</v>
      </c>
    </row>
    <row r="434" spans="1:14" x14ac:dyDescent="0.3">
      <c r="A434">
        <v>86.205811138014496</v>
      </c>
      <c r="B434">
        <v>80.924294676099493</v>
      </c>
      <c r="C434">
        <v>377.592076927351</v>
      </c>
      <c r="D434">
        <v>1768.9809602825201</v>
      </c>
      <c r="E434">
        <v>624.62245189306498</v>
      </c>
      <c r="F434">
        <v>346.605326876513</v>
      </c>
      <c r="G434">
        <v>86.203682130531902</v>
      </c>
      <c r="H434">
        <v>122.987517784063</v>
      </c>
      <c r="I434">
        <v>1878.5467065252301</v>
      </c>
      <c r="J434">
        <v>373.79586016121601</v>
      </c>
      <c r="K434">
        <v>0.79984465118759196</v>
      </c>
      <c r="L434" t="s">
        <v>7</v>
      </c>
      <c r="M434" s="1">
        <v>2</v>
      </c>
      <c r="N434" s="1">
        <v>3</v>
      </c>
    </row>
    <row r="435" spans="1:14" x14ac:dyDescent="0.3">
      <c r="A435">
        <v>36.298429319371699</v>
      </c>
      <c r="B435">
        <v>68.606120628836294</v>
      </c>
      <c r="C435">
        <v>372.1105915489</v>
      </c>
      <c r="D435">
        <v>1773.5255957798199</v>
      </c>
      <c r="E435">
        <v>767.38011385133802</v>
      </c>
      <c r="F435">
        <v>270.50261780104699</v>
      </c>
      <c r="G435">
        <v>74.337857031697396</v>
      </c>
      <c r="H435">
        <v>222.18158562145899</v>
      </c>
      <c r="I435">
        <v>2534.53926573748</v>
      </c>
      <c r="J435">
        <v>819.457347849901</v>
      </c>
      <c r="K435">
        <v>0.891014425542342</v>
      </c>
      <c r="L435" t="s">
        <v>7</v>
      </c>
      <c r="M435" s="1">
        <v>2</v>
      </c>
      <c r="N435" s="1">
        <v>3</v>
      </c>
    </row>
    <row r="436" spans="1:14" x14ac:dyDescent="0.3">
      <c r="A436">
        <v>31.5498007968128</v>
      </c>
      <c r="B436">
        <v>73.580514909736706</v>
      </c>
      <c r="C436">
        <v>423.04869638876102</v>
      </c>
      <c r="D436">
        <v>1770.6841172905999</v>
      </c>
      <c r="E436">
        <v>730.43305063437697</v>
      </c>
      <c r="F436">
        <v>272.83266932270902</v>
      </c>
      <c r="G436">
        <v>78.555753639494796</v>
      </c>
      <c r="H436">
        <v>225.255354581126</v>
      </c>
      <c r="I436">
        <v>2358.55712890625</v>
      </c>
      <c r="J436">
        <v>681.78842555194296</v>
      </c>
      <c r="K436">
        <v>0.90158880920524098</v>
      </c>
      <c r="L436" t="s">
        <v>7</v>
      </c>
      <c r="M436" s="1">
        <v>2</v>
      </c>
      <c r="N436" s="1">
        <v>3</v>
      </c>
    </row>
    <row r="437" spans="1:14" x14ac:dyDescent="0.3">
      <c r="A437">
        <v>23.546875</v>
      </c>
      <c r="B437">
        <v>78.365366343253598</v>
      </c>
      <c r="C437">
        <v>501.18708348274203</v>
      </c>
      <c r="D437">
        <v>2093.7549683253001</v>
      </c>
      <c r="E437">
        <v>741.40256341298402</v>
      </c>
      <c r="F437">
        <v>309.55208333333297</v>
      </c>
      <c r="G437">
        <v>77.350529034932407</v>
      </c>
      <c r="H437">
        <v>271.02923357486702</v>
      </c>
      <c r="I437">
        <v>2351.76100095113</v>
      </c>
      <c r="J437">
        <v>741.69150129954005</v>
      </c>
      <c r="K437">
        <v>0.93336376361548901</v>
      </c>
      <c r="L437" t="s">
        <v>7</v>
      </c>
      <c r="M437" s="1">
        <v>2</v>
      </c>
      <c r="N437" s="1">
        <v>3</v>
      </c>
    </row>
    <row r="438" spans="1:14" x14ac:dyDescent="0.3">
      <c r="A438">
        <v>39.558558558558602</v>
      </c>
      <c r="B438">
        <v>73.978630352664595</v>
      </c>
      <c r="C438">
        <v>441.50638738408799</v>
      </c>
      <c r="D438">
        <v>1765.06156110334</v>
      </c>
      <c r="E438">
        <v>757.51291374687696</v>
      </c>
      <c r="F438">
        <v>408.38738738738698</v>
      </c>
      <c r="G438">
        <v>76.318788906475405</v>
      </c>
      <c r="H438">
        <v>239.12964918806699</v>
      </c>
      <c r="I438">
        <v>2400.8892244906001</v>
      </c>
      <c r="J438">
        <v>747.24395477020005</v>
      </c>
      <c r="K438">
        <v>0.91588650388760595</v>
      </c>
      <c r="L438" t="s">
        <v>7</v>
      </c>
      <c r="M438" s="1">
        <v>2</v>
      </c>
      <c r="N438" s="1">
        <v>3</v>
      </c>
    </row>
    <row r="439" spans="1:14" x14ac:dyDescent="0.3">
      <c r="A439">
        <v>67.612359550561806</v>
      </c>
      <c r="B439">
        <v>72.142866571967502</v>
      </c>
      <c r="C439">
        <v>618.23480048876104</v>
      </c>
      <c r="D439">
        <v>1780.9982090639301</v>
      </c>
      <c r="E439">
        <v>873.61264286684195</v>
      </c>
      <c r="F439">
        <v>400.210674157303</v>
      </c>
      <c r="G439">
        <v>78.870853252625196</v>
      </c>
      <c r="H439">
        <v>176.42915780356799</v>
      </c>
      <c r="I439">
        <v>2151.0790722450502</v>
      </c>
      <c r="J439">
        <v>611.16565172859805</v>
      </c>
      <c r="K439">
        <v>0.86595688977938001</v>
      </c>
      <c r="L439" t="s">
        <v>7</v>
      </c>
      <c r="M439" s="1">
        <v>2</v>
      </c>
      <c r="N439" s="1">
        <v>3</v>
      </c>
    </row>
    <row r="440" spans="1:14" x14ac:dyDescent="0.3">
      <c r="A440">
        <v>29.1736111111111</v>
      </c>
      <c r="B440">
        <v>73.240462255974606</v>
      </c>
      <c r="C440">
        <v>487.02514669630301</v>
      </c>
      <c r="D440">
        <v>1819.3802939520899</v>
      </c>
      <c r="E440">
        <v>779.17903762393496</v>
      </c>
      <c r="F440">
        <v>206.215277777778</v>
      </c>
      <c r="G440">
        <v>76.406056443850204</v>
      </c>
      <c r="H440">
        <v>297.71584235297303</v>
      </c>
      <c r="I440">
        <v>2400.6043065388999</v>
      </c>
      <c r="J440">
        <v>793.43504418267105</v>
      </c>
      <c r="K440">
        <v>0.886496852669451</v>
      </c>
      <c r="L440" t="s">
        <v>7</v>
      </c>
      <c r="M440" s="1">
        <v>2</v>
      </c>
      <c r="N440" s="1">
        <v>3</v>
      </c>
    </row>
    <row r="441" spans="1:14" x14ac:dyDescent="0.3">
      <c r="A441">
        <v>44.686390532544401</v>
      </c>
      <c r="B441">
        <v>83.451533423373007</v>
      </c>
      <c r="C441">
        <v>339.81038435535299</v>
      </c>
      <c r="D441">
        <v>1862.6007592917899</v>
      </c>
      <c r="E441">
        <v>574.15241525864496</v>
      </c>
      <c r="F441">
        <v>284.92899408284001</v>
      </c>
      <c r="G441">
        <v>82.479460857323602</v>
      </c>
      <c r="H441">
        <v>157.345744657799</v>
      </c>
      <c r="I441">
        <v>2152.9603502623399</v>
      </c>
      <c r="J441">
        <v>512.70392613157003</v>
      </c>
      <c r="K441">
        <v>0.85912981117970799</v>
      </c>
      <c r="L441" t="s">
        <v>7</v>
      </c>
      <c r="M441" s="1">
        <v>2</v>
      </c>
      <c r="N441" s="1">
        <v>3</v>
      </c>
    </row>
    <row r="442" spans="1:14" x14ac:dyDescent="0.3">
      <c r="A442">
        <v>31.952380952380999</v>
      </c>
      <c r="B442">
        <v>76.906621568185003</v>
      </c>
      <c r="C442">
        <v>549.42495578393005</v>
      </c>
      <c r="D442">
        <v>1762.60334338042</v>
      </c>
      <c r="E442">
        <v>769.94576529213703</v>
      </c>
      <c r="F442">
        <v>200.53884711779401</v>
      </c>
      <c r="G442">
        <v>80.395569851523902</v>
      </c>
      <c r="H442">
        <v>222.892890318295</v>
      </c>
      <c r="I442">
        <v>2285.38368198328</v>
      </c>
      <c r="J442">
        <v>623.97921022496405</v>
      </c>
      <c r="K442">
        <v>0.86993777662291605</v>
      </c>
      <c r="L442" t="s">
        <v>7</v>
      </c>
      <c r="M442" s="1">
        <v>2</v>
      </c>
      <c r="N442" s="1">
        <v>3</v>
      </c>
    </row>
    <row r="443" spans="1:14" x14ac:dyDescent="0.3">
      <c r="A443">
        <v>35.591269841269799</v>
      </c>
      <c r="B443">
        <v>73.4922623121372</v>
      </c>
      <c r="C443">
        <v>543.97702934628398</v>
      </c>
      <c r="D443">
        <v>1853.75544472346</v>
      </c>
      <c r="E443">
        <v>826.478879777212</v>
      </c>
      <c r="F443">
        <v>336.48412698412699</v>
      </c>
      <c r="G443">
        <v>76.441358823624896</v>
      </c>
      <c r="H443">
        <v>236.13530576796799</v>
      </c>
      <c r="I443">
        <v>2471.7256329248798</v>
      </c>
      <c r="J443">
        <v>762.64248693556999</v>
      </c>
      <c r="K443">
        <v>0.90602968112816895</v>
      </c>
      <c r="L443" t="s">
        <v>7</v>
      </c>
      <c r="M443" s="1">
        <v>2</v>
      </c>
      <c r="N443" s="1">
        <v>3</v>
      </c>
    </row>
    <row r="444" spans="1:14" x14ac:dyDescent="0.3">
      <c r="A444">
        <v>51.856870229007598</v>
      </c>
      <c r="B444">
        <v>76.168335750674501</v>
      </c>
      <c r="C444">
        <v>430.77925415621502</v>
      </c>
      <c r="D444">
        <v>1816.2290961578601</v>
      </c>
      <c r="E444">
        <v>715.81808361024298</v>
      </c>
      <c r="F444">
        <v>375.08969465648897</v>
      </c>
      <c r="G444">
        <v>77.729770187203201</v>
      </c>
      <c r="H444">
        <v>192.08784572950799</v>
      </c>
      <c r="I444">
        <v>2290.1429599441599</v>
      </c>
      <c r="J444">
        <v>664.15836773937895</v>
      </c>
      <c r="K444">
        <v>0.88171339399032</v>
      </c>
      <c r="L444" t="s">
        <v>7</v>
      </c>
      <c r="M444" s="1">
        <v>2</v>
      </c>
      <c r="N444" s="1">
        <v>3</v>
      </c>
    </row>
    <row r="445" spans="1:14" x14ac:dyDescent="0.3">
      <c r="A445">
        <v>55.439790575916199</v>
      </c>
      <c r="B445">
        <v>75.841354043580097</v>
      </c>
      <c r="C445">
        <v>466.62563867219501</v>
      </c>
      <c r="D445">
        <v>1785.78379030877</v>
      </c>
      <c r="E445">
        <v>742.81913996991102</v>
      </c>
      <c r="F445">
        <v>303.76439790575898</v>
      </c>
      <c r="G445">
        <v>79.794088553383702</v>
      </c>
      <c r="H445">
        <v>178.70769279040601</v>
      </c>
      <c r="I445">
        <v>2113.3565188103298</v>
      </c>
      <c r="J445">
        <v>583.60661621493205</v>
      </c>
      <c r="K445">
        <v>0.84906726232997998</v>
      </c>
      <c r="L445" t="s">
        <v>7</v>
      </c>
      <c r="M445" s="1">
        <v>2</v>
      </c>
      <c r="N445" s="1">
        <v>3</v>
      </c>
    </row>
    <row r="446" spans="1:14" x14ac:dyDescent="0.3">
      <c r="A446">
        <v>44.522666666666701</v>
      </c>
      <c r="B446">
        <v>73.277626689275095</v>
      </c>
      <c r="C446">
        <v>446.26376737467501</v>
      </c>
      <c r="D446">
        <v>1692.7989524739601</v>
      </c>
      <c r="E446">
        <v>742.47366194661504</v>
      </c>
      <c r="F446">
        <v>261.096</v>
      </c>
      <c r="G446">
        <v>81.194944834391293</v>
      </c>
      <c r="H446">
        <v>172.54756173197401</v>
      </c>
      <c r="I446">
        <v>2240.0486949869801</v>
      </c>
      <c r="J446">
        <v>569.97253818766296</v>
      </c>
      <c r="K446">
        <v>0.85823812373479202</v>
      </c>
      <c r="L446" t="s">
        <v>7</v>
      </c>
      <c r="M446" s="1">
        <v>2</v>
      </c>
      <c r="N446" s="1">
        <v>3</v>
      </c>
    </row>
    <row r="447" spans="1:14" x14ac:dyDescent="0.3">
      <c r="A447">
        <v>98.920731707317103</v>
      </c>
      <c r="B447">
        <v>71.7793892452584</v>
      </c>
      <c r="C447">
        <v>752.32565748013099</v>
      </c>
      <c r="D447">
        <v>1473.43256142469</v>
      </c>
      <c r="E447">
        <v>902.343449600344</v>
      </c>
      <c r="F447">
        <v>284.91463414634097</v>
      </c>
      <c r="G447">
        <v>85.389165986844205</v>
      </c>
      <c r="H447">
        <v>138.472168422327</v>
      </c>
      <c r="I447">
        <v>1734.6434900547399</v>
      </c>
      <c r="J447">
        <v>398.26728913842197</v>
      </c>
      <c r="K447">
        <v>0.76455911267094501</v>
      </c>
      <c r="L447" t="s">
        <v>7</v>
      </c>
      <c r="M447" s="1">
        <v>2</v>
      </c>
      <c r="N447" s="1">
        <v>3</v>
      </c>
    </row>
    <row r="448" spans="1:14" x14ac:dyDescent="0.3">
      <c r="A448">
        <v>24.078231292517</v>
      </c>
      <c r="B448">
        <v>74.758132876587595</v>
      </c>
      <c r="C448">
        <v>559.75972472729302</v>
      </c>
      <c r="D448">
        <v>1915.5122782389301</v>
      </c>
      <c r="E448">
        <v>842.37499356431999</v>
      </c>
      <c r="F448">
        <v>280.823129251701</v>
      </c>
      <c r="G448">
        <v>74.039566169790703</v>
      </c>
      <c r="H448">
        <v>257.13004554696602</v>
      </c>
      <c r="I448">
        <v>2559.4909526799001</v>
      </c>
      <c r="J448">
        <v>846.35377627002902</v>
      </c>
      <c r="K448">
        <v>0.919466272908814</v>
      </c>
      <c r="L448" t="s">
        <v>7</v>
      </c>
      <c r="M448" s="1">
        <v>2</v>
      </c>
      <c r="N448" s="1">
        <v>3</v>
      </c>
    </row>
    <row r="449" spans="1:14" x14ac:dyDescent="0.3">
      <c r="A449">
        <v>39.721428571428604</v>
      </c>
      <c r="B449">
        <v>77.462035872574404</v>
      </c>
      <c r="C449">
        <v>481.61678913661399</v>
      </c>
      <c r="D449">
        <v>1805.89868556431</v>
      </c>
      <c r="E449">
        <v>716.99927727835495</v>
      </c>
      <c r="F449">
        <v>341.90714285714301</v>
      </c>
      <c r="G449">
        <v>78.501574053083104</v>
      </c>
      <c r="H449">
        <v>222.507632173811</v>
      </c>
      <c r="I449">
        <v>2300.06903163365</v>
      </c>
      <c r="J449">
        <v>679.40131122044204</v>
      </c>
      <c r="K449">
        <v>0.904263674787113</v>
      </c>
      <c r="L449" t="s">
        <v>7</v>
      </c>
      <c r="M449" s="1">
        <v>2</v>
      </c>
      <c r="N449" s="1">
        <v>3</v>
      </c>
    </row>
    <row r="450" spans="1:14" x14ac:dyDescent="0.3">
      <c r="A450">
        <v>16.877192982456101</v>
      </c>
      <c r="B450">
        <v>79.903869349881589</v>
      </c>
      <c r="C450">
        <v>325.66480116410702</v>
      </c>
      <c r="D450">
        <v>1554.2686079366499</v>
      </c>
      <c r="E450">
        <v>538.25855234990695</v>
      </c>
      <c r="F450">
        <v>82.573099415204695</v>
      </c>
      <c r="G450">
        <v>85.817450250898105</v>
      </c>
      <c r="H450">
        <v>212.302242750213</v>
      </c>
      <c r="I450">
        <v>2104.4865768069299</v>
      </c>
      <c r="J450">
        <v>474.94069158463299</v>
      </c>
      <c r="K450">
        <v>0.83416814500825398</v>
      </c>
      <c r="L450" t="s">
        <v>7</v>
      </c>
      <c r="M450" s="1">
        <v>2</v>
      </c>
      <c r="N450" s="1">
        <v>3</v>
      </c>
    </row>
    <row r="451" spans="1:14" x14ac:dyDescent="0.3">
      <c r="A451">
        <v>23.405940594059398</v>
      </c>
      <c r="B451">
        <v>74.913507703400001</v>
      </c>
      <c r="C451">
        <v>562.76496271567805</v>
      </c>
      <c r="D451">
        <v>1859.25007772918</v>
      </c>
      <c r="E451">
        <v>812.63573063010006</v>
      </c>
      <c r="F451">
        <v>282.16089108910899</v>
      </c>
      <c r="G451">
        <v>78.341645675130394</v>
      </c>
      <c r="H451">
        <v>273.30213948995799</v>
      </c>
      <c r="I451">
        <v>2391.81089072652</v>
      </c>
      <c r="J451">
        <v>724.86545812021404</v>
      </c>
      <c r="K451">
        <v>0.927317124339614</v>
      </c>
      <c r="L451" t="s">
        <v>7</v>
      </c>
      <c r="M451" s="1">
        <v>3</v>
      </c>
      <c r="N451" s="1">
        <v>3</v>
      </c>
    </row>
    <row r="452" spans="1:14" x14ac:dyDescent="0.3">
      <c r="A452">
        <v>29.708463949843299</v>
      </c>
      <c r="B452">
        <v>73.108201135065102</v>
      </c>
      <c r="C452">
        <v>594.92313148235496</v>
      </c>
      <c r="D452">
        <v>1766.19695365691</v>
      </c>
      <c r="E452">
        <v>825.52802704718397</v>
      </c>
      <c r="F452">
        <v>328.83699059561098</v>
      </c>
      <c r="G452">
        <v>77.191991943550704</v>
      </c>
      <c r="H452">
        <v>250.05708820020101</v>
      </c>
      <c r="I452">
        <v>2331.8772098935901</v>
      </c>
      <c r="J452">
        <v>723.30778211635504</v>
      </c>
      <c r="K452">
        <v>0.920425717920345</v>
      </c>
      <c r="L452" t="s">
        <v>7</v>
      </c>
      <c r="M452" s="1">
        <v>3</v>
      </c>
      <c r="N452" s="1">
        <v>3</v>
      </c>
    </row>
    <row r="453" spans="1:14" x14ac:dyDescent="0.3">
      <c r="A453">
        <v>103.304212168487</v>
      </c>
      <c r="B453">
        <v>75.676543571275801</v>
      </c>
      <c r="C453">
        <v>402.922417651101</v>
      </c>
      <c r="D453">
        <v>1742.5181715276401</v>
      </c>
      <c r="E453">
        <v>708.72849429602195</v>
      </c>
      <c r="F453">
        <v>450.55694227769101</v>
      </c>
      <c r="G453">
        <v>84.556142226768202</v>
      </c>
      <c r="H453">
        <v>133.68766937315399</v>
      </c>
      <c r="I453">
        <v>1901.8727497928001</v>
      </c>
      <c r="J453">
        <v>414.51083425203501</v>
      </c>
      <c r="K453">
        <v>0.81602485949833203</v>
      </c>
      <c r="L453" t="s">
        <v>7</v>
      </c>
      <c r="M453" s="1">
        <v>3</v>
      </c>
      <c r="N453" s="1">
        <v>3</v>
      </c>
    </row>
    <row r="454" spans="1:14" x14ac:dyDescent="0.3">
      <c r="A454">
        <v>30.383116883116902</v>
      </c>
      <c r="B454">
        <v>75.969713268342005</v>
      </c>
      <c r="C454">
        <v>452.13737091460803</v>
      </c>
      <c r="D454">
        <v>2039.16228455382</v>
      </c>
      <c r="E454">
        <v>766.54070272074102</v>
      </c>
      <c r="F454">
        <v>380.40909090909099</v>
      </c>
      <c r="G454">
        <v>76.336295883376906</v>
      </c>
      <c r="H454">
        <v>248.70519843658801</v>
      </c>
      <c r="I454">
        <v>2564.70818299132</v>
      </c>
      <c r="J454">
        <v>791.67810712541802</v>
      </c>
      <c r="K454">
        <v>0.93005188564201502</v>
      </c>
      <c r="L454" t="s">
        <v>7</v>
      </c>
      <c r="M454" s="1">
        <v>3</v>
      </c>
      <c r="N454" s="1">
        <v>3</v>
      </c>
    </row>
    <row r="455" spans="1:14" x14ac:dyDescent="0.3">
      <c r="A455">
        <v>18.1061946902655</v>
      </c>
      <c r="B455">
        <v>73.075763683403508</v>
      </c>
      <c r="C455">
        <v>494.23556775118402</v>
      </c>
      <c r="D455">
        <v>1979.1865482836699</v>
      </c>
      <c r="E455">
        <v>833.29343893675696</v>
      </c>
      <c r="F455">
        <v>211.610619469027</v>
      </c>
      <c r="G455">
        <v>75.131489576491603</v>
      </c>
      <c r="H455">
        <v>261.11784491074798</v>
      </c>
      <c r="I455">
        <v>2753.3839014104001</v>
      </c>
      <c r="J455">
        <v>867.40327305076403</v>
      </c>
      <c r="K455">
        <v>0.92692898596282602</v>
      </c>
      <c r="L455" t="s">
        <v>7</v>
      </c>
      <c r="M455" s="1">
        <v>3</v>
      </c>
      <c r="N455" s="1">
        <v>3</v>
      </c>
    </row>
    <row r="456" spans="1:14" x14ac:dyDescent="0.3">
      <c r="A456">
        <v>59.7765042979943</v>
      </c>
      <c r="B456">
        <v>79.531086310957804</v>
      </c>
      <c r="C456">
        <v>350.12600830427903</v>
      </c>
      <c r="D456">
        <v>1674.4716496071401</v>
      </c>
      <c r="E456">
        <v>599.66645511310196</v>
      </c>
      <c r="F456">
        <v>257.756446991404</v>
      </c>
      <c r="G456">
        <v>84.153397043659893</v>
      </c>
      <c r="H456">
        <v>147.13458772238499</v>
      </c>
      <c r="I456">
        <v>2061.8862448093901</v>
      </c>
      <c r="J456">
        <v>460.67203847453402</v>
      </c>
      <c r="K456">
        <v>0.81829696073914704</v>
      </c>
      <c r="L456" t="s">
        <v>7</v>
      </c>
      <c r="M456" s="1">
        <v>3</v>
      </c>
      <c r="N456" s="1">
        <v>3</v>
      </c>
    </row>
    <row r="457" spans="1:14" x14ac:dyDescent="0.3">
      <c r="A457">
        <v>85.879478827361595</v>
      </c>
      <c r="B457">
        <v>73.231026616505204</v>
      </c>
      <c r="C457">
        <v>461.26543998096997</v>
      </c>
      <c r="D457">
        <v>1670.04484831471</v>
      </c>
      <c r="E457">
        <v>767.442347771958</v>
      </c>
      <c r="F457">
        <v>358.75407166123802</v>
      </c>
      <c r="G457">
        <v>84.069995929829801</v>
      </c>
      <c r="H457">
        <v>130.43980633241699</v>
      </c>
      <c r="I457">
        <v>1860.7986618191101</v>
      </c>
      <c r="J457">
        <v>420.52937104414701</v>
      </c>
      <c r="K457">
        <v>0.81861161612920696</v>
      </c>
      <c r="L457" t="s">
        <v>7</v>
      </c>
      <c r="M457" s="1">
        <v>3</v>
      </c>
      <c r="N457" s="1">
        <v>3</v>
      </c>
    </row>
    <row r="458" spans="1:14" x14ac:dyDescent="0.3">
      <c r="A458">
        <v>18.4708737864078</v>
      </c>
      <c r="B458">
        <v>76.336557259460307</v>
      </c>
      <c r="C458">
        <v>430.433905221884</v>
      </c>
      <c r="D458">
        <v>1658.46022818852</v>
      </c>
      <c r="E458">
        <v>673.18799554028601</v>
      </c>
      <c r="F458">
        <v>190.85436893203899</v>
      </c>
      <c r="G458">
        <v>81.4210200263459</v>
      </c>
      <c r="H458">
        <v>258.99893021815001</v>
      </c>
      <c r="I458">
        <v>2195.3174254778501</v>
      </c>
      <c r="J458">
        <v>610.74104375746595</v>
      </c>
      <c r="K458">
        <v>0.91437652533494196</v>
      </c>
      <c r="L458" t="s">
        <v>7</v>
      </c>
      <c r="M458" s="1">
        <v>3</v>
      </c>
      <c r="N458" s="1">
        <v>3</v>
      </c>
    </row>
    <row r="459" spans="1:14" x14ac:dyDescent="0.3">
      <c r="A459">
        <v>58.306451612903203</v>
      </c>
      <c r="B459">
        <v>79.370688190383305</v>
      </c>
      <c r="C459">
        <v>416.71537780761702</v>
      </c>
      <c r="D459">
        <v>1858.69784152123</v>
      </c>
      <c r="E459">
        <v>685.20173411215501</v>
      </c>
      <c r="F459">
        <v>465.052419354839</v>
      </c>
      <c r="G459">
        <v>78.954217695420795</v>
      </c>
      <c r="H459">
        <v>201.10937832247799</v>
      </c>
      <c r="I459">
        <v>2218.8464877220899</v>
      </c>
      <c r="J459">
        <v>632.18614498261502</v>
      </c>
      <c r="K459">
        <v>0.89422666545837204</v>
      </c>
      <c r="L459" t="s">
        <v>7</v>
      </c>
      <c r="M459" s="1">
        <v>3</v>
      </c>
      <c r="N459" s="1">
        <v>3</v>
      </c>
    </row>
    <row r="460" spans="1:14" x14ac:dyDescent="0.3">
      <c r="A460">
        <v>17.782051282051299</v>
      </c>
      <c r="B460">
        <v>70.775292813777895</v>
      </c>
      <c r="C460">
        <v>368.45632073818098</v>
      </c>
      <c r="D460">
        <v>1769.9613131009601</v>
      </c>
      <c r="E460">
        <v>702.87837180113195</v>
      </c>
      <c r="F460">
        <v>177.166666666667</v>
      </c>
      <c r="G460">
        <v>71.760281880696596</v>
      </c>
      <c r="H460">
        <v>420.747081952217</v>
      </c>
      <c r="I460">
        <v>3000.5078234550301</v>
      </c>
      <c r="J460">
        <v>1132.3797458746501</v>
      </c>
      <c r="K460">
        <v>0.91744038080557799</v>
      </c>
      <c r="L460" t="s">
        <v>7</v>
      </c>
      <c r="M460" s="1">
        <v>3</v>
      </c>
      <c r="N460" s="1">
        <v>3</v>
      </c>
    </row>
    <row r="461" spans="1:14" x14ac:dyDescent="0.3">
      <c r="A461">
        <v>93.173170731707302</v>
      </c>
      <c r="B461">
        <v>77.973841385143601</v>
      </c>
      <c r="C461">
        <v>389.054428621618</v>
      </c>
      <c r="D461">
        <v>1938.5970384551299</v>
      </c>
      <c r="E461">
        <v>695.89302613793302</v>
      </c>
      <c r="F461">
        <v>432.29756097561</v>
      </c>
      <c r="G461">
        <v>82.447289927412797</v>
      </c>
      <c r="H461">
        <v>135.79013899826401</v>
      </c>
      <c r="I461">
        <v>2048.5318028892002</v>
      </c>
      <c r="J461">
        <v>477.502303295601</v>
      </c>
      <c r="K461">
        <v>0.82773211307641903</v>
      </c>
      <c r="L461" t="s">
        <v>7</v>
      </c>
      <c r="M461" s="1">
        <v>3</v>
      </c>
      <c r="N461" s="1">
        <v>3</v>
      </c>
    </row>
    <row r="462" spans="1:14" x14ac:dyDescent="0.3">
      <c r="A462">
        <v>29.839805825242699</v>
      </c>
      <c r="B462">
        <v>80.372187876802599</v>
      </c>
      <c r="C462">
        <v>333.99412647728798</v>
      </c>
      <c r="D462">
        <v>1702.3035630161301</v>
      </c>
      <c r="E462">
        <v>569.22712544561602</v>
      </c>
      <c r="F462">
        <v>156.31796116504901</v>
      </c>
      <c r="G462">
        <v>83.691911036793798</v>
      </c>
      <c r="H462">
        <v>193.62403764026899</v>
      </c>
      <c r="I462">
        <v>2210.7224916039399</v>
      </c>
      <c r="J462">
        <v>517.74147558444895</v>
      </c>
      <c r="K462">
        <v>0.844018582146145</v>
      </c>
      <c r="L462" t="s">
        <v>7</v>
      </c>
      <c r="M462" s="1">
        <v>3</v>
      </c>
      <c r="N462" s="1">
        <v>3</v>
      </c>
    </row>
    <row r="463" spans="1:14" x14ac:dyDescent="0.3">
      <c r="A463">
        <v>65.853846153846106</v>
      </c>
      <c r="B463">
        <v>76.180808299627103</v>
      </c>
      <c r="C463">
        <v>379.17712871844998</v>
      </c>
      <c r="D463">
        <v>2009.8318312424899</v>
      </c>
      <c r="E463">
        <v>741.24872538248701</v>
      </c>
      <c r="F463">
        <v>417.68717948717898</v>
      </c>
      <c r="G463">
        <v>77.476626880352299</v>
      </c>
      <c r="H463">
        <v>178.847881454077</v>
      </c>
      <c r="I463">
        <v>2202.25474321414</v>
      </c>
      <c r="J463">
        <v>640.18690701998196</v>
      </c>
      <c r="K463">
        <v>0.87024034185287302</v>
      </c>
      <c r="L463" t="s">
        <v>7</v>
      </c>
      <c r="M463" s="1">
        <v>3</v>
      </c>
      <c r="N463" s="1">
        <v>3</v>
      </c>
    </row>
    <row r="464" spans="1:14" x14ac:dyDescent="0.3">
      <c r="A464">
        <v>55.0597014925373</v>
      </c>
      <c r="B464">
        <v>78.929417418010189</v>
      </c>
      <c r="C464">
        <v>345.54976565232897</v>
      </c>
      <c r="D464">
        <v>1765.1911644779</v>
      </c>
      <c r="E464">
        <v>619.224338725076</v>
      </c>
      <c r="F464">
        <v>293.23134328358202</v>
      </c>
      <c r="G464">
        <v>80.438314090557995</v>
      </c>
      <c r="H464">
        <v>156.64915147752899</v>
      </c>
      <c r="I464">
        <v>2182.1935976854002</v>
      </c>
      <c r="J464">
        <v>558.91073321442104</v>
      </c>
      <c r="K464">
        <v>0.85138774683226404</v>
      </c>
      <c r="L464" t="s">
        <v>7</v>
      </c>
      <c r="M464" s="1">
        <v>3</v>
      </c>
      <c r="N464" s="1">
        <v>3</v>
      </c>
    </row>
    <row r="465" spans="1:14" x14ac:dyDescent="0.3">
      <c r="A465">
        <v>21.734939759036099</v>
      </c>
      <c r="B465">
        <v>72.571511010089594</v>
      </c>
      <c r="C465">
        <v>543.31848181299404</v>
      </c>
      <c r="D465">
        <v>2289.42433037815</v>
      </c>
      <c r="E465">
        <v>910.66295724891802</v>
      </c>
      <c r="F465">
        <v>226.518072289157</v>
      </c>
      <c r="G465">
        <v>69.625645786882899</v>
      </c>
      <c r="H465">
        <v>371.51836147078501</v>
      </c>
      <c r="I465">
        <v>2941.5456660626901</v>
      </c>
      <c r="J465">
        <v>1133.65175178252</v>
      </c>
      <c r="K465">
        <v>0.92015032811337205</v>
      </c>
      <c r="L465" t="s">
        <v>7</v>
      </c>
      <c r="M465" s="1">
        <v>3</v>
      </c>
      <c r="N465" s="1">
        <v>3</v>
      </c>
    </row>
    <row r="466" spans="1:14" x14ac:dyDescent="0.3">
      <c r="A466">
        <v>28.148936170212799</v>
      </c>
      <c r="B466">
        <v>78.680232928154297</v>
      </c>
      <c r="C466">
        <v>491.45797810656001</v>
      </c>
      <c r="D466">
        <v>1990.4695298215199</v>
      </c>
      <c r="E466">
        <v>718.27377157008402</v>
      </c>
      <c r="F466">
        <v>281.97872340425499</v>
      </c>
      <c r="G466">
        <v>72.123841305996507</v>
      </c>
      <c r="H466">
        <v>260.41363614670797</v>
      </c>
      <c r="I466">
        <v>2503.6736138526398</v>
      </c>
      <c r="J466">
        <v>880.18285873088405</v>
      </c>
      <c r="K466">
        <v>0.91840422724155701</v>
      </c>
      <c r="L466" t="s">
        <v>7</v>
      </c>
      <c r="M466" s="1">
        <v>3</v>
      </c>
      <c r="N466" s="1">
        <v>3</v>
      </c>
    </row>
    <row r="467" spans="1:14" x14ac:dyDescent="0.3">
      <c r="A467">
        <v>80.723891273247503</v>
      </c>
      <c r="B467">
        <v>77.677618445447507</v>
      </c>
      <c r="C467">
        <v>493.34233702303499</v>
      </c>
      <c r="D467">
        <v>1590.81741852549</v>
      </c>
      <c r="E467">
        <v>698.84527518036396</v>
      </c>
      <c r="F467">
        <v>274.86838340486401</v>
      </c>
      <c r="G467">
        <v>86.322348664246903</v>
      </c>
      <c r="H467">
        <v>144.613780645171</v>
      </c>
      <c r="I467">
        <v>1868.1490279431</v>
      </c>
      <c r="J467">
        <v>395.66574813777299</v>
      </c>
      <c r="K467">
        <v>0.795337988156959</v>
      </c>
      <c r="L467" t="s">
        <v>7</v>
      </c>
      <c r="M467" s="1">
        <v>3</v>
      </c>
      <c r="N467" s="1">
        <v>3</v>
      </c>
    </row>
    <row r="468" spans="1:14" x14ac:dyDescent="0.3">
      <c r="A468">
        <v>105.85673352435499</v>
      </c>
      <c r="B468">
        <v>74.519801716237495</v>
      </c>
      <c r="C468">
        <v>378.87887909897398</v>
      </c>
      <c r="D468">
        <v>1756.1717489073101</v>
      </c>
      <c r="E468">
        <v>703.64771251077298</v>
      </c>
      <c r="F468">
        <v>428.504297994269</v>
      </c>
      <c r="G468">
        <v>82.6078904378722</v>
      </c>
      <c r="H468">
        <v>139.49065341239</v>
      </c>
      <c r="I468">
        <v>1986.56896867725</v>
      </c>
      <c r="J468">
        <v>471.87611931306202</v>
      </c>
      <c r="K468">
        <v>0.81685708091730402</v>
      </c>
      <c r="L468" t="s">
        <v>7</v>
      </c>
      <c r="M468" s="1">
        <v>3</v>
      </c>
      <c r="N468" s="1">
        <v>3</v>
      </c>
    </row>
    <row r="469" spans="1:14" x14ac:dyDescent="0.3">
      <c r="A469">
        <v>36.648902821316597</v>
      </c>
      <c r="B469">
        <v>78.631394959627301</v>
      </c>
      <c r="C469">
        <v>437.26702201628001</v>
      </c>
      <c r="D469">
        <v>1790.1080530818399</v>
      </c>
      <c r="E469">
        <v>675.04338001980705</v>
      </c>
      <c r="F469">
        <v>315.88087774294701</v>
      </c>
      <c r="G469">
        <v>80.820959898371697</v>
      </c>
      <c r="H469">
        <v>221.86716666864399</v>
      </c>
      <c r="I469">
        <v>2221.9344922487298</v>
      </c>
      <c r="J469">
        <v>613.65459100131295</v>
      </c>
      <c r="K469">
        <v>0.90800816698881504</v>
      </c>
      <c r="L469" t="s">
        <v>7</v>
      </c>
      <c r="M469" s="1">
        <v>3</v>
      </c>
      <c r="N469" s="1">
        <v>3</v>
      </c>
    </row>
    <row r="470" spans="1:14" x14ac:dyDescent="0.3">
      <c r="A470">
        <v>22.535031847133801</v>
      </c>
      <c r="B470">
        <v>75.471814252009096</v>
      </c>
      <c r="C470">
        <v>577.85137434066496</v>
      </c>
      <c r="D470">
        <v>2575.7390432175598</v>
      </c>
      <c r="E470">
        <v>959.04991528942298</v>
      </c>
      <c r="F470">
        <v>284.02547770700602</v>
      </c>
      <c r="G470">
        <v>76.528792387360994</v>
      </c>
      <c r="H470">
        <v>287.85566507327297</v>
      </c>
      <c r="I470">
        <v>2488.51330488654</v>
      </c>
      <c r="J470">
        <v>801.86429746591398</v>
      </c>
      <c r="K470">
        <v>0.93066078652242201</v>
      </c>
      <c r="L470" t="s">
        <v>7</v>
      </c>
      <c r="M470" s="1">
        <v>3</v>
      </c>
      <c r="N470" s="1">
        <v>3</v>
      </c>
    </row>
    <row r="471" spans="1:14" x14ac:dyDescent="0.3">
      <c r="A471">
        <v>116.166666666667</v>
      </c>
      <c r="B471">
        <v>75.801700960706796</v>
      </c>
      <c r="C471">
        <v>459.30574384147701</v>
      </c>
      <c r="D471">
        <v>1878.1173397111299</v>
      </c>
      <c r="E471">
        <v>786.58946623625604</v>
      </c>
      <c r="F471">
        <v>443.87037037036998</v>
      </c>
      <c r="G471">
        <v>85.650312612086196</v>
      </c>
      <c r="H471">
        <v>127.744263731403</v>
      </c>
      <c r="I471">
        <v>1819.02622175805</v>
      </c>
      <c r="J471">
        <v>388.24028417799201</v>
      </c>
      <c r="K471">
        <v>0.81012931613274597</v>
      </c>
      <c r="L471" t="s">
        <v>7</v>
      </c>
      <c r="M471" s="1">
        <v>3</v>
      </c>
      <c r="N471" s="1">
        <v>3</v>
      </c>
    </row>
    <row r="472" spans="1:14" x14ac:dyDescent="0.3">
      <c r="A472">
        <v>104.379652605459</v>
      </c>
      <c r="B472">
        <v>76.644835593386901</v>
      </c>
      <c r="C472">
        <v>408.54176659974502</v>
      </c>
      <c r="D472">
        <v>1740.70498937413</v>
      </c>
      <c r="E472">
        <v>707.52853446562904</v>
      </c>
      <c r="F472">
        <v>428.91563275434203</v>
      </c>
      <c r="G472">
        <v>84.000333345853406</v>
      </c>
      <c r="H472">
        <v>143.72458965784301</v>
      </c>
      <c r="I472">
        <v>1873.3336742013</v>
      </c>
      <c r="J472">
        <v>437.70014169849202</v>
      </c>
      <c r="K472">
        <v>0.819350730100873</v>
      </c>
      <c r="L472" t="s">
        <v>7</v>
      </c>
      <c r="M472" s="1">
        <v>3</v>
      </c>
      <c r="N472" s="1">
        <v>3</v>
      </c>
    </row>
    <row r="473" spans="1:14" x14ac:dyDescent="0.3">
      <c r="A473">
        <v>19.393794749403298</v>
      </c>
      <c r="B473">
        <v>74.151634985051999</v>
      </c>
      <c r="C473">
        <v>463.56548711735797</v>
      </c>
      <c r="D473">
        <v>2354.94148447405</v>
      </c>
      <c r="E473">
        <v>857.51893000272696</v>
      </c>
      <c r="F473">
        <v>224.76610978520301</v>
      </c>
      <c r="G473">
        <v>75.277398985723906</v>
      </c>
      <c r="H473">
        <v>420.81984164891202</v>
      </c>
      <c r="I473">
        <v>2886.4249695843901</v>
      </c>
      <c r="J473">
        <v>1021.4699536599001</v>
      </c>
      <c r="K473">
        <v>0.92267568242293796</v>
      </c>
      <c r="L473" t="s">
        <v>7</v>
      </c>
      <c r="M473" s="1">
        <v>3</v>
      </c>
      <c r="N473" s="1">
        <v>3</v>
      </c>
    </row>
    <row r="474" spans="1:14" x14ac:dyDescent="0.3">
      <c r="A474">
        <v>25.238095238095202</v>
      </c>
      <c r="B474">
        <v>76.901868501214793</v>
      </c>
      <c r="C474">
        <v>537.81438471582601</v>
      </c>
      <c r="D474">
        <v>2082.3304085831301</v>
      </c>
      <c r="E474">
        <v>802.28831322322799</v>
      </c>
      <c r="F474">
        <v>319.47204968944101</v>
      </c>
      <c r="G474">
        <v>75.850864086585503</v>
      </c>
      <c r="H474">
        <v>277.59503032455302</v>
      </c>
      <c r="I474">
        <v>2500.4815532297298</v>
      </c>
      <c r="J474">
        <v>813.93898348285097</v>
      </c>
      <c r="K474">
        <v>0.93175315881614595</v>
      </c>
      <c r="L474" t="s">
        <v>7</v>
      </c>
      <c r="M474" s="1">
        <v>3</v>
      </c>
      <c r="N474" s="1">
        <v>3</v>
      </c>
    </row>
    <row r="475" spans="1:14" x14ac:dyDescent="0.3">
      <c r="A475">
        <v>18.6279069767442</v>
      </c>
      <c r="B475">
        <v>73.022794818808904</v>
      </c>
      <c r="C475">
        <v>558.05588726664701</v>
      </c>
      <c r="D475">
        <v>2235.6454276151399</v>
      </c>
      <c r="E475">
        <v>888.20708270405601</v>
      </c>
      <c r="F475">
        <v>212.04651162790699</v>
      </c>
      <c r="G475">
        <v>66.598421850869798</v>
      </c>
      <c r="H475">
        <v>423.277380167052</v>
      </c>
      <c r="I475">
        <v>3080.2904634697502</v>
      </c>
      <c r="J475">
        <v>1281.6917383948</v>
      </c>
      <c r="K475">
        <v>0.92727232117985603</v>
      </c>
      <c r="L475" t="s">
        <v>7</v>
      </c>
      <c r="M475" s="1">
        <v>3</v>
      </c>
      <c r="N475" s="1">
        <v>3</v>
      </c>
    </row>
    <row r="476" spans="1:14" x14ac:dyDescent="0.3">
      <c r="A476">
        <v>11.4859154929577</v>
      </c>
      <c r="B476">
        <v>77.434529155870109</v>
      </c>
      <c r="C476">
        <v>503.97479478990698</v>
      </c>
      <c r="D476">
        <v>1735.37526426573</v>
      </c>
      <c r="E476">
        <v>690.01934204101599</v>
      </c>
      <c r="F476">
        <v>145.10538641686199</v>
      </c>
      <c r="G476">
        <v>80.946028828340403</v>
      </c>
      <c r="H476">
        <v>290.13092976289602</v>
      </c>
      <c r="I476">
        <v>2460.2454604205</v>
      </c>
      <c r="J476">
        <v>687.48564625459596</v>
      </c>
      <c r="K476">
        <v>0.94222596545967596</v>
      </c>
      <c r="L476" t="s">
        <v>7</v>
      </c>
      <c r="M476" s="1">
        <v>3</v>
      </c>
      <c r="N476" s="1">
        <v>3</v>
      </c>
    </row>
    <row r="477" spans="1:14" x14ac:dyDescent="0.3">
      <c r="A477">
        <v>12.140684410646401</v>
      </c>
      <c r="B477">
        <v>73.091530722790793</v>
      </c>
      <c r="C477">
        <v>479.00615889450597</v>
      </c>
      <c r="D477">
        <v>1597.1437083277201</v>
      </c>
      <c r="E477">
        <v>721.91856239581898</v>
      </c>
      <c r="F477">
        <v>127.301115241636</v>
      </c>
      <c r="G477">
        <v>80.074129540824003</v>
      </c>
      <c r="H477">
        <v>319.338991242139</v>
      </c>
      <c r="I477">
        <v>2619.3409390984102</v>
      </c>
      <c r="J477">
        <v>746.77191079999295</v>
      </c>
      <c r="K477">
        <v>0.92135595499804501</v>
      </c>
      <c r="L477" t="s">
        <v>7</v>
      </c>
      <c r="M477" s="1">
        <v>4</v>
      </c>
      <c r="N477" s="1">
        <v>3</v>
      </c>
    </row>
    <row r="478" spans="1:14" x14ac:dyDescent="0.3">
      <c r="A478">
        <v>29.816949152542399</v>
      </c>
      <c r="B478">
        <v>76.949161513376993</v>
      </c>
      <c r="C478">
        <v>551.83003809007596</v>
      </c>
      <c r="D478">
        <v>2130.94338792704</v>
      </c>
      <c r="E478">
        <v>846.62218162407305</v>
      </c>
      <c r="F478">
        <v>293.33559322033898</v>
      </c>
      <c r="G478">
        <v>78.096983246884093</v>
      </c>
      <c r="H478">
        <v>263.39364313675202</v>
      </c>
      <c r="I478">
        <v>2529.58315967624</v>
      </c>
      <c r="J478">
        <v>753.16900272692703</v>
      </c>
      <c r="K478">
        <v>0.90665720519373005</v>
      </c>
      <c r="L478" t="s">
        <v>7</v>
      </c>
      <c r="M478" s="1">
        <v>4</v>
      </c>
      <c r="N478" s="1">
        <v>3</v>
      </c>
    </row>
    <row r="479" spans="1:14" x14ac:dyDescent="0.3">
      <c r="A479">
        <v>75.476525821596198</v>
      </c>
      <c r="B479">
        <v>79.448494972757302</v>
      </c>
      <c r="C479">
        <v>405.187254211712</v>
      </c>
      <c r="D479">
        <v>1984.5592258793599</v>
      </c>
      <c r="E479">
        <v>696.03973008993103</v>
      </c>
      <c r="F479">
        <v>394.93661971831</v>
      </c>
      <c r="G479">
        <v>81.550612248165507</v>
      </c>
      <c r="H479">
        <v>177.003820240218</v>
      </c>
      <c r="I479">
        <v>2052.90878697068</v>
      </c>
      <c r="J479">
        <v>550.18797030023597</v>
      </c>
      <c r="K479">
        <v>0.85232977352231898</v>
      </c>
      <c r="L479" t="s">
        <v>7</v>
      </c>
      <c r="M479" s="1">
        <v>4</v>
      </c>
      <c r="N479" s="1">
        <v>3</v>
      </c>
    </row>
    <row r="480" spans="1:14" x14ac:dyDescent="0.3">
      <c r="A480">
        <v>158.625</v>
      </c>
      <c r="B480">
        <v>80.663068126887111</v>
      </c>
      <c r="C480">
        <v>362.71593856811501</v>
      </c>
      <c r="D480">
        <v>1665.0687580108599</v>
      </c>
      <c r="E480">
        <v>614.86922883987404</v>
      </c>
      <c r="F480">
        <v>434.609375</v>
      </c>
      <c r="G480">
        <v>91.938317418098407</v>
      </c>
      <c r="H480">
        <v>76.886098384857206</v>
      </c>
      <c r="I480">
        <v>1572.2644691467301</v>
      </c>
      <c r="J480">
        <v>208.705457508564</v>
      </c>
      <c r="K480">
        <v>0.75039344839751698</v>
      </c>
      <c r="L480" t="s">
        <v>7</v>
      </c>
      <c r="M480" s="1">
        <v>4</v>
      </c>
      <c r="N480" s="1">
        <v>3</v>
      </c>
    </row>
    <row r="481" spans="1:14" x14ac:dyDescent="0.3">
      <c r="A481">
        <v>49.684210526315802</v>
      </c>
      <c r="B481">
        <v>81.738832032770105</v>
      </c>
      <c r="C481">
        <v>326.31508378337202</v>
      </c>
      <c r="D481">
        <v>1786.6432036206199</v>
      </c>
      <c r="E481">
        <v>558.82211028364395</v>
      </c>
      <c r="F481">
        <v>332.04511278195503</v>
      </c>
      <c r="G481">
        <v>83.259487352873194</v>
      </c>
      <c r="H481">
        <v>157.278514862061</v>
      </c>
      <c r="I481">
        <v>2330.6231643562</v>
      </c>
      <c r="J481">
        <v>531.89828491210903</v>
      </c>
      <c r="K481">
        <v>0.87840475982293198</v>
      </c>
      <c r="L481" t="s">
        <v>7</v>
      </c>
      <c r="M481" s="1">
        <v>4</v>
      </c>
      <c r="N481" s="1">
        <v>3</v>
      </c>
    </row>
    <row r="482" spans="1:14" x14ac:dyDescent="0.3">
      <c r="A482">
        <v>114.765541740675</v>
      </c>
      <c r="B482">
        <v>76.739005482429704</v>
      </c>
      <c r="C482">
        <v>433.40971339278298</v>
      </c>
      <c r="D482">
        <v>1659.5707246770201</v>
      </c>
      <c r="E482">
        <v>699.77839191768805</v>
      </c>
      <c r="F482">
        <v>424.047957371226</v>
      </c>
      <c r="G482">
        <v>86.791359557563396</v>
      </c>
      <c r="H482">
        <v>126.476990322025</v>
      </c>
      <c r="I482">
        <v>1861.2394144657901</v>
      </c>
      <c r="J482">
        <v>384.52288016121099</v>
      </c>
      <c r="K482">
        <v>0.80400593824962496</v>
      </c>
      <c r="L482" t="s">
        <v>7</v>
      </c>
      <c r="M482" s="1">
        <v>4</v>
      </c>
      <c r="N482" s="1">
        <v>3</v>
      </c>
    </row>
    <row r="483" spans="1:14" x14ac:dyDescent="0.3">
      <c r="A483">
        <v>18.936316695352801</v>
      </c>
      <c r="B483">
        <v>70.9085321008113</v>
      </c>
      <c r="C483">
        <v>711.90273545917705</v>
      </c>
      <c r="D483">
        <v>1664.5948590195001</v>
      </c>
      <c r="E483">
        <v>890.81587859036597</v>
      </c>
      <c r="F483">
        <v>128.111876075731</v>
      </c>
      <c r="G483">
        <v>79.103540653616093</v>
      </c>
      <c r="H483">
        <v>276.09415079927697</v>
      </c>
      <c r="I483">
        <v>2341.5231232897499</v>
      </c>
      <c r="J483">
        <v>699.82695684909004</v>
      </c>
      <c r="K483">
        <v>0.88359230566968605</v>
      </c>
      <c r="L483" t="s">
        <v>7</v>
      </c>
      <c r="M483" s="1">
        <v>4</v>
      </c>
      <c r="N483" s="1">
        <v>3</v>
      </c>
    </row>
    <row r="484" spans="1:14" x14ac:dyDescent="0.3">
      <c r="A484">
        <v>59.372832369942202</v>
      </c>
      <c r="B484">
        <v>75.964220996537009</v>
      </c>
      <c r="C484">
        <v>454.60037875313299</v>
      </c>
      <c r="D484">
        <v>1646.2367156805999</v>
      </c>
      <c r="E484">
        <v>714.38790311427499</v>
      </c>
      <c r="F484">
        <v>295.96531791907501</v>
      </c>
      <c r="G484">
        <v>84.1472300049887</v>
      </c>
      <c r="H484">
        <v>161.06645569222499</v>
      </c>
      <c r="I484">
        <v>2067.1655389862899</v>
      </c>
      <c r="J484">
        <v>492.78881875628002</v>
      </c>
      <c r="K484">
        <v>0.82805863367339805</v>
      </c>
      <c r="L484" t="s">
        <v>7</v>
      </c>
      <c r="M484" s="1">
        <v>4</v>
      </c>
      <c r="N484" s="1">
        <v>3</v>
      </c>
    </row>
    <row r="485" spans="1:14" x14ac:dyDescent="0.3">
      <c r="A485">
        <v>60.719242902208201</v>
      </c>
      <c r="B485">
        <v>74.930231315480398</v>
      </c>
      <c r="C485">
        <v>491.99743883391699</v>
      </c>
      <c r="D485">
        <v>1913.0690272960001</v>
      </c>
      <c r="E485">
        <v>792.38943260024405</v>
      </c>
      <c r="F485">
        <v>310.466876971609</v>
      </c>
      <c r="G485">
        <v>80.090323583560803</v>
      </c>
      <c r="H485">
        <v>175.85913155733201</v>
      </c>
      <c r="I485">
        <v>2132.9410870187999</v>
      </c>
      <c r="J485">
        <v>604.45090481009004</v>
      </c>
      <c r="K485">
        <v>0.83468661633575703</v>
      </c>
      <c r="L485" t="s">
        <v>7</v>
      </c>
      <c r="M485" s="1">
        <v>4</v>
      </c>
      <c r="N485" s="1">
        <v>3</v>
      </c>
    </row>
    <row r="486" spans="1:14" x14ac:dyDescent="0.3">
      <c r="A486">
        <v>27.104109589041101</v>
      </c>
      <c r="B486">
        <v>77.402710413481699</v>
      </c>
      <c r="C486">
        <v>494.50514584894103</v>
      </c>
      <c r="D486">
        <v>1784.7624744154</v>
      </c>
      <c r="E486">
        <v>708.55765263805699</v>
      </c>
      <c r="F486">
        <v>294.69863013698603</v>
      </c>
      <c r="G486">
        <v>80.872808984207794</v>
      </c>
      <c r="H486">
        <v>256.74134006239001</v>
      </c>
      <c r="I486">
        <v>2360.49646531197</v>
      </c>
      <c r="J486">
        <v>653.556465002609</v>
      </c>
      <c r="K486">
        <v>0.92029666998615001</v>
      </c>
      <c r="L486" t="s">
        <v>7</v>
      </c>
      <c r="M486" s="1">
        <v>4</v>
      </c>
      <c r="N486" s="1">
        <v>3</v>
      </c>
    </row>
    <row r="487" spans="1:14" x14ac:dyDescent="0.3">
      <c r="A487">
        <v>27.883211678832101</v>
      </c>
      <c r="B487">
        <v>76.234874866195796</v>
      </c>
      <c r="C487">
        <v>567.65877382598603</v>
      </c>
      <c r="D487">
        <v>1668.3675808871701</v>
      </c>
      <c r="E487">
        <v>766.17048344298905</v>
      </c>
      <c r="F487">
        <v>279.39416058394198</v>
      </c>
      <c r="G487">
        <v>80.760043735921798</v>
      </c>
      <c r="H487">
        <v>263.98719007951502</v>
      </c>
      <c r="I487">
        <v>2280.1579598754001</v>
      </c>
      <c r="J487">
        <v>645.07597674070496</v>
      </c>
      <c r="K487">
        <v>0.91431454106839005</v>
      </c>
      <c r="L487" t="s">
        <v>7</v>
      </c>
      <c r="M487" s="1">
        <v>4</v>
      </c>
      <c r="N487" s="1">
        <v>3</v>
      </c>
    </row>
    <row r="488" spans="1:14" x14ac:dyDescent="0.3">
      <c r="A488">
        <v>42.137339055794001</v>
      </c>
      <c r="B488">
        <v>68.866258015448395</v>
      </c>
      <c r="C488">
        <v>572.65254060802499</v>
      </c>
      <c r="D488">
        <v>1982.2807224257299</v>
      </c>
      <c r="E488">
        <v>959.63029774678103</v>
      </c>
      <c r="F488">
        <v>299.95278969957099</v>
      </c>
      <c r="G488">
        <v>75.344291490546595</v>
      </c>
      <c r="H488">
        <v>209.78646922623099</v>
      </c>
      <c r="I488">
        <v>2357.1578955916402</v>
      </c>
      <c r="J488">
        <v>759.44082255220201</v>
      </c>
      <c r="K488">
        <v>0.88394597620411497</v>
      </c>
      <c r="L488" t="s">
        <v>7</v>
      </c>
      <c r="M488" s="1">
        <v>4</v>
      </c>
      <c r="N488" s="1">
        <v>3</v>
      </c>
    </row>
    <row r="489" spans="1:14" x14ac:dyDescent="0.3">
      <c r="A489">
        <v>25.7352342158859</v>
      </c>
      <c r="B489">
        <v>75.414585768165992</v>
      </c>
      <c r="C489">
        <v>497.51698325020902</v>
      </c>
      <c r="D489">
        <v>2006.69214016661</v>
      </c>
      <c r="E489">
        <v>771.81137776277501</v>
      </c>
      <c r="F489">
        <v>294.98778004073301</v>
      </c>
      <c r="G489">
        <v>78.290858725180698</v>
      </c>
      <c r="H489">
        <v>256.15482072383497</v>
      </c>
      <c r="I489">
        <v>2364.6045394244802</v>
      </c>
      <c r="J489">
        <v>710.76532137806703</v>
      </c>
      <c r="K489">
        <v>0.925052930162783</v>
      </c>
      <c r="L489" t="s">
        <v>7</v>
      </c>
      <c r="M489" s="1">
        <v>4</v>
      </c>
      <c r="N489" s="1">
        <v>3</v>
      </c>
    </row>
    <row r="490" spans="1:14" x14ac:dyDescent="0.3">
      <c r="A490">
        <v>28.207482993197299</v>
      </c>
      <c r="B490">
        <v>64.484215178051798</v>
      </c>
      <c r="C490">
        <v>625.30251358966404</v>
      </c>
      <c r="D490">
        <v>2381.5199699142399</v>
      </c>
      <c r="E490">
        <v>1088.2249260727201</v>
      </c>
      <c r="F490">
        <v>251.26870748299299</v>
      </c>
      <c r="G490">
        <v>65.886766913796805</v>
      </c>
      <c r="H490">
        <v>358.76862053644101</v>
      </c>
      <c r="I490">
        <v>2830.4785696016702</v>
      </c>
      <c r="J490">
        <v>1186.79912115603</v>
      </c>
      <c r="K490">
        <v>0.910171514465695</v>
      </c>
      <c r="L490" t="s">
        <v>7</v>
      </c>
      <c r="M490" s="1">
        <v>4</v>
      </c>
      <c r="N490" s="1">
        <v>3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E57B0-2BC2-420E-951E-0D0DCFAFFFB2}">
  <dimension ref="A1:D490"/>
  <sheetViews>
    <sheetView workbookViewId="0">
      <selection sqref="A1:XFD1048576"/>
    </sheetView>
  </sheetViews>
  <sheetFormatPr defaultRowHeight="14.4" x14ac:dyDescent="0.3"/>
  <cols>
    <col min="1" max="1" width="10.5546875" style="1" bestFit="1" customWidth="1"/>
    <col min="2" max="3" width="8.88671875" style="1"/>
    <col min="4" max="4" width="9.6640625" customWidth="1"/>
  </cols>
  <sheetData>
    <row r="1" spans="1:4" x14ac:dyDescent="0.3">
      <c r="A1" s="1" t="s">
        <v>3</v>
      </c>
      <c r="B1" s="1" t="s">
        <v>4</v>
      </c>
      <c r="C1" s="1" t="s">
        <v>5</v>
      </c>
      <c r="D1" t="s">
        <v>17</v>
      </c>
    </row>
    <row r="2" spans="1:4" x14ac:dyDescent="0.3">
      <c r="A2" s="1" t="s">
        <v>6</v>
      </c>
      <c r="B2" s="1">
        <v>1</v>
      </c>
      <c r="C2" s="1">
        <v>2</v>
      </c>
      <c r="D2">
        <v>1.2064831838265224</v>
      </c>
    </row>
    <row r="3" spans="1:4" x14ac:dyDescent="0.3">
      <c r="A3" s="1" t="s">
        <v>6</v>
      </c>
      <c r="B3" s="1">
        <v>1</v>
      </c>
      <c r="C3" s="1">
        <v>2</v>
      </c>
      <c r="D3">
        <v>1.18695701330584</v>
      </c>
    </row>
    <row r="4" spans="1:4" x14ac:dyDescent="0.3">
      <c r="A4" s="1" t="s">
        <v>6</v>
      </c>
      <c r="B4" s="1">
        <v>1</v>
      </c>
      <c r="C4" s="1">
        <v>2</v>
      </c>
      <c r="D4">
        <v>1.3239621177969108</v>
      </c>
    </row>
    <row r="5" spans="1:4" x14ac:dyDescent="0.3">
      <c r="A5" s="1" t="s">
        <v>6</v>
      </c>
      <c r="B5" s="1">
        <v>1</v>
      </c>
      <c r="C5" s="1">
        <v>2</v>
      </c>
      <c r="D5">
        <v>1.2698274269705063</v>
      </c>
    </row>
    <row r="6" spans="1:4" x14ac:dyDescent="0.3">
      <c r="A6" s="1" t="s">
        <v>6</v>
      </c>
      <c r="B6" s="1">
        <v>1</v>
      </c>
      <c r="C6" s="1">
        <v>2</v>
      </c>
      <c r="D6">
        <v>0.91228553158232595</v>
      </c>
    </row>
    <row r="7" spans="1:4" x14ac:dyDescent="0.3">
      <c r="A7" s="1" t="s">
        <v>6</v>
      </c>
      <c r="B7" s="1">
        <v>1</v>
      </c>
      <c r="C7" s="1">
        <v>2</v>
      </c>
      <c r="D7">
        <v>1.1261476360030669</v>
      </c>
    </row>
    <row r="8" spans="1:4" x14ac:dyDescent="0.3">
      <c r="A8" s="1" t="s">
        <v>6</v>
      </c>
      <c r="B8" s="1">
        <v>1</v>
      </c>
      <c r="C8" s="1">
        <v>2</v>
      </c>
      <c r="D8">
        <v>1.2602582341675024</v>
      </c>
    </row>
    <row r="9" spans="1:4" x14ac:dyDescent="0.3">
      <c r="A9" s="1" t="s">
        <v>6</v>
      </c>
      <c r="B9" s="1">
        <v>1</v>
      </c>
      <c r="C9" s="1">
        <v>2</v>
      </c>
      <c r="D9">
        <v>1.0770477605187809</v>
      </c>
    </row>
    <row r="10" spans="1:4" x14ac:dyDescent="0.3">
      <c r="A10" s="1" t="s">
        <v>6</v>
      </c>
      <c r="B10" s="1">
        <v>1</v>
      </c>
      <c r="C10" s="1">
        <v>2</v>
      </c>
      <c r="D10">
        <v>0.86978034178171215</v>
      </c>
    </row>
    <row r="11" spans="1:4" x14ac:dyDescent="0.3">
      <c r="A11" s="1" t="s">
        <v>6</v>
      </c>
      <c r="B11" s="1">
        <v>1</v>
      </c>
      <c r="C11" s="1">
        <v>2</v>
      </c>
      <c r="D11">
        <v>1.5332776243575057</v>
      </c>
    </row>
    <row r="12" spans="1:4" x14ac:dyDescent="0.3">
      <c r="A12" s="1" t="s">
        <v>6</v>
      </c>
      <c r="B12" s="1">
        <v>1</v>
      </c>
      <c r="C12" s="1">
        <v>2</v>
      </c>
      <c r="D12">
        <v>1.7549871822679655</v>
      </c>
    </row>
    <row r="13" spans="1:4" x14ac:dyDescent="0.3">
      <c r="A13" s="1" t="s">
        <v>6</v>
      </c>
      <c r="B13" s="1">
        <v>1</v>
      </c>
      <c r="C13" s="1">
        <v>2</v>
      </c>
      <c r="D13">
        <v>1.103929259134667</v>
      </c>
    </row>
    <row r="14" spans="1:4" x14ac:dyDescent="0.3">
      <c r="A14" s="1" t="s">
        <v>6</v>
      </c>
      <c r="B14" s="1">
        <v>1</v>
      </c>
      <c r="C14" s="1">
        <v>2</v>
      </c>
      <c r="D14">
        <v>0.88787029719641908</v>
      </c>
    </row>
    <row r="15" spans="1:4" x14ac:dyDescent="0.3">
      <c r="A15" s="1" t="s">
        <v>6</v>
      </c>
      <c r="B15" s="1">
        <v>1</v>
      </c>
      <c r="C15" s="1">
        <v>2</v>
      </c>
      <c r="D15">
        <v>0.87506412053708482</v>
      </c>
    </row>
    <row r="16" spans="1:4" x14ac:dyDescent="0.3">
      <c r="A16" s="1" t="s">
        <v>6</v>
      </c>
      <c r="B16" s="1">
        <v>2</v>
      </c>
      <c r="C16" s="1">
        <v>2</v>
      </c>
      <c r="D16">
        <v>0.83228990150446391</v>
      </c>
    </row>
    <row r="17" spans="1:4" x14ac:dyDescent="0.3">
      <c r="A17" s="1" t="s">
        <v>6</v>
      </c>
      <c r="B17" s="1">
        <v>2</v>
      </c>
      <c r="C17" s="1">
        <v>2</v>
      </c>
      <c r="D17">
        <v>0.8159704747476868</v>
      </c>
    </row>
    <row r="18" spans="1:4" x14ac:dyDescent="0.3">
      <c r="A18" s="1" t="s">
        <v>6</v>
      </c>
      <c r="B18" s="1">
        <v>2</v>
      </c>
      <c r="C18" s="1">
        <v>2</v>
      </c>
      <c r="D18">
        <v>0.69791982915609019</v>
      </c>
    </row>
    <row r="19" spans="1:4" x14ac:dyDescent="0.3">
      <c r="A19" s="1" t="s">
        <v>6</v>
      </c>
      <c r="B19" s="1">
        <v>2</v>
      </c>
      <c r="C19" s="1">
        <v>2</v>
      </c>
      <c r="D19">
        <v>0.62388147045538589</v>
      </c>
    </row>
    <row r="20" spans="1:4" x14ac:dyDescent="0.3">
      <c r="A20" s="1" t="s">
        <v>6</v>
      </c>
      <c r="B20" s="1">
        <v>2</v>
      </c>
      <c r="C20" s="1">
        <v>2</v>
      </c>
      <c r="D20">
        <v>0.9555635190110483</v>
      </c>
    </row>
    <row r="21" spans="1:4" x14ac:dyDescent="0.3">
      <c r="A21" s="1" t="s">
        <v>6</v>
      </c>
      <c r="B21" s="1">
        <v>2</v>
      </c>
      <c r="C21" s="1">
        <v>2</v>
      </c>
      <c r="D21">
        <v>0.86355484586591991</v>
      </c>
    </row>
    <row r="22" spans="1:4" x14ac:dyDescent="0.3">
      <c r="A22" s="1" t="s">
        <v>6</v>
      </c>
      <c r="B22" s="1">
        <v>2</v>
      </c>
      <c r="C22" s="1">
        <v>2</v>
      </c>
      <c r="D22">
        <v>1.0721664791303238</v>
      </c>
    </row>
    <row r="23" spans="1:4" x14ac:dyDescent="0.3">
      <c r="A23" s="1" t="s">
        <v>6</v>
      </c>
      <c r="B23" s="1">
        <v>2</v>
      </c>
      <c r="C23" s="1">
        <v>2</v>
      </c>
      <c r="D23">
        <v>0.98597743486739908</v>
      </c>
    </row>
    <row r="24" spans="1:4" x14ac:dyDescent="0.3">
      <c r="A24" s="1" t="s">
        <v>6</v>
      </c>
      <c r="B24" s="1">
        <v>2</v>
      </c>
      <c r="C24" s="1">
        <v>2</v>
      </c>
      <c r="D24">
        <v>1.0211901610628691</v>
      </c>
    </row>
    <row r="25" spans="1:4" x14ac:dyDescent="0.3">
      <c r="A25" s="1" t="s">
        <v>6</v>
      </c>
      <c r="B25" s="1">
        <v>2</v>
      </c>
      <c r="C25" s="1">
        <v>2</v>
      </c>
      <c r="D25">
        <v>0.94222220823850544</v>
      </c>
    </row>
    <row r="26" spans="1:4" x14ac:dyDescent="0.3">
      <c r="A26" s="1" t="s">
        <v>6</v>
      </c>
      <c r="B26" s="1">
        <v>2</v>
      </c>
      <c r="C26" s="1">
        <v>2</v>
      </c>
      <c r="D26">
        <v>0.98651602498083912</v>
      </c>
    </row>
    <row r="27" spans="1:4" x14ac:dyDescent="0.3">
      <c r="A27" s="1" t="s">
        <v>6</v>
      </c>
      <c r="B27" s="1">
        <v>2</v>
      </c>
      <c r="C27" s="1">
        <v>2</v>
      </c>
      <c r="D27">
        <v>0.87828867854599013</v>
      </c>
    </row>
    <row r="28" spans="1:4" x14ac:dyDescent="0.3">
      <c r="A28" s="1" t="s">
        <v>6</v>
      </c>
      <c r="B28" s="1">
        <v>2</v>
      </c>
      <c r="C28" s="1">
        <v>2</v>
      </c>
      <c r="D28">
        <v>0.86360078568307153</v>
      </c>
    </row>
    <row r="29" spans="1:4" x14ac:dyDescent="0.3">
      <c r="A29" s="1" t="s">
        <v>6</v>
      </c>
      <c r="B29" s="1">
        <v>3</v>
      </c>
      <c r="C29" s="1">
        <v>2</v>
      </c>
      <c r="D29">
        <v>0.80052653198349089</v>
      </c>
    </row>
    <row r="30" spans="1:4" x14ac:dyDescent="0.3">
      <c r="A30" s="1" t="s">
        <v>6</v>
      </c>
      <c r="B30" s="1">
        <v>3</v>
      </c>
      <c r="C30" s="1">
        <v>2</v>
      </c>
      <c r="D30">
        <v>0.97854134367363022</v>
      </c>
    </row>
    <row r="31" spans="1:4" x14ac:dyDescent="0.3">
      <c r="A31" s="1" t="s">
        <v>6</v>
      </c>
      <c r="B31" s="1">
        <v>3</v>
      </c>
      <c r="C31" s="1">
        <v>2</v>
      </c>
      <c r="D31">
        <v>1.4425391566785986</v>
      </c>
    </row>
    <row r="32" spans="1:4" x14ac:dyDescent="0.3">
      <c r="A32" s="1" t="s">
        <v>6</v>
      </c>
      <c r="B32" s="1">
        <v>3</v>
      </c>
      <c r="C32" s="1">
        <v>2</v>
      </c>
      <c r="D32">
        <v>0.82339848222067591</v>
      </c>
    </row>
    <row r="33" spans="1:4" x14ac:dyDescent="0.3">
      <c r="A33" s="1" t="s">
        <v>6</v>
      </c>
      <c r="B33" s="1">
        <v>3</v>
      </c>
      <c r="C33" s="1">
        <v>2</v>
      </c>
      <c r="D33">
        <v>0.92632647869462903</v>
      </c>
    </row>
    <row r="34" spans="1:4" x14ac:dyDescent="0.3">
      <c r="A34" s="1" t="s">
        <v>6</v>
      </c>
      <c r="B34" s="1">
        <v>3</v>
      </c>
      <c r="C34" s="1">
        <v>2</v>
      </c>
      <c r="D34">
        <v>0.85437671472212229</v>
      </c>
    </row>
    <row r="35" spans="1:4" x14ac:dyDescent="0.3">
      <c r="A35" s="1" t="s">
        <v>6</v>
      </c>
      <c r="B35" s="1">
        <v>3</v>
      </c>
      <c r="C35" s="1">
        <v>2</v>
      </c>
      <c r="D35">
        <v>0.66323877867999415</v>
      </c>
    </row>
    <row r="36" spans="1:4" x14ac:dyDescent="0.3">
      <c r="A36" s="1" t="s">
        <v>6</v>
      </c>
      <c r="B36" s="1">
        <v>3</v>
      </c>
      <c r="C36" s="1">
        <v>2</v>
      </c>
      <c r="D36">
        <v>0.62442328370181355</v>
      </c>
    </row>
    <row r="37" spans="1:4" x14ac:dyDescent="0.3">
      <c r="A37" s="1" t="s">
        <v>6</v>
      </c>
      <c r="B37" s="1">
        <v>3</v>
      </c>
      <c r="C37" s="1">
        <v>2</v>
      </c>
      <c r="D37">
        <v>0.89525339236626056</v>
      </c>
    </row>
    <row r="38" spans="1:4" x14ac:dyDescent="0.3">
      <c r="A38" s="1" t="s">
        <v>6</v>
      </c>
      <c r="B38" s="1">
        <v>3</v>
      </c>
      <c r="C38" s="1">
        <v>2</v>
      </c>
      <c r="D38">
        <v>0.88025339565957483</v>
      </c>
    </row>
    <row r="39" spans="1:4" x14ac:dyDescent="0.3">
      <c r="A39" s="1" t="s">
        <v>6</v>
      </c>
      <c r="B39" s="1">
        <v>3</v>
      </c>
      <c r="C39" s="1">
        <v>2</v>
      </c>
      <c r="D39">
        <v>0.89480465822258137</v>
      </c>
    </row>
    <row r="40" spans="1:4" x14ac:dyDescent="0.3">
      <c r="A40" s="1" t="s">
        <v>6</v>
      </c>
      <c r="B40" s="1">
        <v>3</v>
      </c>
      <c r="C40" s="1">
        <v>2</v>
      </c>
      <c r="D40">
        <v>1.1357738589668076</v>
      </c>
    </row>
    <row r="41" spans="1:4" x14ac:dyDescent="0.3">
      <c r="A41" s="1" t="s">
        <v>6</v>
      </c>
      <c r="B41" s="1">
        <v>3</v>
      </c>
      <c r="C41" s="1">
        <v>2</v>
      </c>
      <c r="D41">
        <v>0.88288473198185968</v>
      </c>
    </row>
    <row r="42" spans="1:4" x14ac:dyDescent="0.3">
      <c r="A42" s="1" t="s">
        <v>6</v>
      </c>
      <c r="B42" s="1">
        <v>3</v>
      </c>
      <c r="C42" s="1">
        <v>2</v>
      </c>
      <c r="D42">
        <v>0.84532643595179768</v>
      </c>
    </row>
    <row r="43" spans="1:4" x14ac:dyDescent="0.3">
      <c r="A43" s="1" t="s">
        <v>6</v>
      </c>
      <c r="B43" s="1">
        <v>3</v>
      </c>
      <c r="C43" s="1">
        <v>2</v>
      </c>
      <c r="D43">
        <v>0.98606790381035925</v>
      </c>
    </row>
    <row r="44" spans="1:4" x14ac:dyDescent="0.3">
      <c r="A44" s="1" t="s">
        <v>6</v>
      </c>
      <c r="B44" s="1">
        <v>3</v>
      </c>
      <c r="C44" s="1">
        <v>2</v>
      </c>
      <c r="D44">
        <v>0.76631194565582728</v>
      </c>
    </row>
    <row r="45" spans="1:4" x14ac:dyDescent="0.3">
      <c r="A45" s="1" t="s">
        <v>6</v>
      </c>
      <c r="B45" s="1">
        <v>3</v>
      </c>
      <c r="C45" s="1">
        <v>2</v>
      </c>
      <c r="D45">
        <v>0.8181423234485482</v>
      </c>
    </row>
    <row r="46" spans="1:4" x14ac:dyDescent="0.3">
      <c r="A46" s="1" t="s">
        <v>6</v>
      </c>
      <c r="B46" s="1">
        <v>4</v>
      </c>
      <c r="C46" s="1">
        <v>2</v>
      </c>
      <c r="D46">
        <v>0.85133995756979319</v>
      </c>
    </row>
    <row r="47" spans="1:4" x14ac:dyDescent="0.3">
      <c r="A47" s="1" t="s">
        <v>6</v>
      </c>
      <c r="B47" s="1">
        <v>4</v>
      </c>
      <c r="C47" s="1">
        <v>2</v>
      </c>
      <c r="D47">
        <v>0.98018076506973362</v>
      </c>
    </row>
    <row r="48" spans="1:4" x14ac:dyDescent="0.3">
      <c r="A48" s="1" t="s">
        <v>6</v>
      </c>
      <c r="B48" s="1">
        <v>4</v>
      </c>
      <c r="C48" s="1">
        <v>2</v>
      </c>
      <c r="D48">
        <v>0.8272853175076228</v>
      </c>
    </row>
    <row r="49" spans="1:4" x14ac:dyDescent="0.3">
      <c r="A49" s="1" t="s">
        <v>6</v>
      </c>
      <c r="B49" s="1">
        <v>4</v>
      </c>
      <c r="C49" s="1">
        <v>2</v>
      </c>
      <c r="D49">
        <v>0.87322076295410755</v>
      </c>
    </row>
    <row r="50" spans="1:4" x14ac:dyDescent="0.3">
      <c r="A50" s="1" t="s">
        <v>6</v>
      </c>
      <c r="B50" s="1">
        <v>4</v>
      </c>
      <c r="C50" s="1">
        <v>2</v>
      </c>
      <c r="D50">
        <v>0.82937916421783375</v>
      </c>
    </row>
    <row r="51" spans="1:4" x14ac:dyDescent="0.3">
      <c r="A51" s="1" t="s">
        <v>6</v>
      </c>
      <c r="B51" s="1">
        <v>4</v>
      </c>
      <c r="C51" s="1">
        <v>2</v>
      </c>
      <c r="D51">
        <v>1.0192101399468119</v>
      </c>
    </row>
    <row r="52" spans="1:4" x14ac:dyDescent="0.3">
      <c r="A52" s="1" t="s">
        <v>6</v>
      </c>
      <c r="B52" s="1">
        <v>4</v>
      </c>
      <c r="C52" s="1">
        <v>2</v>
      </c>
      <c r="D52">
        <v>0.78128088391293293</v>
      </c>
    </row>
    <row r="53" spans="1:4" x14ac:dyDescent="0.3">
      <c r="A53" s="1" t="s">
        <v>6</v>
      </c>
      <c r="B53" s="1">
        <v>4</v>
      </c>
      <c r="C53" s="1">
        <v>2</v>
      </c>
      <c r="D53">
        <v>0.7112584776389409</v>
      </c>
    </row>
    <row r="54" spans="1:4" x14ac:dyDescent="0.3">
      <c r="A54" s="1" t="s">
        <v>6</v>
      </c>
      <c r="B54" s="1">
        <v>4</v>
      </c>
      <c r="C54" s="1">
        <v>2</v>
      </c>
      <c r="D54">
        <v>0.88178939482243013</v>
      </c>
    </row>
    <row r="55" spans="1:4" x14ac:dyDescent="0.3">
      <c r="A55" s="1" t="s">
        <v>6</v>
      </c>
      <c r="B55" s="1">
        <v>4</v>
      </c>
      <c r="C55" s="1">
        <v>2</v>
      </c>
      <c r="D55">
        <v>0.89124226551492414</v>
      </c>
    </row>
    <row r="56" spans="1:4" x14ac:dyDescent="0.3">
      <c r="A56" s="1" t="s">
        <v>6</v>
      </c>
      <c r="B56" s="1">
        <v>4</v>
      </c>
      <c r="C56" s="1">
        <v>2</v>
      </c>
      <c r="D56">
        <v>0.76032863585495691</v>
      </c>
    </row>
    <row r="57" spans="1:4" x14ac:dyDescent="0.3">
      <c r="A57" s="1" t="s">
        <v>6</v>
      </c>
      <c r="B57" s="1">
        <v>4</v>
      </c>
      <c r="C57" s="1">
        <v>2</v>
      </c>
      <c r="D57">
        <v>0.78378467707378774</v>
      </c>
    </row>
    <row r="58" spans="1:4" x14ac:dyDescent="0.3">
      <c r="A58" s="1" t="s">
        <v>6</v>
      </c>
      <c r="B58" s="1">
        <v>4</v>
      </c>
      <c r="C58" s="1">
        <v>2</v>
      </c>
      <c r="D58">
        <v>0.91033681560537461</v>
      </c>
    </row>
    <row r="59" spans="1:4" x14ac:dyDescent="0.3">
      <c r="A59" s="1" t="s">
        <v>6</v>
      </c>
      <c r="B59" s="1">
        <v>4</v>
      </c>
      <c r="C59" s="1">
        <v>2</v>
      </c>
      <c r="D59">
        <v>0.5769294051017968</v>
      </c>
    </row>
    <row r="60" spans="1:4" x14ac:dyDescent="0.3">
      <c r="A60" s="1" t="s">
        <v>6</v>
      </c>
      <c r="B60" s="1">
        <v>4</v>
      </c>
      <c r="C60" s="1">
        <v>2</v>
      </c>
      <c r="D60">
        <v>0.65463873273866513</v>
      </c>
    </row>
    <row r="61" spans="1:4" x14ac:dyDescent="0.3">
      <c r="A61" s="1" t="s">
        <v>6</v>
      </c>
      <c r="B61" s="1">
        <v>4</v>
      </c>
      <c r="C61" s="1">
        <v>2</v>
      </c>
      <c r="D61">
        <v>0.76852929336759068</v>
      </c>
    </row>
    <row r="62" spans="1:4" x14ac:dyDescent="0.3">
      <c r="A62" s="1" t="s">
        <v>6</v>
      </c>
      <c r="B62" s="1">
        <v>4</v>
      </c>
      <c r="C62" s="1">
        <v>2</v>
      </c>
      <c r="D62">
        <v>1.1595893957693892</v>
      </c>
    </row>
    <row r="63" spans="1:4" x14ac:dyDescent="0.3">
      <c r="A63" s="1" t="s">
        <v>6</v>
      </c>
      <c r="B63" s="1">
        <v>5</v>
      </c>
      <c r="C63" s="1">
        <v>2</v>
      </c>
      <c r="D63">
        <v>1.3620654228750291</v>
      </c>
    </row>
    <row r="64" spans="1:4" x14ac:dyDescent="0.3">
      <c r="A64" s="1" t="s">
        <v>6</v>
      </c>
      <c r="B64" s="1">
        <v>5</v>
      </c>
      <c r="C64" s="1">
        <v>2</v>
      </c>
      <c r="D64">
        <v>0.97093531539781752</v>
      </c>
    </row>
    <row r="65" spans="1:4" x14ac:dyDescent="0.3">
      <c r="A65" s="1" t="s">
        <v>6</v>
      </c>
      <c r="B65" s="1">
        <v>5</v>
      </c>
      <c r="C65" s="1">
        <v>2</v>
      </c>
      <c r="D65">
        <v>1.0559263212393715</v>
      </c>
    </row>
    <row r="66" spans="1:4" x14ac:dyDescent="0.3">
      <c r="A66" s="1" t="s">
        <v>6</v>
      </c>
      <c r="B66" s="1">
        <v>5</v>
      </c>
      <c r="C66" s="1">
        <v>2</v>
      </c>
      <c r="D66">
        <v>1.0154055589292472</v>
      </c>
    </row>
    <row r="67" spans="1:4" x14ac:dyDescent="0.3">
      <c r="A67" s="1" t="s">
        <v>6</v>
      </c>
      <c r="B67" s="1">
        <v>5</v>
      </c>
      <c r="C67" s="1">
        <v>2</v>
      </c>
      <c r="D67">
        <v>0.99890960206164159</v>
      </c>
    </row>
    <row r="68" spans="1:4" x14ac:dyDescent="0.3">
      <c r="A68" s="1" t="s">
        <v>6</v>
      </c>
      <c r="B68" s="1">
        <v>5</v>
      </c>
      <c r="C68" s="1">
        <v>2</v>
      </c>
      <c r="D68">
        <v>0.92199075921855334</v>
      </c>
    </row>
    <row r="69" spans="1:4" x14ac:dyDescent="0.3">
      <c r="A69" s="1" t="s">
        <v>6</v>
      </c>
      <c r="B69" s="1">
        <v>5</v>
      </c>
      <c r="C69" s="1">
        <v>2</v>
      </c>
      <c r="D69">
        <v>0.98135386459384155</v>
      </c>
    </row>
    <row r="70" spans="1:4" x14ac:dyDescent="0.3">
      <c r="A70" s="1" t="s">
        <v>6</v>
      </c>
      <c r="B70" s="1">
        <v>5</v>
      </c>
      <c r="C70" s="1">
        <v>2</v>
      </c>
      <c r="D70">
        <v>1.0088358887457536</v>
      </c>
    </row>
    <row r="71" spans="1:4" x14ac:dyDescent="0.3">
      <c r="A71" s="1" t="s">
        <v>6</v>
      </c>
      <c r="B71" s="1">
        <v>5</v>
      </c>
      <c r="C71" s="1">
        <v>2</v>
      </c>
      <c r="D71">
        <v>0.94208484239213408</v>
      </c>
    </row>
    <row r="72" spans="1:4" x14ac:dyDescent="0.3">
      <c r="A72" s="1" t="s">
        <v>6</v>
      </c>
      <c r="B72" s="1">
        <v>5</v>
      </c>
      <c r="C72" s="1">
        <v>2</v>
      </c>
      <c r="D72">
        <v>0.91178082751462342</v>
      </c>
    </row>
    <row r="73" spans="1:4" x14ac:dyDescent="0.3">
      <c r="A73" s="1" t="s">
        <v>6</v>
      </c>
      <c r="B73" s="1">
        <v>5</v>
      </c>
      <c r="C73" s="1">
        <v>2</v>
      </c>
      <c r="D73">
        <v>0.67805434131397901</v>
      </c>
    </row>
    <row r="74" spans="1:4" x14ac:dyDescent="0.3">
      <c r="A74" s="1" t="s">
        <v>6</v>
      </c>
      <c r="B74" s="1">
        <v>1</v>
      </c>
      <c r="C74" s="1">
        <v>1</v>
      </c>
      <c r="D74">
        <v>1.5163540376935976</v>
      </c>
    </row>
    <row r="75" spans="1:4" x14ac:dyDescent="0.3">
      <c r="A75" s="1" t="s">
        <v>6</v>
      </c>
      <c r="B75" s="1">
        <v>1</v>
      </c>
      <c r="C75" s="1">
        <v>1</v>
      </c>
      <c r="D75">
        <v>1.3739669471291127</v>
      </c>
    </row>
    <row r="76" spans="1:4" x14ac:dyDescent="0.3">
      <c r="A76" s="1" t="s">
        <v>6</v>
      </c>
      <c r="B76" s="1">
        <v>1</v>
      </c>
      <c r="C76" s="1">
        <v>1</v>
      </c>
      <c r="D76">
        <v>1.7002263832748734</v>
      </c>
    </row>
    <row r="77" spans="1:4" x14ac:dyDescent="0.3">
      <c r="A77" s="1" t="s">
        <v>6</v>
      </c>
      <c r="B77" s="1">
        <v>1</v>
      </c>
      <c r="C77" s="1">
        <v>1</v>
      </c>
      <c r="D77">
        <v>1.4924317719155686</v>
      </c>
    </row>
    <row r="78" spans="1:4" x14ac:dyDescent="0.3">
      <c r="A78" s="1" t="s">
        <v>6</v>
      </c>
      <c r="B78" s="1">
        <v>1</v>
      </c>
      <c r="C78" s="1">
        <v>1</v>
      </c>
      <c r="D78">
        <v>1.7368324574446996</v>
      </c>
    </row>
    <row r="79" spans="1:4" x14ac:dyDescent="0.3">
      <c r="A79" s="1" t="s">
        <v>6</v>
      </c>
      <c r="B79" s="1">
        <v>1</v>
      </c>
      <c r="C79" s="1">
        <v>1</v>
      </c>
      <c r="D79">
        <v>2.081636691662089</v>
      </c>
    </row>
    <row r="80" spans="1:4" x14ac:dyDescent="0.3">
      <c r="A80" s="1" t="s">
        <v>6</v>
      </c>
      <c r="B80" s="1">
        <v>1</v>
      </c>
      <c r="C80" s="1">
        <v>1</v>
      </c>
      <c r="D80">
        <v>1.5331875471749925</v>
      </c>
    </row>
    <row r="81" spans="1:4" x14ac:dyDescent="0.3">
      <c r="A81" s="1" t="s">
        <v>6</v>
      </c>
      <c r="B81" s="1">
        <v>1</v>
      </c>
      <c r="C81" s="1">
        <v>1</v>
      </c>
      <c r="D81">
        <v>2.3105624846976891</v>
      </c>
    </row>
    <row r="82" spans="1:4" x14ac:dyDescent="0.3">
      <c r="A82" s="1" t="s">
        <v>6</v>
      </c>
      <c r="B82" s="1">
        <v>1</v>
      </c>
      <c r="C82" s="1">
        <v>1</v>
      </c>
      <c r="D82">
        <v>1.5853197896902991</v>
      </c>
    </row>
    <row r="83" spans="1:4" x14ac:dyDescent="0.3">
      <c r="A83" s="1" t="s">
        <v>6</v>
      </c>
      <c r="B83" s="3">
        <v>1</v>
      </c>
      <c r="C83" s="3">
        <v>1</v>
      </c>
      <c r="D83">
        <v>1.5200615009559622</v>
      </c>
    </row>
    <row r="84" spans="1:4" x14ac:dyDescent="0.3">
      <c r="A84" s="1" t="s">
        <v>6</v>
      </c>
      <c r="B84" s="1">
        <v>1</v>
      </c>
      <c r="C84" s="1">
        <v>1</v>
      </c>
      <c r="D84">
        <v>0.63988632649217081</v>
      </c>
    </row>
    <row r="85" spans="1:4" x14ac:dyDescent="0.3">
      <c r="A85" s="1" t="s">
        <v>6</v>
      </c>
      <c r="B85" s="1">
        <v>1</v>
      </c>
      <c r="C85" s="1">
        <v>1</v>
      </c>
      <c r="D85">
        <v>2.5246475495412732</v>
      </c>
    </row>
    <row r="86" spans="1:4" x14ac:dyDescent="0.3">
      <c r="A86" s="1" t="s">
        <v>6</v>
      </c>
      <c r="B86" s="1">
        <v>1</v>
      </c>
      <c r="C86" s="1">
        <v>1</v>
      </c>
      <c r="D86">
        <v>1.4681471068606489</v>
      </c>
    </row>
    <row r="87" spans="1:4" x14ac:dyDescent="0.3">
      <c r="A87" s="1" t="s">
        <v>6</v>
      </c>
      <c r="B87" s="1">
        <v>1</v>
      </c>
      <c r="C87" s="1">
        <v>1</v>
      </c>
      <c r="D87">
        <v>1.6054450563802543</v>
      </c>
    </row>
    <row r="88" spans="1:4" x14ac:dyDescent="0.3">
      <c r="A88" s="1" t="s">
        <v>6</v>
      </c>
      <c r="B88" s="1">
        <v>1</v>
      </c>
      <c r="C88" s="1">
        <v>1</v>
      </c>
      <c r="D88">
        <v>1.0223819179077962</v>
      </c>
    </row>
    <row r="89" spans="1:4" x14ac:dyDescent="0.3">
      <c r="A89" s="1" t="s">
        <v>6</v>
      </c>
      <c r="B89" s="1">
        <v>1</v>
      </c>
      <c r="C89" s="1">
        <v>1</v>
      </c>
      <c r="D89">
        <v>1.9003227852977178</v>
      </c>
    </row>
    <row r="90" spans="1:4" x14ac:dyDescent="0.3">
      <c r="A90" s="1" t="s">
        <v>6</v>
      </c>
      <c r="B90" s="1">
        <v>1</v>
      </c>
      <c r="C90" s="1">
        <v>1</v>
      </c>
      <c r="D90">
        <v>0.76029788567008305</v>
      </c>
    </row>
    <row r="91" spans="1:4" x14ac:dyDescent="0.3">
      <c r="A91" s="1" t="s">
        <v>6</v>
      </c>
      <c r="B91" s="1">
        <v>1</v>
      </c>
      <c r="C91" s="1">
        <v>1</v>
      </c>
      <c r="D91">
        <v>1.7356817329765191</v>
      </c>
    </row>
    <row r="92" spans="1:4" x14ac:dyDescent="0.3">
      <c r="A92" s="1" t="s">
        <v>6</v>
      </c>
      <c r="B92" s="1">
        <v>1</v>
      </c>
      <c r="C92" s="1">
        <v>1</v>
      </c>
      <c r="D92">
        <v>1.8841793472087693</v>
      </c>
    </row>
    <row r="93" spans="1:4" x14ac:dyDescent="0.3">
      <c r="A93" s="1" t="s">
        <v>6</v>
      </c>
      <c r="B93" s="1">
        <v>1</v>
      </c>
      <c r="C93" s="1">
        <v>1</v>
      </c>
      <c r="D93">
        <v>2.2139857130723803</v>
      </c>
    </row>
    <row r="94" spans="1:4" x14ac:dyDescent="0.3">
      <c r="A94" s="1" t="s">
        <v>6</v>
      </c>
      <c r="B94" s="1">
        <v>2</v>
      </c>
      <c r="C94" s="1">
        <v>1</v>
      </c>
      <c r="D94">
        <v>1.0261470633123995</v>
      </c>
    </row>
    <row r="95" spans="1:4" x14ac:dyDescent="0.3">
      <c r="A95" s="1" t="s">
        <v>6</v>
      </c>
      <c r="B95" s="1">
        <v>2</v>
      </c>
      <c r="C95" s="1">
        <v>1</v>
      </c>
      <c r="D95">
        <v>1.6339680957910228</v>
      </c>
    </row>
    <row r="96" spans="1:4" x14ac:dyDescent="0.3">
      <c r="A96" s="1" t="s">
        <v>6</v>
      </c>
      <c r="B96" s="1">
        <v>2</v>
      </c>
      <c r="C96" s="1">
        <v>1</v>
      </c>
      <c r="D96">
        <v>2.2770446211459623</v>
      </c>
    </row>
    <row r="97" spans="1:4" x14ac:dyDescent="0.3">
      <c r="A97" s="1" t="s">
        <v>6</v>
      </c>
      <c r="B97" s="1">
        <v>2</v>
      </c>
      <c r="C97" s="1">
        <v>1</v>
      </c>
      <c r="D97">
        <v>2.3019754751644044</v>
      </c>
    </row>
    <row r="98" spans="1:4" x14ac:dyDescent="0.3">
      <c r="A98" s="1" t="s">
        <v>6</v>
      </c>
      <c r="B98" s="1">
        <v>2</v>
      </c>
      <c r="C98" s="1">
        <v>1</v>
      </c>
      <c r="D98">
        <v>1.1688131526252716</v>
      </c>
    </row>
    <row r="99" spans="1:4" x14ac:dyDescent="0.3">
      <c r="A99" s="1" t="s">
        <v>6</v>
      </c>
      <c r="B99" s="1">
        <v>2</v>
      </c>
      <c r="C99" s="1">
        <v>1</v>
      </c>
      <c r="D99">
        <v>0.97560187675857057</v>
      </c>
    </row>
    <row r="100" spans="1:4" x14ac:dyDescent="0.3">
      <c r="A100" s="1" t="s">
        <v>6</v>
      </c>
      <c r="B100" s="1">
        <v>2</v>
      </c>
      <c r="C100" s="1">
        <v>1</v>
      </c>
      <c r="D100">
        <v>2.603363051683524</v>
      </c>
    </row>
    <row r="101" spans="1:4" x14ac:dyDescent="0.3">
      <c r="A101" s="1" t="s">
        <v>6</v>
      </c>
      <c r="B101" s="1">
        <v>2</v>
      </c>
      <c r="C101" s="1">
        <v>1</v>
      </c>
      <c r="D101">
        <v>1.4121875001074502</v>
      </c>
    </row>
    <row r="102" spans="1:4" x14ac:dyDescent="0.3">
      <c r="A102" s="1" t="s">
        <v>6</v>
      </c>
      <c r="B102" s="1">
        <v>2</v>
      </c>
      <c r="C102" s="1">
        <v>1</v>
      </c>
      <c r="D102">
        <v>2.2505793709466433</v>
      </c>
    </row>
    <row r="103" spans="1:4" x14ac:dyDescent="0.3">
      <c r="A103" s="1" t="s">
        <v>6</v>
      </c>
      <c r="B103" s="1">
        <v>2</v>
      </c>
      <c r="C103" s="1">
        <v>1</v>
      </c>
      <c r="D103">
        <v>2.0613903422409834</v>
      </c>
    </row>
    <row r="104" spans="1:4" x14ac:dyDescent="0.3">
      <c r="A104" s="1" t="s">
        <v>6</v>
      </c>
      <c r="B104" s="1">
        <v>2</v>
      </c>
      <c r="C104" s="1">
        <v>1</v>
      </c>
      <c r="D104">
        <v>2.7098592879272978</v>
      </c>
    </row>
    <row r="105" spans="1:4" x14ac:dyDescent="0.3">
      <c r="A105" s="1" t="s">
        <v>6</v>
      </c>
      <c r="B105" s="1">
        <v>2</v>
      </c>
      <c r="C105" s="1">
        <v>1</v>
      </c>
      <c r="D105">
        <v>1.1005119470800853</v>
      </c>
    </row>
    <row r="106" spans="1:4" x14ac:dyDescent="0.3">
      <c r="A106" s="1" t="s">
        <v>6</v>
      </c>
      <c r="B106" s="1">
        <v>2</v>
      </c>
      <c r="C106" s="1">
        <v>1</v>
      </c>
      <c r="D106">
        <v>1.9334215455296557</v>
      </c>
    </row>
    <row r="107" spans="1:4" x14ac:dyDescent="0.3">
      <c r="A107" s="1" t="s">
        <v>6</v>
      </c>
      <c r="B107" s="1">
        <v>2</v>
      </c>
      <c r="C107" s="1">
        <v>1</v>
      </c>
      <c r="D107">
        <v>0.76111146881526093</v>
      </c>
    </row>
    <row r="108" spans="1:4" x14ac:dyDescent="0.3">
      <c r="A108" s="1" t="s">
        <v>6</v>
      </c>
      <c r="B108" s="1">
        <v>2</v>
      </c>
      <c r="C108" s="1">
        <v>1</v>
      </c>
      <c r="D108">
        <v>1.6938006223620163</v>
      </c>
    </row>
    <row r="109" spans="1:4" x14ac:dyDescent="0.3">
      <c r="A109" s="1" t="s">
        <v>6</v>
      </c>
      <c r="B109" s="1">
        <v>2</v>
      </c>
      <c r="C109" s="1">
        <v>1</v>
      </c>
      <c r="D109">
        <v>1.0466610444803746</v>
      </c>
    </row>
    <row r="110" spans="1:4" x14ac:dyDescent="0.3">
      <c r="A110" s="1" t="s">
        <v>6</v>
      </c>
      <c r="B110" s="1">
        <v>2</v>
      </c>
      <c r="C110" s="1">
        <v>1</v>
      </c>
      <c r="D110">
        <v>1.174161128887844</v>
      </c>
    </row>
    <row r="111" spans="1:4" x14ac:dyDescent="0.3">
      <c r="A111" s="1" t="s">
        <v>6</v>
      </c>
      <c r="B111" s="1">
        <v>2</v>
      </c>
      <c r="C111" s="1">
        <v>1</v>
      </c>
      <c r="D111">
        <v>2.5254854879408146</v>
      </c>
    </row>
    <row r="112" spans="1:4" x14ac:dyDescent="0.3">
      <c r="A112" s="1" t="s">
        <v>6</v>
      </c>
      <c r="B112" s="1">
        <v>2</v>
      </c>
      <c r="C112" s="1">
        <v>1</v>
      </c>
      <c r="D112">
        <v>1.3802866423494489</v>
      </c>
    </row>
    <row r="113" spans="1:4" x14ac:dyDescent="0.3">
      <c r="A113" s="1" t="s">
        <v>6</v>
      </c>
      <c r="B113" s="1">
        <v>2</v>
      </c>
      <c r="C113" s="1">
        <v>1</v>
      </c>
      <c r="D113">
        <v>1.4727699561676939</v>
      </c>
    </row>
    <row r="114" spans="1:4" x14ac:dyDescent="0.3">
      <c r="A114" s="1" t="s">
        <v>6</v>
      </c>
      <c r="B114" s="1">
        <v>2</v>
      </c>
      <c r="C114" s="1">
        <v>1</v>
      </c>
      <c r="D114">
        <v>1.1033891445727406</v>
      </c>
    </row>
    <row r="115" spans="1:4" x14ac:dyDescent="0.3">
      <c r="A115" s="1" t="s">
        <v>6</v>
      </c>
      <c r="B115" s="1">
        <v>2</v>
      </c>
      <c r="C115" s="1">
        <v>1</v>
      </c>
      <c r="D115">
        <v>2.0338945259096999</v>
      </c>
    </row>
    <row r="116" spans="1:4" x14ac:dyDescent="0.3">
      <c r="A116" s="1" t="s">
        <v>6</v>
      </c>
      <c r="B116" s="1">
        <v>2</v>
      </c>
      <c r="C116" s="1">
        <v>1</v>
      </c>
      <c r="D116">
        <v>1.2270469605455352</v>
      </c>
    </row>
    <row r="117" spans="1:4" x14ac:dyDescent="0.3">
      <c r="A117" s="1" t="s">
        <v>6</v>
      </c>
      <c r="B117" s="1">
        <v>2</v>
      </c>
      <c r="C117" s="1">
        <v>1</v>
      </c>
      <c r="D117">
        <v>1.5375339964954797</v>
      </c>
    </row>
    <row r="118" spans="1:4" x14ac:dyDescent="0.3">
      <c r="A118" s="1" t="s">
        <v>6</v>
      </c>
      <c r="B118" s="1">
        <v>2</v>
      </c>
      <c r="C118" s="1">
        <v>1</v>
      </c>
      <c r="D118">
        <v>1.6493192737262163</v>
      </c>
    </row>
    <row r="119" spans="1:4" x14ac:dyDescent="0.3">
      <c r="A119" s="1" t="s">
        <v>6</v>
      </c>
      <c r="B119" s="1">
        <v>2</v>
      </c>
      <c r="C119" s="1">
        <v>1</v>
      </c>
      <c r="D119">
        <v>1.3031294529334638</v>
      </c>
    </row>
    <row r="120" spans="1:4" x14ac:dyDescent="0.3">
      <c r="A120" s="1" t="s">
        <v>6</v>
      </c>
      <c r="B120" s="1">
        <v>2</v>
      </c>
      <c r="C120" s="1">
        <v>1</v>
      </c>
      <c r="D120">
        <v>0.69972921234776386</v>
      </c>
    </row>
    <row r="121" spans="1:4" x14ac:dyDescent="0.3">
      <c r="A121" s="1" t="s">
        <v>6</v>
      </c>
      <c r="B121" s="1">
        <v>3</v>
      </c>
      <c r="C121" s="1">
        <v>1</v>
      </c>
      <c r="D121">
        <v>1.2694144222919723</v>
      </c>
    </row>
    <row r="122" spans="1:4" x14ac:dyDescent="0.3">
      <c r="A122" s="1" t="s">
        <v>6</v>
      </c>
      <c r="B122" s="1">
        <v>3</v>
      </c>
      <c r="C122" s="1">
        <v>1</v>
      </c>
      <c r="D122">
        <v>0.98417124765640907</v>
      </c>
    </row>
    <row r="123" spans="1:4" x14ac:dyDescent="0.3">
      <c r="A123" s="1" t="s">
        <v>6</v>
      </c>
      <c r="B123" s="1">
        <v>3</v>
      </c>
      <c r="C123" s="1">
        <v>1</v>
      </c>
      <c r="D123">
        <v>0.85573766400710349</v>
      </c>
    </row>
    <row r="124" spans="1:4" x14ac:dyDescent="0.3">
      <c r="A124" s="1" t="s">
        <v>6</v>
      </c>
      <c r="B124" s="3">
        <v>1</v>
      </c>
      <c r="C124" s="3">
        <v>3</v>
      </c>
      <c r="D124">
        <v>0.8869948190771948</v>
      </c>
    </row>
    <row r="125" spans="1:4" x14ac:dyDescent="0.3">
      <c r="A125" s="1" t="s">
        <v>6</v>
      </c>
      <c r="B125" s="3">
        <v>1</v>
      </c>
      <c r="C125" s="3">
        <v>3</v>
      </c>
      <c r="D125">
        <v>0.87010346756420032</v>
      </c>
    </row>
    <row r="126" spans="1:4" x14ac:dyDescent="0.3">
      <c r="A126" s="1" t="s">
        <v>6</v>
      </c>
      <c r="B126" s="3">
        <v>1</v>
      </c>
      <c r="C126" s="3">
        <v>3</v>
      </c>
      <c r="D126">
        <v>0.80793503147888546</v>
      </c>
    </row>
    <row r="127" spans="1:4" x14ac:dyDescent="0.3">
      <c r="A127" s="1" t="s">
        <v>6</v>
      </c>
      <c r="B127" s="3">
        <v>1</v>
      </c>
      <c r="C127" s="3">
        <v>3</v>
      </c>
      <c r="D127">
        <v>0.79348929451482242</v>
      </c>
    </row>
    <row r="128" spans="1:4" x14ac:dyDescent="0.3">
      <c r="A128" s="1" t="s">
        <v>6</v>
      </c>
      <c r="B128" s="3">
        <v>1</v>
      </c>
      <c r="C128" s="3">
        <v>3</v>
      </c>
      <c r="D128">
        <v>0.92478441785845078</v>
      </c>
    </row>
    <row r="129" spans="1:4" x14ac:dyDescent="0.3">
      <c r="A129" s="1" t="s">
        <v>6</v>
      </c>
      <c r="B129" s="3">
        <v>1</v>
      </c>
      <c r="C129" s="3">
        <v>3</v>
      </c>
      <c r="D129">
        <v>0.93734307203121436</v>
      </c>
    </row>
    <row r="130" spans="1:4" x14ac:dyDescent="0.3">
      <c r="A130" s="1" t="s">
        <v>6</v>
      </c>
      <c r="B130" s="3">
        <v>1</v>
      </c>
      <c r="C130" s="3">
        <v>3</v>
      </c>
      <c r="D130">
        <v>0.70163433589378532</v>
      </c>
    </row>
    <row r="131" spans="1:4" x14ac:dyDescent="0.3">
      <c r="A131" s="1" t="s">
        <v>6</v>
      </c>
      <c r="B131" s="3">
        <v>1</v>
      </c>
      <c r="C131" s="3">
        <v>3</v>
      </c>
      <c r="D131">
        <v>1.0097417305060779</v>
      </c>
    </row>
    <row r="132" spans="1:4" x14ac:dyDescent="0.3">
      <c r="A132" s="1" t="s">
        <v>6</v>
      </c>
      <c r="B132" s="3">
        <v>1</v>
      </c>
      <c r="C132" s="3">
        <v>3</v>
      </c>
      <c r="D132">
        <v>0.94682704349723867</v>
      </c>
    </row>
    <row r="133" spans="1:4" x14ac:dyDescent="0.3">
      <c r="A133" s="1" t="s">
        <v>6</v>
      </c>
      <c r="B133" s="3">
        <v>1</v>
      </c>
      <c r="C133" s="3">
        <v>3</v>
      </c>
      <c r="D133">
        <v>0.90956831508834213</v>
      </c>
    </row>
    <row r="134" spans="1:4" x14ac:dyDescent="0.3">
      <c r="A134" s="1" t="s">
        <v>6</v>
      </c>
      <c r="B134" s="3">
        <v>1</v>
      </c>
      <c r="C134" s="3">
        <v>3</v>
      </c>
      <c r="D134">
        <v>0.91528711429634835</v>
      </c>
    </row>
    <row r="135" spans="1:4" x14ac:dyDescent="0.3">
      <c r="A135" s="1" t="s">
        <v>6</v>
      </c>
      <c r="B135" s="3">
        <v>1</v>
      </c>
      <c r="C135" s="3">
        <v>3</v>
      </c>
      <c r="D135">
        <v>0.88422202768593516</v>
      </c>
    </row>
    <row r="136" spans="1:4" x14ac:dyDescent="0.3">
      <c r="A136" s="1" t="s">
        <v>6</v>
      </c>
      <c r="B136" s="3">
        <v>1</v>
      </c>
      <c r="C136" s="3">
        <v>3</v>
      </c>
      <c r="D136">
        <v>0.75894944862259672</v>
      </c>
    </row>
    <row r="137" spans="1:4" x14ac:dyDescent="0.3">
      <c r="A137" s="1" t="s">
        <v>6</v>
      </c>
      <c r="B137" s="3">
        <v>1</v>
      </c>
      <c r="C137" s="3">
        <v>3</v>
      </c>
      <c r="D137">
        <v>0.49335596050192243</v>
      </c>
    </row>
    <row r="138" spans="1:4" x14ac:dyDescent="0.3">
      <c r="A138" s="1" t="s">
        <v>6</v>
      </c>
      <c r="B138" s="3">
        <v>1</v>
      </c>
      <c r="C138" s="3">
        <v>3</v>
      </c>
      <c r="D138">
        <v>0.69967414676346873</v>
      </c>
    </row>
    <row r="139" spans="1:4" x14ac:dyDescent="0.3">
      <c r="A139" s="1" t="s">
        <v>6</v>
      </c>
      <c r="B139" s="3">
        <v>1</v>
      </c>
      <c r="C139" s="3">
        <v>3</v>
      </c>
      <c r="D139">
        <v>0.60830183575258956</v>
      </c>
    </row>
    <row r="140" spans="1:4" x14ac:dyDescent="0.3">
      <c r="A140" s="1" t="s">
        <v>6</v>
      </c>
      <c r="B140" s="3">
        <v>1</v>
      </c>
      <c r="C140" s="3">
        <v>3</v>
      </c>
      <c r="D140">
        <v>0.90316462743522585</v>
      </c>
    </row>
    <row r="141" spans="1:4" x14ac:dyDescent="0.3">
      <c r="A141" s="1" t="s">
        <v>6</v>
      </c>
      <c r="B141" s="3">
        <v>1</v>
      </c>
      <c r="C141" s="3">
        <v>3</v>
      </c>
      <c r="D141">
        <v>0.91824704893768772</v>
      </c>
    </row>
    <row r="142" spans="1:4" x14ac:dyDescent="0.3">
      <c r="A142" s="1" t="s">
        <v>6</v>
      </c>
      <c r="B142" s="3">
        <v>1</v>
      </c>
      <c r="C142" s="3">
        <v>3</v>
      </c>
      <c r="D142">
        <v>0.63882729549313089</v>
      </c>
    </row>
    <row r="143" spans="1:4" x14ac:dyDescent="0.3">
      <c r="A143" s="1" t="s">
        <v>6</v>
      </c>
      <c r="B143" s="3">
        <v>1</v>
      </c>
      <c r="C143" s="3">
        <v>3</v>
      </c>
      <c r="D143">
        <v>1.3119107702916384</v>
      </c>
    </row>
    <row r="144" spans="1:4" x14ac:dyDescent="0.3">
      <c r="A144" s="1" t="s">
        <v>6</v>
      </c>
      <c r="B144" s="3">
        <v>1</v>
      </c>
      <c r="C144" s="3">
        <v>3</v>
      </c>
      <c r="D144">
        <v>0.73452109607469307</v>
      </c>
    </row>
    <row r="145" spans="1:4" x14ac:dyDescent="0.3">
      <c r="A145" s="1" t="s">
        <v>6</v>
      </c>
      <c r="B145" s="3">
        <v>1</v>
      </c>
      <c r="C145" s="3">
        <v>3</v>
      </c>
      <c r="D145">
        <v>0.83523879338172935</v>
      </c>
    </row>
    <row r="146" spans="1:4" x14ac:dyDescent="0.3">
      <c r="A146" s="1" t="s">
        <v>6</v>
      </c>
      <c r="B146" s="3">
        <v>1</v>
      </c>
      <c r="C146" s="3">
        <v>3</v>
      </c>
      <c r="D146">
        <v>0.8107043146510966</v>
      </c>
    </row>
    <row r="147" spans="1:4" x14ac:dyDescent="0.3">
      <c r="A147" s="1" t="s">
        <v>6</v>
      </c>
      <c r="B147" s="3">
        <v>1</v>
      </c>
      <c r="C147" s="3">
        <v>3</v>
      </c>
      <c r="D147">
        <v>0.44686048199050998</v>
      </c>
    </row>
    <row r="148" spans="1:4" x14ac:dyDescent="0.3">
      <c r="A148" s="1" t="s">
        <v>6</v>
      </c>
      <c r="B148" s="3">
        <v>1</v>
      </c>
      <c r="C148" s="3">
        <v>3</v>
      </c>
      <c r="D148">
        <v>0.91190707550737171</v>
      </c>
    </row>
    <row r="149" spans="1:4" x14ac:dyDescent="0.3">
      <c r="A149" s="1" t="s">
        <v>6</v>
      </c>
      <c r="B149" s="3">
        <v>2</v>
      </c>
      <c r="C149" s="3">
        <v>3</v>
      </c>
      <c r="D149">
        <v>0.70872728799785878</v>
      </c>
    </row>
    <row r="150" spans="1:4" x14ac:dyDescent="0.3">
      <c r="A150" s="1" t="s">
        <v>6</v>
      </c>
      <c r="B150" s="3">
        <v>2</v>
      </c>
      <c r="C150" s="3">
        <v>3</v>
      </c>
      <c r="D150">
        <v>0.8398815050740871</v>
      </c>
    </row>
    <row r="151" spans="1:4" x14ac:dyDescent="0.3">
      <c r="A151" s="1" t="s">
        <v>6</v>
      </c>
      <c r="B151" s="3">
        <v>2</v>
      </c>
      <c r="C151" s="3">
        <v>3</v>
      </c>
      <c r="D151">
        <v>0.79090016112356731</v>
      </c>
    </row>
    <row r="152" spans="1:4" x14ac:dyDescent="0.3">
      <c r="A152" s="1" t="s">
        <v>6</v>
      </c>
      <c r="B152" s="3">
        <v>2</v>
      </c>
      <c r="C152" s="3">
        <v>3</v>
      </c>
      <c r="D152">
        <v>0.60867021384512654</v>
      </c>
    </row>
    <row r="153" spans="1:4" x14ac:dyDescent="0.3">
      <c r="A153" s="1" t="s">
        <v>6</v>
      </c>
      <c r="B153" s="3">
        <v>2</v>
      </c>
      <c r="C153" s="3">
        <v>3</v>
      </c>
      <c r="D153">
        <v>0.89342427297888305</v>
      </c>
    </row>
    <row r="154" spans="1:4" x14ac:dyDescent="0.3">
      <c r="A154" s="1" t="s">
        <v>6</v>
      </c>
      <c r="B154" s="3">
        <v>2</v>
      </c>
      <c r="C154" s="3">
        <v>3</v>
      </c>
      <c r="D154">
        <v>0.74646710256624726</v>
      </c>
    </row>
    <row r="155" spans="1:4" x14ac:dyDescent="0.3">
      <c r="A155" s="1" t="s">
        <v>6</v>
      </c>
      <c r="B155" s="3">
        <v>2</v>
      </c>
      <c r="C155" s="3">
        <v>3</v>
      </c>
      <c r="D155">
        <v>0.72057970945823957</v>
      </c>
    </row>
    <row r="156" spans="1:4" x14ac:dyDescent="0.3">
      <c r="A156" s="1" t="s">
        <v>6</v>
      </c>
      <c r="B156" s="3">
        <v>2</v>
      </c>
      <c r="C156" s="3">
        <v>3</v>
      </c>
      <c r="D156">
        <v>0.71387642188840483</v>
      </c>
    </row>
    <row r="157" spans="1:4" x14ac:dyDescent="0.3">
      <c r="A157" s="1" t="s">
        <v>6</v>
      </c>
      <c r="B157" s="3">
        <v>2</v>
      </c>
      <c r="C157" s="3">
        <v>3</v>
      </c>
      <c r="D157">
        <v>0.61044477357787597</v>
      </c>
    </row>
    <row r="158" spans="1:4" x14ac:dyDescent="0.3">
      <c r="A158" s="1" t="s">
        <v>6</v>
      </c>
      <c r="B158" s="3">
        <v>2</v>
      </c>
      <c r="C158" s="3">
        <v>3</v>
      </c>
      <c r="D158">
        <v>0.7291770331518812</v>
      </c>
    </row>
    <row r="159" spans="1:4" x14ac:dyDescent="0.3">
      <c r="A159" s="1" t="s">
        <v>6</v>
      </c>
      <c r="B159" s="3">
        <v>2</v>
      </c>
      <c r="C159" s="3">
        <v>3</v>
      </c>
      <c r="D159">
        <v>0.70697501120735651</v>
      </c>
    </row>
    <row r="160" spans="1:4" x14ac:dyDescent="0.3">
      <c r="A160" s="1" t="s">
        <v>6</v>
      </c>
      <c r="B160" s="3">
        <v>2</v>
      </c>
      <c r="C160" s="3">
        <v>3</v>
      </c>
      <c r="D160">
        <v>0.82493790572507342</v>
      </c>
    </row>
    <row r="161" spans="1:4" x14ac:dyDescent="0.3">
      <c r="A161" s="1" t="s">
        <v>6</v>
      </c>
      <c r="B161" s="3">
        <v>2</v>
      </c>
      <c r="C161" s="3">
        <v>3</v>
      </c>
      <c r="D161">
        <v>0.7647914761099377</v>
      </c>
    </row>
    <row r="162" spans="1:4" x14ac:dyDescent="0.3">
      <c r="A162" s="1" t="s">
        <v>6</v>
      </c>
      <c r="B162" s="3">
        <v>2</v>
      </c>
      <c r="C162" s="3">
        <v>3</v>
      </c>
      <c r="D162">
        <v>0.99044215238805944</v>
      </c>
    </row>
    <row r="163" spans="1:4" x14ac:dyDescent="0.3">
      <c r="A163" s="1" t="s">
        <v>6</v>
      </c>
      <c r="B163" s="3">
        <v>2</v>
      </c>
      <c r="C163" s="3">
        <v>3</v>
      </c>
      <c r="D163">
        <v>0.67380196053662345</v>
      </c>
    </row>
    <row r="164" spans="1:4" x14ac:dyDescent="0.3">
      <c r="A164" s="1" t="s">
        <v>6</v>
      </c>
      <c r="B164" s="3">
        <v>2</v>
      </c>
      <c r="C164" s="3">
        <v>3</v>
      </c>
      <c r="D164">
        <v>0.88244609144963504</v>
      </c>
    </row>
    <row r="165" spans="1:4" x14ac:dyDescent="0.3">
      <c r="A165" s="1" t="s">
        <v>6</v>
      </c>
      <c r="B165" s="3">
        <v>2</v>
      </c>
      <c r="C165" s="3">
        <v>3</v>
      </c>
      <c r="D165">
        <v>0.81415636470494079</v>
      </c>
    </row>
    <row r="166" spans="1:4" x14ac:dyDescent="0.3">
      <c r="A166" s="1" t="s">
        <v>6</v>
      </c>
      <c r="B166" s="3">
        <v>2</v>
      </c>
      <c r="C166" s="3">
        <v>3</v>
      </c>
      <c r="D166">
        <v>0.90184937193302717</v>
      </c>
    </row>
    <row r="167" spans="1:4" x14ac:dyDescent="0.3">
      <c r="A167" s="1" t="s">
        <v>6</v>
      </c>
      <c r="B167" s="3">
        <v>2</v>
      </c>
      <c r="C167" s="3">
        <v>3</v>
      </c>
      <c r="D167">
        <v>0.89517134473071636</v>
      </c>
    </row>
    <row r="168" spans="1:4" x14ac:dyDescent="0.3">
      <c r="A168" s="1" t="s">
        <v>6</v>
      </c>
      <c r="B168" s="3">
        <v>2</v>
      </c>
      <c r="C168" s="3">
        <v>3</v>
      </c>
      <c r="D168">
        <v>0.82169158636203599</v>
      </c>
    </row>
    <row r="169" spans="1:4" x14ac:dyDescent="0.3">
      <c r="A169" s="1" t="s">
        <v>6</v>
      </c>
      <c r="B169" s="3">
        <v>2</v>
      </c>
      <c r="C169" s="3">
        <v>3</v>
      </c>
      <c r="D169">
        <v>0.89543548713074861</v>
      </c>
    </row>
    <row r="170" spans="1:4" x14ac:dyDescent="0.3">
      <c r="A170" s="1" t="s">
        <v>6</v>
      </c>
      <c r="B170" s="3">
        <v>2</v>
      </c>
      <c r="C170" s="3">
        <v>3</v>
      </c>
      <c r="D170">
        <v>0.8913866863903428</v>
      </c>
    </row>
    <row r="171" spans="1:4" x14ac:dyDescent="0.3">
      <c r="A171" s="1" t="s">
        <v>6</v>
      </c>
      <c r="B171" s="3">
        <v>2</v>
      </c>
      <c r="C171" s="3">
        <v>3</v>
      </c>
      <c r="D171">
        <v>0.69872072200321811</v>
      </c>
    </row>
    <row r="172" spans="1:4" x14ac:dyDescent="0.3">
      <c r="A172" s="1" t="s">
        <v>6</v>
      </c>
      <c r="B172" s="3">
        <v>2</v>
      </c>
      <c r="C172" s="3">
        <v>3</v>
      </c>
      <c r="D172">
        <v>0.79809782656418005</v>
      </c>
    </row>
    <row r="173" spans="1:4" x14ac:dyDescent="0.3">
      <c r="A173" s="1" t="s">
        <v>6</v>
      </c>
      <c r="B173" s="3">
        <v>2</v>
      </c>
      <c r="C173" s="3">
        <v>3</v>
      </c>
      <c r="D173">
        <v>0.55725512914936171</v>
      </c>
    </row>
    <row r="174" spans="1:4" x14ac:dyDescent="0.3">
      <c r="A174" s="1" t="s">
        <v>6</v>
      </c>
      <c r="B174" s="3">
        <v>2</v>
      </c>
      <c r="C174" s="3">
        <v>3</v>
      </c>
      <c r="D174">
        <v>0.78022494374164042</v>
      </c>
    </row>
    <row r="175" spans="1:4" x14ac:dyDescent="0.3">
      <c r="A175" s="1" t="s">
        <v>6</v>
      </c>
      <c r="B175" s="3">
        <v>2</v>
      </c>
      <c r="C175" s="3">
        <v>3</v>
      </c>
      <c r="D175">
        <v>0.48892402101848065</v>
      </c>
    </row>
    <row r="176" spans="1:4" x14ac:dyDescent="0.3">
      <c r="A176" s="1" t="s">
        <v>6</v>
      </c>
      <c r="B176" s="3">
        <v>2</v>
      </c>
      <c r="C176" s="3">
        <v>3</v>
      </c>
      <c r="D176">
        <v>0.719384205410319</v>
      </c>
    </row>
    <row r="177" spans="1:4" x14ac:dyDescent="0.3">
      <c r="A177" s="1" t="s">
        <v>6</v>
      </c>
      <c r="B177" s="3">
        <v>2</v>
      </c>
      <c r="C177" s="3">
        <v>3</v>
      </c>
      <c r="D177">
        <v>0.58785399191964594</v>
      </c>
    </row>
    <row r="178" spans="1:4" x14ac:dyDescent="0.3">
      <c r="A178" s="1" t="s">
        <v>6</v>
      </c>
      <c r="B178" s="3">
        <v>2</v>
      </c>
      <c r="C178" s="3">
        <v>3</v>
      </c>
      <c r="D178">
        <v>0.73599011943233816</v>
      </c>
    </row>
    <row r="179" spans="1:4" x14ac:dyDescent="0.3">
      <c r="A179" s="1" t="s">
        <v>6</v>
      </c>
      <c r="B179" s="3">
        <v>2</v>
      </c>
      <c r="C179" s="3">
        <v>3</v>
      </c>
      <c r="D179">
        <v>0.84850191294902333</v>
      </c>
    </row>
    <row r="180" spans="1:4" x14ac:dyDescent="0.3">
      <c r="A180" s="1" t="s">
        <v>6</v>
      </c>
      <c r="B180" s="3">
        <v>2</v>
      </c>
      <c r="C180" s="3">
        <v>3</v>
      </c>
      <c r="D180">
        <v>0.77648020906804627</v>
      </c>
    </row>
    <row r="181" spans="1:4" x14ac:dyDescent="0.3">
      <c r="A181" s="1" t="s">
        <v>6</v>
      </c>
      <c r="B181" s="3">
        <v>2</v>
      </c>
      <c r="C181" s="3">
        <v>3</v>
      </c>
      <c r="D181">
        <v>0.80640316793884925</v>
      </c>
    </row>
    <row r="182" spans="1:4" x14ac:dyDescent="0.3">
      <c r="A182" s="1" t="s">
        <v>6</v>
      </c>
      <c r="B182" s="3">
        <v>2</v>
      </c>
      <c r="C182" s="3">
        <v>3</v>
      </c>
      <c r="D182">
        <v>0.5658191614754724</v>
      </c>
    </row>
    <row r="183" spans="1:4" x14ac:dyDescent="0.3">
      <c r="A183" s="1" t="s">
        <v>6</v>
      </c>
      <c r="B183" s="3">
        <v>2</v>
      </c>
      <c r="C183" s="3">
        <v>3</v>
      </c>
      <c r="D183">
        <v>0.89589227503817548</v>
      </c>
    </row>
    <row r="184" spans="1:4" x14ac:dyDescent="0.3">
      <c r="A184" s="1" t="s">
        <v>6</v>
      </c>
      <c r="B184" s="3">
        <v>3</v>
      </c>
      <c r="C184" s="3">
        <v>3</v>
      </c>
      <c r="D184">
        <v>0.81279467191085697</v>
      </c>
    </row>
    <row r="185" spans="1:4" x14ac:dyDescent="0.3">
      <c r="A185" s="1" t="s">
        <v>6</v>
      </c>
      <c r="B185" s="3">
        <v>3</v>
      </c>
      <c r="C185" s="3">
        <v>3</v>
      </c>
      <c r="D185">
        <v>0.98330269289846717</v>
      </c>
    </row>
    <row r="186" spans="1:4" x14ac:dyDescent="0.3">
      <c r="A186" s="1" t="s">
        <v>6</v>
      </c>
      <c r="B186" s="3">
        <v>3</v>
      </c>
      <c r="C186" s="3">
        <v>3</v>
      </c>
      <c r="D186">
        <v>0.77416713309221197</v>
      </c>
    </row>
    <row r="187" spans="1:4" x14ac:dyDescent="0.3">
      <c r="A187" s="1" t="s">
        <v>6</v>
      </c>
      <c r="B187" s="3">
        <v>3</v>
      </c>
      <c r="C187" s="3">
        <v>3</v>
      </c>
      <c r="D187">
        <v>0.78117644657586016</v>
      </c>
    </row>
    <row r="188" spans="1:4" x14ac:dyDescent="0.3">
      <c r="A188" s="1" t="s">
        <v>6</v>
      </c>
      <c r="B188" s="3">
        <v>3</v>
      </c>
      <c r="C188" s="3">
        <v>3</v>
      </c>
      <c r="D188">
        <v>0.84802930778477781</v>
      </c>
    </row>
    <row r="189" spans="1:4" x14ac:dyDescent="0.3">
      <c r="A189" s="1" t="s">
        <v>6</v>
      </c>
      <c r="B189" s="3">
        <v>3</v>
      </c>
      <c r="C189" s="3">
        <v>3</v>
      </c>
      <c r="D189">
        <v>0.82525078377211569</v>
      </c>
    </row>
    <row r="190" spans="1:4" x14ac:dyDescent="0.3">
      <c r="A190" s="1" t="s">
        <v>6</v>
      </c>
      <c r="B190" s="3">
        <v>3</v>
      </c>
      <c r="C190" s="3">
        <v>3</v>
      </c>
      <c r="D190">
        <v>0.83579397383302712</v>
      </c>
    </row>
    <row r="191" spans="1:4" x14ac:dyDescent="0.3">
      <c r="A191" s="1" t="s">
        <v>6</v>
      </c>
      <c r="B191" s="3">
        <v>3</v>
      </c>
      <c r="C191" s="3">
        <v>3</v>
      </c>
      <c r="D191">
        <v>0.93407793844166553</v>
      </c>
    </row>
    <row r="192" spans="1:4" x14ac:dyDescent="0.3">
      <c r="A192" s="1" t="s">
        <v>6</v>
      </c>
      <c r="B192" s="3">
        <v>3</v>
      </c>
      <c r="C192" s="3">
        <v>3</v>
      </c>
      <c r="D192">
        <v>1.0704854403242061</v>
      </c>
    </row>
    <row r="193" spans="1:4" x14ac:dyDescent="0.3">
      <c r="A193" s="1" t="s">
        <v>6</v>
      </c>
      <c r="B193" s="3">
        <v>3</v>
      </c>
      <c r="C193" s="3">
        <v>3</v>
      </c>
      <c r="D193">
        <v>0.85070786594248216</v>
      </c>
    </row>
    <row r="194" spans="1:4" x14ac:dyDescent="0.3">
      <c r="A194" s="1" t="s">
        <v>6</v>
      </c>
      <c r="B194" s="3">
        <v>3</v>
      </c>
      <c r="C194" s="3">
        <v>3</v>
      </c>
      <c r="D194">
        <v>0.83645289891394747</v>
      </c>
    </row>
    <row r="195" spans="1:4" x14ac:dyDescent="0.3">
      <c r="A195" s="1" t="s">
        <v>6</v>
      </c>
      <c r="B195" s="3">
        <v>3</v>
      </c>
      <c r="C195" s="3">
        <v>3</v>
      </c>
      <c r="D195">
        <v>0.69493197915412286</v>
      </c>
    </row>
    <row r="196" spans="1:4" x14ac:dyDescent="0.3">
      <c r="A196" s="1" t="s">
        <v>6</v>
      </c>
      <c r="B196" s="3">
        <v>3</v>
      </c>
      <c r="C196" s="3">
        <v>3</v>
      </c>
      <c r="D196">
        <v>0.76069448615151214</v>
      </c>
    </row>
    <row r="197" spans="1:4" x14ac:dyDescent="0.3">
      <c r="A197" s="1" t="s">
        <v>6</v>
      </c>
      <c r="B197" s="3">
        <v>3</v>
      </c>
      <c r="C197" s="3">
        <v>3</v>
      </c>
      <c r="D197">
        <v>0.79211143671747486</v>
      </c>
    </row>
    <row r="198" spans="1:4" x14ac:dyDescent="0.3">
      <c r="A198" s="1" t="s">
        <v>6</v>
      </c>
      <c r="B198" s="3">
        <v>3</v>
      </c>
      <c r="C198" s="3">
        <v>3</v>
      </c>
      <c r="D198">
        <v>0.83972547036436573</v>
      </c>
    </row>
    <row r="199" spans="1:4" x14ac:dyDescent="0.3">
      <c r="A199" s="1" t="s">
        <v>6</v>
      </c>
      <c r="B199" s="3">
        <v>3</v>
      </c>
      <c r="C199" s="3">
        <v>3</v>
      </c>
      <c r="D199">
        <v>0.69449586125746277</v>
      </c>
    </row>
    <row r="200" spans="1:4" x14ac:dyDescent="0.3">
      <c r="A200" s="1" t="s">
        <v>6</v>
      </c>
      <c r="B200" s="3">
        <v>3</v>
      </c>
      <c r="C200" s="3">
        <v>3</v>
      </c>
      <c r="D200">
        <v>0.78292926476550173</v>
      </c>
    </row>
    <row r="201" spans="1:4" x14ac:dyDescent="0.3">
      <c r="A201" s="1" t="s">
        <v>6</v>
      </c>
      <c r="B201" s="3">
        <v>3</v>
      </c>
      <c r="C201" s="3">
        <v>3</v>
      </c>
      <c r="D201">
        <v>0.60017871933474787</v>
      </c>
    </row>
    <row r="202" spans="1:4" x14ac:dyDescent="0.3">
      <c r="A202" s="1" t="s">
        <v>6</v>
      </c>
      <c r="B202" s="3">
        <v>3</v>
      </c>
      <c r="C202" s="3">
        <v>3</v>
      </c>
      <c r="D202">
        <v>0.57494249649360496</v>
      </c>
    </row>
    <row r="203" spans="1:4" x14ac:dyDescent="0.3">
      <c r="A203" s="1" t="s">
        <v>6</v>
      </c>
      <c r="B203" s="3">
        <v>4</v>
      </c>
      <c r="C203" s="3">
        <v>3</v>
      </c>
      <c r="D203">
        <v>0.79497557742293035</v>
      </c>
    </row>
    <row r="204" spans="1:4" x14ac:dyDescent="0.3">
      <c r="A204" s="1" t="s">
        <v>6</v>
      </c>
      <c r="B204" s="3">
        <v>4</v>
      </c>
      <c r="C204" s="3">
        <v>3</v>
      </c>
      <c r="D204">
        <v>0.82925337975111413</v>
      </c>
    </row>
    <row r="205" spans="1:4" x14ac:dyDescent="0.3">
      <c r="A205" s="1" t="s">
        <v>6</v>
      </c>
      <c r="B205" s="3">
        <v>4</v>
      </c>
      <c r="C205" s="3">
        <v>3</v>
      </c>
      <c r="D205">
        <v>0.7146363738638537</v>
      </c>
    </row>
    <row r="206" spans="1:4" x14ac:dyDescent="0.3">
      <c r="A206" s="1" t="s">
        <v>6</v>
      </c>
      <c r="B206" s="3">
        <v>4</v>
      </c>
      <c r="C206" s="3">
        <v>3</v>
      </c>
      <c r="D206">
        <v>0.6723646758238675</v>
      </c>
    </row>
    <row r="207" spans="1:4" x14ac:dyDescent="0.3">
      <c r="A207" s="1" t="s">
        <v>6</v>
      </c>
      <c r="B207" s="3">
        <v>4</v>
      </c>
      <c r="C207" s="3">
        <v>3</v>
      </c>
      <c r="D207">
        <v>0.62255189649265019</v>
      </c>
    </row>
    <row r="208" spans="1:4" x14ac:dyDescent="0.3">
      <c r="A208" s="1" t="s">
        <v>6</v>
      </c>
      <c r="B208" s="3">
        <v>4</v>
      </c>
      <c r="C208" s="3">
        <v>3</v>
      </c>
      <c r="D208">
        <v>0.60420033839954113</v>
      </c>
    </row>
    <row r="209" spans="1:4" x14ac:dyDescent="0.3">
      <c r="A209" s="1" t="s">
        <v>6</v>
      </c>
      <c r="B209" s="3">
        <v>4</v>
      </c>
      <c r="C209" s="3">
        <v>3</v>
      </c>
      <c r="D209">
        <v>0.81981314609216493</v>
      </c>
    </row>
    <row r="210" spans="1:4" x14ac:dyDescent="0.3">
      <c r="A210" s="1" t="s">
        <v>6</v>
      </c>
      <c r="B210" s="3">
        <v>4</v>
      </c>
      <c r="C210" s="3">
        <v>3</v>
      </c>
      <c r="D210">
        <v>0.85154868108362169</v>
      </c>
    </row>
    <row r="211" spans="1:4" x14ac:dyDescent="0.3">
      <c r="A211" s="1" t="s">
        <v>6</v>
      </c>
      <c r="B211" s="3">
        <v>4</v>
      </c>
      <c r="C211" s="3">
        <v>3</v>
      </c>
      <c r="D211">
        <v>0.61669276980815502</v>
      </c>
    </row>
    <row r="212" spans="1:4" x14ac:dyDescent="0.3">
      <c r="A212" s="1" t="s">
        <v>6</v>
      </c>
      <c r="B212" s="3">
        <v>4</v>
      </c>
      <c r="C212" s="3">
        <v>3</v>
      </c>
      <c r="D212">
        <v>0.75987298755614074</v>
      </c>
    </row>
    <row r="213" spans="1:4" x14ac:dyDescent="0.3">
      <c r="A213" s="1" t="s">
        <v>6</v>
      </c>
      <c r="B213" s="3">
        <v>4</v>
      </c>
      <c r="C213" s="3">
        <v>3</v>
      </c>
      <c r="D213">
        <v>0.88997402469346742</v>
      </c>
    </row>
    <row r="214" spans="1:4" x14ac:dyDescent="0.3">
      <c r="A214" s="1" t="s">
        <v>6</v>
      </c>
      <c r="B214" s="3">
        <v>4</v>
      </c>
      <c r="C214" s="3">
        <v>3</v>
      </c>
      <c r="D214">
        <v>0.55653290149064838</v>
      </c>
    </row>
    <row r="215" spans="1:4" x14ac:dyDescent="0.3">
      <c r="A215" s="1" t="s">
        <v>6</v>
      </c>
      <c r="B215" s="3">
        <v>4</v>
      </c>
      <c r="C215" s="3">
        <v>3</v>
      </c>
      <c r="D215">
        <v>1.0747884573599149</v>
      </c>
    </row>
    <row r="216" spans="1:4" x14ac:dyDescent="0.3">
      <c r="A216" s="1" t="s">
        <v>6</v>
      </c>
      <c r="B216" s="3">
        <v>4</v>
      </c>
      <c r="C216" s="3">
        <v>3</v>
      </c>
      <c r="D216">
        <v>0.90754183132477195</v>
      </c>
    </row>
    <row r="217" spans="1:4" x14ac:dyDescent="0.3">
      <c r="A217" s="1" t="s">
        <v>6</v>
      </c>
      <c r="B217" s="3">
        <v>4</v>
      </c>
      <c r="C217" s="3">
        <v>3</v>
      </c>
      <c r="D217">
        <v>0.8673505017049068</v>
      </c>
    </row>
    <row r="218" spans="1:4" x14ac:dyDescent="0.3">
      <c r="A218" s="1" t="s">
        <v>6</v>
      </c>
      <c r="B218" s="3">
        <v>4</v>
      </c>
      <c r="C218" s="3">
        <v>3</v>
      </c>
      <c r="D218">
        <v>1.0642693866595803</v>
      </c>
    </row>
    <row r="219" spans="1:4" x14ac:dyDescent="0.3">
      <c r="A219" s="1" t="s">
        <v>7</v>
      </c>
      <c r="B219" s="1">
        <v>1</v>
      </c>
      <c r="C219" s="1">
        <v>2</v>
      </c>
      <c r="D219">
        <v>1.1273599715730274</v>
      </c>
    </row>
    <row r="220" spans="1:4" x14ac:dyDescent="0.3">
      <c r="A220" s="1" t="s">
        <v>7</v>
      </c>
      <c r="B220" s="1">
        <v>1</v>
      </c>
      <c r="C220" s="1">
        <v>2</v>
      </c>
      <c r="D220">
        <v>0.98551448644957973</v>
      </c>
    </row>
    <row r="221" spans="1:4" x14ac:dyDescent="0.3">
      <c r="A221" s="1" t="s">
        <v>7</v>
      </c>
      <c r="B221" s="1">
        <v>1</v>
      </c>
      <c r="C221" s="1">
        <v>2</v>
      </c>
      <c r="D221">
        <v>0.89140019268312831</v>
      </c>
    </row>
    <row r="222" spans="1:4" x14ac:dyDescent="0.3">
      <c r="A222" s="1" t="s">
        <v>7</v>
      </c>
      <c r="B222" s="1">
        <v>1</v>
      </c>
      <c r="C222" s="1">
        <v>2</v>
      </c>
      <c r="D222">
        <v>0.87314679011110419</v>
      </c>
    </row>
    <row r="223" spans="1:4" x14ac:dyDescent="0.3">
      <c r="A223" s="1" t="s">
        <v>7</v>
      </c>
      <c r="B223" s="1">
        <v>1</v>
      </c>
      <c r="C223" s="1">
        <v>2</v>
      </c>
      <c r="D223">
        <v>1.1434158995933514</v>
      </c>
    </row>
    <row r="224" spans="1:4" x14ac:dyDescent="0.3">
      <c r="A224" s="1" t="s">
        <v>7</v>
      </c>
      <c r="B224" s="1">
        <v>1</v>
      </c>
      <c r="C224" s="1">
        <v>2</v>
      </c>
      <c r="D224">
        <v>0.63604907508063413</v>
      </c>
    </row>
    <row r="225" spans="1:4" x14ac:dyDescent="0.3">
      <c r="A225" s="1" t="s">
        <v>7</v>
      </c>
      <c r="B225" s="1">
        <v>1</v>
      </c>
      <c r="C225" s="1">
        <v>2</v>
      </c>
      <c r="D225">
        <v>0.96458120381592916</v>
      </c>
    </row>
    <row r="226" spans="1:4" x14ac:dyDescent="0.3">
      <c r="A226" s="1" t="s">
        <v>7</v>
      </c>
      <c r="B226" s="1">
        <v>1</v>
      </c>
      <c r="C226" s="1">
        <v>2</v>
      </c>
      <c r="D226">
        <v>0.79654314420761585</v>
      </c>
    </row>
    <row r="227" spans="1:4" x14ac:dyDescent="0.3">
      <c r="A227" s="1" t="s">
        <v>7</v>
      </c>
      <c r="B227" s="1">
        <v>1</v>
      </c>
      <c r="C227" s="1">
        <v>2</v>
      </c>
      <c r="D227">
        <v>0.36151768678715435</v>
      </c>
    </row>
    <row r="228" spans="1:4" x14ac:dyDescent="0.3">
      <c r="A228" s="1" t="s">
        <v>7</v>
      </c>
      <c r="B228" s="1">
        <v>1</v>
      </c>
      <c r="C228" s="1">
        <v>2</v>
      </c>
      <c r="D228">
        <v>0.89408535844435189</v>
      </c>
    </row>
    <row r="229" spans="1:4" x14ac:dyDescent="0.3">
      <c r="A229" s="1" t="s">
        <v>7</v>
      </c>
      <c r="B229" s="1">
        <v>1</v>
      </c>
      <c r="C229" s="1">
        <v>2</v>
      </c>
      <c r="D229">
        <v>0.79403820523777546</v>
      </c>
    </row>
    <row r="230" spans="1:4" x14ac:dyDescent="0.3">
      <c r="A230" s="1" t="s">
        <v>7</v>
      </c>
      <c r="B230" s="1">
        <v>1</v>
      </c>
      <c r="C230" s="1">
        <v>2</v>
      </c>
      <c r="D230">
        <v>1.0102862473212366</v>
      </c>
    </row>
    <row r="231" spans="1:4" x14ac:dyDescent="0.3">
      <c r="A231" s="1" t="s">
        <v>7</v>
      </c>
      <c r="B231" s="1">
        <v>1</v>
      </c>
      <c r="C231" s="1">
        <v>2</v>
      </c>
      <c r="D231">
        <v>1.0643044479252683</v>
      </c>
    </row>
    <row r="232" spans="1:4" x14ac:dyDescent="0.3">
      <c r="A232" s="1" t="s">
        <v>7</v>
      </c>
      <c r="B232" s="1">
        <v>1</v>
      </c>
      <c r="C232" s="1">
        <v>2</v>
      </c>
      <c r="D232">
        <v>0.9339313892954878</v>
      </c>
    </row>
    <row r="233" spans="1:4" x14ac:dyDescent="0.3">
      <c r="A233" s="1" t="s">
        <v>7</v>
      </c>
      <c r="B233" s="1">
        <v>1</v>
      </c>
      <c r="C233" s="1">
        <v>2</v>
      </c>
      <c r="D233">
        <v>0.67619643955204367</v>
      </c>
    </row>
    <row r="234" spans="1:4" x14ac:dyDescent="0.3">
      <c r="A234" s="1" t="s">
        <v>7</v>
      </c>
      <c r="B234" s="1">
        <v>1</v>
      </c>
      <c r="C234" s="1">
        <v>2</v>
      </c>
      <c r="D234">
        <v>0.47663308209879851</v>
      </c>
    </row>
    <row r="235" spans="1:4" x14ac:dyDescent="0.3">
      <c r="A235" s="1" t="s">
        <v>7</v>
      </c>
      <c r="B235" s="1">
        <v>1</v>
      </c>
      <c r="C235" s="1">
        <v>2</v>
      </c>
      <c r="D235">
        <v>0.88398583068906711</v>
      </c>
    </row>
    <row r="236" spans="1:4" x14ac:dyDescent="0.3">
      <c r="A236" s="1" t="s">
        <v>7</v>
      </c>
      <c r="B236" s="1">
        <v>1</v>
      </c>
      <c r="C236" s="1">
        <v>2</v>
      </c>
      <c r="D236">
        <v>1.0877072562199324</v>
      </c>
    </row>
    <row r="237" spans="1:4" x14ac:dyDescent="0.3">
      <c r="A237" s="1" t="s">
        <v>7</v>
      </c>
      <c r="B237" s="1">
        <v>1</v>
      </c>
      <c r="C237" s="1">
        <v>2</v>
      </c>
      <c r="D237">
        <v>0.73913940350303486</v>
      </c>
    </row>
    <row r="238" spans="1:4" x14ac:dyDescent="0.3">
      <c r="A238" s="1" t="s">
        <v>7</v>
      </c>
      <c r="B238" s="1">
        <v>1</v>
      </c>
      <c r="C238" s="1">
        <v>2</v>
      </c>
      <c r="D238">
        <v>0.95889608013139116</v>
      </c>
    </row>
    <row r="239" spans="1:4" x14ac:dyDescent="0.3">
      <c r="A239" s="1" t="s">
        <v>7</v>
      </c>
      <c r="B239" s="1">
        <v>1</v>
      </c>
      <c r="C239" s="1">
        <v>2</v>
      </c>
      <c r="D239">
        <v>1.2483663420543691</v>
      </c>
    </row>
    <row r="240" spans="1:4" x14ac:dyDescent="0.3">
      <c r="A240" s="1" t="s">
        <v>7</v>
      </c>
      <c r="B240" s="1">
        <v>1</v>
      </c>
      <c r="C240" s="1">
        <v>2</v>
      </c>
      <c r="D240">
        <v>0.73141878833680218</v>
      </c>
    </row>
    <row r="241" spans="1:4" x14ac:dyDescent="0.3">
      <c r="A241" s="1" t="s">
        <v>7</v>
      </c>
      <c r="B241" s="1">
        <v>1</v>
      </c>
      <c r="C241" s="1">
        <v>2</v>
      </c>
      <c r="D241">
        <v>0.7870088855007249</v>
      </c>
    </row>
    <row r="242" spans="1:4" x14ac:dyDescent="0.3">
      <c r="A242" s="1" t="s">
        <v>7</v>
      </c>
      <c r="B242" s="1">
        <v>1</v>
      </c>
      <c r="C242" s="1">
        <v>2</v>
      </c>
      <c r="D242">
        <v>0.98426697126804941</v>
      </c>
    </row>
    <row r="243" spans="1:4" x14ac:dyDescent="0.3">
      <c r="A243" s="1" t="s">
        <v>7</v>
      </c>
      <c r="B243" s="1">
        <v>1</v>
      </c>
      <c r="C243" s="1">
        <v>2</v>
      </c>
      <c r="D243">
        <v>0.90891436264804937</v>
      </c>
    </row>
    <row r="244" spans="1:4" x14ac:dyDescent="0.3">
      <c r="A244" s="1" t="s">
        <v>7</v>
      </c>
      <c r="B244" s="1">
        <v>1</v>
      </c>
      <c r="C244" s="1">
        <v>2</v>
      </c>
      <c r="D244">
        <v>0.63091057564176722</v>
      </c>
    </row>
    <row r="245" spans="1:4" x14ac:dyDescent="0.3">
      <c r="A245" s="1" t="s">
        <v>7</v>
      </c>
      <c r="B245" s="1">
        <v>1</v>
      </c>
      <c r="C245" s="1">
        <v>2</v>
      </c>
      <c r="D245">
        <v>0.78750819247827275</v>
      </c>
    </row>
    <row r="246" spans="1:4" x14ac:dyDescent="0.3">
      <c r="A246" s="1" t="s">
        <v>7</v>
      </c>
      <c r="B246" s="1">
        <v>1</v>
      </c>
      <c r="C246" s="1">
        <v>2</v>
      </c>
      <c r="D246">
        <v>0.81303236628481201</v>
      </c>
    </row>
    <row r="247" spans="1:4" x14ac:dyDescent="0.3">
      <c r="A247" s="1" t="s">
        <v>7</v>
      </c>
      <c r="B247" s="1">
        <v>1</v>
      </c>
      <c r="C247" s="1">
        <v>2</v>
      </c>
      <c r="D247">
        <v>0.74717773659110187</v>
      </c>
    </row>
    <row r="248" spans="1:4" x14ac:dyDescent="0.3">
      <c r="A248" s="1" t="s">
        <v>7</v>
      </c>
      <c r="B248" s="1">
        <v>2</v>
      </c>
      <c r="C248" s="1">
        <v>2</v>
      </c>
      <c r="D248">
        <v>0.8384378119533753</v>
      </c>
    </row>
    <row r="249" spans="1:4" x14ac:dyDescent="0.3">
      <c r="A249" s="1" t="s">
        <v>7</v>
      </c>
      <c r="B249" s="1">
        <v>2</v>
      </c>
      <c r="C249" s="1">
        <v>2</v>
      </c>
      <c r="D249">
        <v>0.84498466854505472</v>
      </c>
    </row>
    <row r="250" spans="1:4" x14ac:dyDescent="0.3">
      <c r="A250" s="1" t="s">
        <v>7</v>
      </c>
      <c r="B250" s="1">
        <v>2</v>
      </c>
      <c r="C250" s="1">
        <v>2</v>
      </c>
      <c r="D250">
        <v>0.84798591919482402</v>
      </c>
    </row>
    <row r="251" spans="1:4" x14ac:dyDescent="0.3">
      <c r="A251" s="1" t="s">
        <v>7</v>
      </c>
      <c r="B251" s="1">
        <v>2</v>
      </c>
      <c r="C251" s="1">
        <v>2</v>
      </c>
      <c r="D251">
        <v>0.91623555656532929</v>
      </c>
    </row>
    <row r="252" spans="1:4" x14ac:dyDescent="0.3">
      <c r="A252" s="1" t="s">
        <v>7</v>
      </c>
      <c r="B252" s="1">
        <v>2</v>
      </c>
      <c r="C252" s="1">
        <v>2</v>
      </c>
      <c r="D252">
        <v>0.23922336272416711</v>
      </c>
    </row>
    <row r="253" spans="1:4" x14ac:dyDescent="0.3">
      <c r="A253" s="1" t="s">
        <v>7</v>
      </c>
      <c r="B253" s="1">
        <v>2</v>
      </c>
      <c r="C253" s="1">
        <v>2</v>
      </c>
      <c r="D253">
        <v>1.0312317225784249</v>
      </c>
    </row>
    <row r="254" spans="1:4" x14ac:dyDescent="0.3">
      <c r="A254" s="1" t="s">
        <v>7</v>
      </c>
      <c r="B254" s="1">
        <v>2</v>
      </c>
      <c r="C254" s="1">
        <v>2</v>
      </c>
      <c r="D254">
        <v>1.0542459907025985</v>
      </c>
    </row>
    <row r="255" spans="1:4" x14ac:dyDescent="0.3">
      <c r="A255" s="1" t="s">
        <v>7</v>
      </c>
      <c r="B255" s="1">
        <v>2</v>
      </c>
      <c r="C255" s="1">
        <v>2</v>
      </c>
      <c r="D255">
        <v>1.0390276657471689</v>
      </c>
    </row>
    <row r="256" spans="1:4" x14ac:dyDescent="0.3">
      <c r="A256" s="1" t="s">
        <v>7</v>
      </c>
      <c r="B256" s="1">
        <v>2</v>
      </c>
      <c r="C256" s="1">
        <v>2</v>
      </c>
      <c r="D256">
        <v>1.2131027943409234</v>
      </c>
    </row>
    <row r="257" spans="1:4" x14ac:dyDescent="0.3">
      <c r="A257" s="1" t="s">
        <v>7</v>
      </c>
      <c r="B257" s="1">
        <v>2</v>
      </c>
      <c r="C257" s="1">
        <v>2</v>
      </c>
      <c r="D257">
        <v>0.97134585838164833</v>
      </c>
    </row>
    <row r="258" spans="1:4" x14ac:dyDescent="0.3">
      <c r="A258" s="1" t="s">
        <v>7</v>
      </c>
      <c r="B258" s="1">
        <v>2</v>
      </c>
      <c r="C258" s="1">
        <v>2</v>
      </c>
      <c r="D258">
        <v>1.2067632943996036</v>
      </c>
    </row>
    <row r="259" spans="1:4" x14ac:dyDescent="0.3">
      <c r="A259" s="1" t="s">
        <v>7</v>
      </c>
      <c r="B259" s="1">
        <v>2</v>
      </c>
      <c r="C259" s="1">
        <v>2</v>
      </c>
      <c r="D259">
        <v>1.1570127907154055</v>
      </c>
    </row>
    <row r="260" spans="1:4" x14ac:dyDescent="0.3">
      <c r="A260" s="1" t="s">
        <v>7</v>
      </c>
      <c r="B260" s="1">
        <v>2</v>
      </c>
      <c r="C260" s="1">
        <v>2</v>
      </c>
      <c r="D260">
        <v>1.6472269537984878</v>
      </c>
    </row>
    <row r="261" spans="1:4" x14ac:dyDescent="0.3">
      <c r="A261" s="1" t="s">
        <v>7</v>
      </c>
      <c r="B261" s="1">
        <v>2</v>
      </c>
      <c r="C261" s="1">
        <v>2</v>
      </c>
      <c r="D261">
        <v>0.95627321252808306</v>
      </c>
    </row>
    <row r="262" spans="1:4" x14ac:dyDescent="0.3">
      <c r="A262" s="1" t="s">
        <v>7</v>
      </c>
      <c r="B262" s="1">
        <v>2</v>
      </c>
      <c r="C262" s="1">
        <v>2</v>
      </c>
      <c r="D262">
        <v>0.43924077995532396</v>
      </c>
    </row>
    <row r="263" spans="1:4" x14ac:dyDescent="0.3">
      <c r="A263" s="1" t="s">
        <v>7</v>
      </c>
      <c r="B263" s="1">
        <v>2</v>
      </c>
      <c r="C263" s="1">
        <v>2</v>
      </c>
      <c r="D263">
        <v>1.1236940415356247</v>
      </c>
    </row>
    <row r="264" spans="1:4" x14ac:dyDescent="0.3">
      <c r="A264" s="1" t="s">
        <v>7</v>
      </c>
      <c r="B264" s="1">
        <v>3</v>
      </c>
      <c r="C264" s="1">
        <v>2</v>
      </c>
      <c r="D264">
        <v>1.0477647864268254</v>
      </c>
    </row>
    <row r="265" spans="1:4" x14ac:dyDescent="0.3">
      <c r="A265" s="1" t="s">
        <v>7</v>
      </c>
      <c r="B265" s="1">
        <v>3</v>
      </c>
      <c r="C265" s="1">
        <v>2</v>
      </c>
      <c r="D265">
        <v>1.2755961739392401</v>
      </c>
    </row>
    <row r="266" spans="1:4" x14ac:dyDescent="0.3">
      <c r="A266" s="1" t="s">
        <v>7</v>
      </c>
      <c r="B266" s="1">
        <v>3</v>
      </c>
      <c r="C266" s="1">
        <v>2</v>
      </c>
      <c r="D266">
        <v>0.96342103319337025</v>
      </c>
    </row>
    <row r="267" spans="1:4" x14ac:dyDescent="0.3">
      <c r="A267" s="1" t="s">
        <v>7</v>
      </c>
      <c r="B267" s="1">
        <v>3</v>
      </c>
      <c r="C267" s="1">
        <v>2</v>
      </c>
      <c r="D267">
        <v>0.85701412959975964</v>
      </c>
    </row>
    <row r="268" spans="1:4" x14ac:dyDescent="0.3">
      <c r="A268" s="1" t="s">
        <v>7</v>
      </c>
      <c r="B268" s="1">
        <v>3</v>
      </c>
      <c r="C268" s="1">
        <v>2</v>
      </c>
      <c r="D268">
        <v>1.1932654123292896</v>
      </c>
    </row>
    <row r="269" spans="1:4" x14ac:dyDescent="0.3">
      <c r="A269" s="1" t="s">
        <v>7</v>
      </c>
      <c r="B269" s="1">
        <v>3</v>
      </c>
      <c r="C269" s="1">
        <v>2</v>
      </c>
      <c r="D269">
        <v>1.3087221688554429</v>
      </c>
    </row>
    <row r="270" spans="1:4" x14ac:dyDescent="0.3">
      <c r="A270" s="1" t="s">
        <v>7</v>
      </c>
      <c r="B270" s="1">
        <v>3</v>
      </c>
      <c r="C270" s="1">
        <v>2</v>
      </c>
      <c r="D270">
        <v>1.616547984802827</v>
      </c>
    </row>
    <row r="271" spans="1:4" x14ac:dyDescent="0.3">
      <c r="A271" s="1" t="s">
        <v>7</v>
      </c>
      <c r="B271" s="1">
        <v>3</v>
      </c>
      <c r="C271" s="1">
        <v>2</v>
      </c>
      <c r="D271">
        <v>0.99225583438373144</v>
      </c>
    </row>
    <row r="272" spans="1:4" x14ac:dyDescent="0.3">
      <c r="A272" s="1" t="s">
        <v>7</v>
      </c>
      <c r="B272" s="1">
        <v>3</v>
      </c>
      <c r="C272" s="1">
        <v>2</v>
      </c>
      <c r="D272">
        <v>1.3425048787051224</v>
      </c>
    </row>
    <row r="273" spans="1:4" x14ac:dyDescent="0.3">
      <c r="A273" s="1" t="s">
        <v>7</v>
      </c>
      <c r="B273" s="1">
        <v>3</v>
      </c>
      <c r="C273" s="1">
        <v>2</v>
      </c>
      <c r="D273">
        <v>0.53677200072003417</v>
      </c>
    </row>
    <row r="274" spans="1:4" x14ac:dyDescent="0.3">
      <c r="A274" s="1" t="s">
        <v>7</v>
      </c>
      <c r="B274" s="1">
        <v>3</v>
      </c>
      <c r="C274" s="1">
        <v>2</v>
      </c>
      <c r="D274">
        <v>0.39326177941325469</v>
      </c>
    </row>
    <row r="275" spans="1:4" x14ac:dyDescent="0.3">
      <c r="A275" s="1" t="s">
        <v>7</v>
      </c>
      <c r="B275" s="1">
        <v>3</v>
      </c>
      <c r="C275" s="1">
        <v>2</v>
      </c>
      <c r="D275">
        <v>0.30527882623657787</v>
      </c>
    </row>
    <row r="276" spans="1:4" x14ac:dyDescent="0.3">
      <c r="A276" s="1" t="s">
        <v>7</v>
      </c>
      <c r="B276" s="1">
        <v>3</v>
      </c>
      <c r="C276" s="1">
        <v>2</v>
      </c>
      <c r="D276">
        <v>0.83515563924403924</v>
      </c>
    </row>
    <row r="277" spans="1:4" x14ac:dyDescent="0.3">
      <c r="A277" s="1" t="s">
        <v>7</v>
      </c>
      <c r="B277" s="1">
        <v>3</v>
      </c>
      <c r="C277" s="1">
        <v>2</v>
      </c>
      <c r="D277">
        <v>0.90976102843162454</v>
      </c>
    </row>
    <row r="278" spans="1:4" x14ac:dyDescent="0.3">
      <c r="A278" s="1" t="s">
        <v>7</v>
      </c>
      <c r="B278" s="1">
        <v>3</v>
      </c>
      <c r="C278" s="1">
        <v>2</v>
      </c>
      <c r="D278">
        <v>0.70889629034504731</v>
      </c>
    </row>
    <row r="279" spans="1:4" x14ac:dyDescent="0.3">
      <c r="A279" s="1" t="s">
        <v>7</v>
      </c>
      <c r="B279" s="1">
        <v>3</v>
      </c>
      <c r="C279" s="1">
        <v>2</v>
      </c>
      <c r="D279">
        <v>1.0084073480316396</v>
      </c>
    </row>
    <row r="280" spans="1:4" x14ac:dyDescent="0.3">
      <c r="A280" s="1" t="s">
        <v>7</v>
      </c>
      <c r="B280" s="1">
        <v>3</v>
      </c>
      <c r="C280" s="1">
        <v>2</v>
      </c>
      <c r="D280">
        <v>1.0572985012338392</v>
      </c>
    </row>
    <row r="281" spans="1:4" x14ac:dyDescent="0.3">
      <c r="A281" s="1" t="s">
        <v>7</v>
      </c>
      <c r="B281" s="1">
        <v>3</v>
      </c>
      <c r="C281" s="1">
        <v>2</v>
      </c>
      <c r="D281">
        <v>0.53744053179895657</v>
      </c>
    </row>
    <row r="282" spans="1:4" x14ac:dyDescent="0.3">
      <c r="A282" s="1" t="s">
        <v>7</v>
      </c>
      <c r="B282" s="1">
        <v>3</v>
      </c>
      <c r="C282" s="1">
        <v>2</v>
      </c>
      <c r="D282">
        <v>0.87589692904276384</v>
      </c>
    </row>
    <row r="283" spans="1:4" x14ac:dyDescent="0.3">
      <c r="A283" s="1" t="s">
        <v>7</v>
      </c>
      <c r="B283" s="1">
        <v>3</v>
      </c>
      <c r="C283" s="1">
        <v>2</v>
      </c>
      <c r="D283">
        <v>0.28117119929376022</v>
      </c>
    </row>
    <row r="284" spans="1:4" x14ac:dyDescent="0.3">
      <c r="A284" s="1" t="s">
        <v>7</v>
      </c>
      <c r="B284" s="1">
        <v>3</v>
      </c>
      <c r="C284" s="1">
        <v>2</v>
      </c>
      <c r="D284">
        <v>0.91246015209910314</v>
      </c>
    </row>
    <row r="285" spans="1:4" x14ac:dyDescent="0.3">
      <c r="A285" s="1" t="s">
        <v>7</v>
      </c>
      <c r="B285" s="1">
        <v>3</v>
      </c>
      <c r="C285" s="1">
        <v>2</v>
      </c>
      <c r="D285">
        <v>1.504605737788818</v>
      </c>
    </row>
    <row r="286" spans="1:4" x14ac:dyDescent="0.3">
      <c r="A286" s="1" t="s">
        <v>7</v>
      </c>
      <c r="B286" s="1">
        <v>3</v>
      </c>
      <c r="C286" s="1">
        <v>2</v>
      </c>
      <c r="D286">
        <v>1.2568201355367219</v>
      </c>
    </row>
    <row r="287" spans="1:4" x14ac:dyDescent="0.3">
      <c r="A287" s="1" t="s">
        <v>7</v>
      </c>
      <c r="B287" s="1">
        <v>3</v>
      </c>
      <c r="C287" s="1">
        <v>2</v>
      </c>
      <c r="D287">
        <v>0.74642904787951336</v>
      </c>
    </row>
    <row r="288" spans="1:4" x14ac:dyDescent="0.3">
      <c r="A288" s="1" t="s">
        <v>7</v>
      </c>
      <c r="B288" s="1">
        <v>3</v>
      </c>
      <c r="C288" s="1">
        <v>2</v>
      </c>
      <c r="D288">
        <v>1.1448374398547254</v>
      </c>
    </row>
    <row r="289" spans="1:4" x14ac:dyDescent="0.3">
      <c r="A289" s="1" t="s">
        <v>7</v>
      </c>
      <c r="B289" s="1">
        <v>3</v>
      </c>
      <c r="C289" s="1">
        <v>2</v>
      </c>
      <c r="D289">
        <v>0.86287046223791597</v>
      </c>
    </row>
    <row r="290" spans="1:4" x14ac:dyDescent="0.3">
      <c r="A290" s="1" t="s">
        <v>7</v>
      </c>
      <c r="B290" s="1">
        <v>3</v>
      </c>
      <c r="C290" s="1">
        <v>2</v>
      </c>
      <c r="D290">
        <v>0.80864842811838367</v>
      </c>
    </row>
    <row r="291" spans="1:4" x14ac:dyDescent="0.3">
      <c r="A291" s="1" t="s">
        <v>7</v>
      </c>
      <c r="B291" s="1">
        <v>3</v>
      </c>
      <c r="C291" s="1">
        <v>2</v>
      </c>
      <c r="D291">
        <v>0.63065562991608681</v>
      </c>
    </row>
    <row r="292" spans="1:4" x14ac:dyDescent="0.3">
      <c r="A292" s="1" t="s">
        <v>7</v>
      </c>
      <c r="B292" s="1">
        <v>3</v>
      </c>
      <c r="C292" s="1">
        <v>2</v>
      </c>
      <c r="D292">
        <v>0.63331140260042806</v>
      </c>
    </row>
    <row r="293" spans="1:4" x14ac:dyDescent="0.3">
      <c r="A293" s="1" t="s">
        <v>7</v>
      </c>
      <c r="B293" s="1">
        <v>4</v>
      </c>
      <c r="C293" s="1">
        <v>2</v>
      </c>
      <c r="D293">
        <v>0.82674072324271064</v>
      </c>
    </row>
    <row r="294" spans="1:4" x14ac:dyDescent="0.3">
      <c r="A294" s="1" t="s">
        <v>7</v>
      </c>
      <c r="B294" s="1">
        <v>4</v>
      </c>
      <c r="C294" s="1">
        <v>2</v>
      </c>
      <c r="D294">
        <v>1.2411759794514177</v>
      </c>
    </row>
    <row r="295" spans="1:4" x14ac:dyDescent="0.3">
      <c r="A295" s="1" t="s">
        <v>7</v>
      </c>
      <c r="B295" s="1">
        <v>4</v>
      </c>
      <c r="C295" s="1">
        <v>2</v>
      </c>
      <c r="D295">
        <v>1.1271299335509724</v>
      </c>
    </row>
    <row r="296" spans="1:4" x14ac:dyDescent="0.3">
      <c r="A296" s="1" t="s">
        <v>7</v>
      </c>
      <c r="B296" s="1">
        <v>4</v>
      </c>
      <c r="C296" s="1">
        <v>2</v>
      </c>
      <c r="D296">
        <v>0.97734569556493422</v>
      </c>
    </row>
    <row r="297" spans="1:4" x14ac:dyDescent="0.3">
      <c r="A297" s="1" t="s">
        <v>7</v>
      </c>
      <c r="B297" s="1">
        <v>4</v>
      </c>
      <c r="C297" s="1">
        <v>2</v>
      </c>
      <c r="D297">
        <v>1.15474458731884</v>
      </c>
    </row>
    <row r="298" spans="1:4" x14ac:dyDescent="0.3">
      <c r="A298" s="1" t="s">
        <v>7</v>
      </c>
      <c r="B298" s="1">
        <v>4</v>
      </c>
      <c r="C298" s="1">
        <v>2</v>
      </c>
      <c r="D298">
        <v>1.4871368806009948</v>
      </c>
    </row>
    <row r="299" spans="1:4" x14ac:dyDescent="0.3">
      <c r="A299" s="1" t="s">
        <v>7</v>
      </c>
      <c r="B299" s="1">
        <v>4</v>
      </c>
      <c r="C299" s="1">
        <v>2</v>
      </c>
      <c r="D299">
        <v>1.0750105075220344</v>
      </c>
    </row>
    <row r="300" spans="1:4" x14ac:dyDescent="0.3">
      <c r="A300" s="1" t="s">
        <v>7</v>
      </c>
      <c r="B300" s="1">
        <v>4</v>
      </c>
      <c r="C300" s="1">
        <v>2</v>
      </c>
      <c r="D300">
        <v>1.0825535853832968</v>
      </c>
    </row>
    <row r="301" spans="1:4" x14ac:dyDescent="0.3">
      <c r="A301" s="1" t="s">
        <v>7</v>
      </c>
      <c r="B301" s="1">
        <v>4</v>
      </c>
      <c r="C301" s="1">
        <v>2</v>
      </c>
      <c r="D301">
        <v>0.98148685836918226</v>
      </c>
    </row>
    <row r="302" spans="1:4" x14ac:dyDescent="0.3">
      <c r="A302" s="1" t="s">
        <v>7</v>
      </c>
      <c r="B302" s="1">
        <v>4</v>
      </c>
      <c r="C302" s="1">
        <v>2</v>
      </c>
      <c r="D302">
        <v>1.0384703136124889</v>
      </c>
    </row>
    <row r="303" spans="1:4" x14ac:dyDescent="0.3">
      <c r="A303" s="1" t="s">
        <v>7</v>
      </c>
      <c r="B303" s="1">
        <v>4</v>
      </c>
      <c r="C303" s="1">
        <v>2</v>
      </c>
      <c r="D303">
        <v>0.96376007476907111</v>
      </c>
    </row>
    <row r="304" spans="1:4" x14ac:dyDescent="0.3">
      <c r="A304" s="1" t="s">
        <v>7</v>
      </c>
      <c r="B304" s="1">
        <v>4</v>
      </c>
      <c r="C304" s="1">
        <v>2</v>
      </c>
      <c r="D304">
        <v>1.4469544157855276</v>
      </c>
    </row>
    <row r="305" spans="1:4" x14ac:dyDescent="0.3">
      <c r="A305" s="1" t="s">
        <v>7</v>
      </c>
      <c r="B305" s="1">
        <v>4</v>
      </c>
      <c r="C305" s="1">
        <v>2</v>
      </c>
      <c r="D305">
        <v>0.75313201319136081</v>
      </c>
    </row>
    <row r="306" spans="1:4" x14ac:dyDescent="0.3">
      <c r="A306" s="1" t="s">
        <v>7</v>
      </c>
      <c r="B306" s="1">
        <v>4</v>
      </c>
      <c r="C306" s="1">
        <v>2</v>
      </c>
      <c r="D306">
        <v>0.99376464680960519</v>
      </c>
    </row>
    <row r="307" spans="1:4" x14ac:dyDescent="0.3">
      <c r="A307" s="1" t="s">
        <v>7</v>
      </c>
      <c r="B307" s="1">
        <v>4</v>
      </c>
      <c r="C307" s="1">
        <v>2</v>
      </c>
      <c r="D307">
        <v>1.4730815977104146</v>
      </c>
    </row>
    <row r="308" spans="1:4" x14ac:dyDescent="0.3">
      <c r="A308" s="1" t="s">
        <v>7</v>
      </c>
      <c r="B308" s="1">
        <v>4</v>
      </c>
      <c r="C308" s="1">
        <v>2</v>
      </c>
      <c r="D308">
        <v>0.64730291933598849</v>
      </c>
    </row>
    <row r="309" spans="1:4" x14ac:dyDescent="0.3">
      <c r="A309" s="1" t="s">
        <v>7</v>
      </c>
      <c r="B309" s="1">
        <v>4</v>
      </c>
      <c r="C309" s="1">
        <v>2</v>
      </c>
      <c r="D309">
        <v>0.95990518574646377</v>
      </c>
    </row>
    <row r="310" spans="1:4" x14ac:dyDescent="0.3">
      <c r="A310" s="1" t="s">
        <v>7</v>
      </c>
      <c r="B310" s="1">
        <v>4</v>
      </c>
      <c r="C310" s="1">
        <v>2</v>
      </c>
      <c r="D310">
        <v>1.3556297222052818</v>
      </c>
    </row>
    <row r="311" spans="1:4" x14ac:dyDescent="0.3">
      <c r="A311" s="1" t="s">
        <v>7</v>
      </c>
      <c r="B311" s="1">
        <v>4</v>
      </c>
      <c r="C311" s="1">
        <v>2</v>
      </c>
      <c r="D311">
        <v>1.3390771872232548</v>
      </c>
    </row>
    <row r="312" spans="1:4" x14ac:dyDescent="0.3">
      <c r="A312" s="1" t="s">
        <v>7</v>
      </c>
      <c r="B312" s="1">
        <v>4</v>
      </c>
      <c r="C312" s="1">
        <v>2</v>
      </c>
      <c r="D312">
        <v>0.94323331233508723</v>
      </c>
    </row>
    <row r="313" spans="1:4" x14ac:dyDescent="0.3">
      <c r="A313" s="1" t="s">
        <v>7</v>
      </c>
      <c r="B313" s="1">
        <v>4</v>
      </c>
      <c r="C313" s="1">
        <v>2</v>
      </c>
      <c r="D313">
        <v>1.0034293625991659</v>
      </c>
    </row>
    <row r="314" spans="1:4" x14ac:dyDescent="0.3">
      <c r="A314" s="1" t="s">
        <v>7</v>
      </c>
      <c r="B314" s="1">
        <v>4</v>
      </c>
      <c r="C314" s="1">
        <v>2</v>
      </c>
      <c r="D314">
        <v>0.56342990202243215</v>
      </c>
    </row>
    <row r="315" spans="1:4" x14ac:dyDescent="0.3">
      <c r="A315" s="1" t="s">
        <v>7</v>
      </c>
      <c r="B315" s="1">
        <v>4</v>
      </c>
      <c r="C315" s="1">
        <v>2</v>
      </c>
      <c r="D315">
        <v>1.5082377087321128</v>
      </c>
    </row>
    <row r="316" spans="1:4" x14ac:dyDescent="0.3">
      <c r="A316" s="1" t="s">
        <v>7</v>
      </c>
      <c r="B316" s="1">
        <v>4</v>
      </c>
      <c r="C316" s="1">
        <v>2</v>
      </c>
      <c r="D316">
        <v>0.93721851013282775</v>
      </c>
    </row>
    <row r="317" spans="1:4" x14ac:dyDescent="0.3">
      <c r="A317" s="1" t="s">
        <v>7</v>
      </c>
      <c r="B317" s="1">
        <v>4</v>
      </c>
      <c r="C317" s="1">
        <v>2</v>
      </c>
      <c r="D317">
        <v>0.98608059438100049</v>
      </c>
    </row>
    <row r="318" spans="1:4" x14ac:dyDescent="0.3">
      <c r="A318" s="1" t="s">
        <v>7</v>
      </c>
      <c r="B318" s="1">
        <v>5</v>
      </c>
      <c r="C318" s="1">
        <v>2</v>
      </c>
      <c r="D318">
        <v>0.26138739617129181</v>
      </c>
    </row>
    <row r="319" spans="1:4" x14ac:dyDescent="0.3">
      <c r="A319" s="1" t="s">
        <v>7</v>
      </c>
      <c r="B319" s="1">
        <v>5</v>
      </c>
      <c r="C319" s="1">
        <v>2</v>
      </c>
      <c r="D319">
        <v>0.75333134702204052</v>
      </c>
    </row>
    <row r="320" spans="1:4" x14ac:dyDescent="0.3">
      <c r="A320" s="1" t="s">
        <v>7</v>
      </c>
      <c r="B320" s="1">
        <v>5</v>
      </c>
      <c r="C320" s="1">
        <v>2</v>
      </c>
      <c r="D320">
        <v>0.73888280609541357</v>
      </c>
    </row>
    <row r="321" spans="1:4" x14ac:dyDescent="0.3">
      <c r="A321" s="1" t="s">
        <v>7</v>
      </c>
      <c r="B321" s="1">
        <v>5</v>
      </c>
      <c r="C321" s="1">
        <v>2</v>
      </c>
      <c r="D321">
        <v>1.1719237183324323</v>
      </c>
    </row>
    <row r="322" spans="1:4" x14ac:dyDescent="0.3">
      <c r="A322" s="1" t="s">
        <v>7</v>
      </c>
      <c r="B322" s="1">
        <v>5</v>
      </c>
      <c r="C322" s="1">
        <v>2</v>
      </c>
      <c r="D322">
        <v>1.0926292907190915</v>
      </c>
    </row>
    <row r="323" spans="1:4" x14ac:dyDescent="0.3">
      <c r="A323" s="1" t="s">
        <v>7</v>
      </c>
      <c r="B323" s="1">
        <v>5</v>
      </c>
      <c r="C323" s="1">
        <v>2</v>
      </c>
      <c r="D323">
        <v>0.89522704233084183</v>
      </c>
    </row>
    <row r="324" spans="1:4" x14ac:dyDescent="0.3">
      <c r="A324" s="1" t="s">
        <v>7</v>
      </c>
      <c r="B324" s="1">
        <v>5</v>
      </c>
      <c r="C324" s="1">
        <v>2</v>
      </c>
      <c r="D324">
        <v>0.90052192454861324</v>
      </c>
    </row>
    <row r="325" spans="1:4" x14ac:dyDescent="0.3">
      <c r="A325" s="1" t="s">
        <v>7</v>
      </c>
      <c r="B325" s="1">
        <v>5</v>
      </c>
      <c r="C325" s="1">
        <v>2</v>
      </c>
      <c r="D325">
        <v>1.1883556686109125</v>
      </c>
    </row>
    <row r="326" spans="1:4" x14ac:dyDescent="0.3">
      <c r="A326" s="1" t="s">
        <v>7</v>
      </c>
      <c r="B326" s="1">
        <v>5</v>
      </c>
      <c r="C326" s="1">
        <v>2</v>
      </c>
      <c r="D326">
        <v>1.3340358495239917</v>
      </c>
    </row>
    <row r="327" spans="1:4" x14ac:dyDescent="0.3">
      <c r="A327" s="1" t="s">
        <v>7</v>
      </c>
      <c r="B327" s="1">
        <v>5</v>
      </c>
      <c r="C327" s="1">
        <v>2</v>
      </c>
      <c r="D327">
        <v>1.2188921265864661</v>
      </c>
    </row>
    <row r="328" spans="1:4" x14ac:dyDescent="0.3">
      <c r="A328" s="1" t="s">
        <v>7</v>
      </c>
      <c r="B328" s="1">
        <v>5</v>
      </c>
      <c r="C328" s="1">
        <v>2</v>
      </c>
      <c r="D328">
        <v>0.58729678108150618</v>
      </c>
    </row>
    <row r="329" spans="1:4" x14ac:dyDescent="0.3">
      <c r="A329" s="1" t="s">
        <v>7</v>
      </c>
      <c r="B329" s="1">
        <v>5</v>
      </c>
      <c r="C329" s="1">
        <v>2</v>
      </c>
      <c r="D329">
        <v>1.0918211294397437</v>
      </c>
    </row>
    <row r="330" spans="1:4" x14ac:dyDescent="0.3">
      <c r="A330" s="1" t="s">
        <v>7</v>
      </c>
      <c r="B330" s="1">
        <v>5</v>
      </c>
      <c r="C330" s="1">
        <v>2</v>
      </c>
      <c r="D330">
        <v>1.2340945203324878</v>
      </c>
    </row>
    <row r="331" spans="1:4" x14ac:dyDescent="0.3">
      <c r="A331" s="1" t="s">
        <v>7</v>
      </c>
      <c r="B331" s="1">
        <v>5</v>
      </c>
      <c r="C331" s="1">
        <v>2</v>
      </c>
      <c r="D331">
        <v>0.64243479067402887</v>
      </c>
    </row>
    <row r="332" spans="1:4" x14ac:dyDescent="0.3">
      <c r="A332" s="1" t="s">
        <v>7</v>
      </c>
      <c r="B332" s="1">
        <v>5</v>
      </c>
      <c r="C332" s="1">
        <v>2</v>
      </c>
      <c r="D332">
        <v>0.7825915149169913</v>
      </c>
    </row>
    <row r="333" spans="1:4" x14ac:dyDescent="0.3">
      <c r="A333" s="1" t="s">
        <v>7</v>
      </c>
      <c r="B333" s="1">
        <v>5</v>
      </c>
      <c r="C333" s="1">
        <v>2</v>
      </c>
      <c r="D333">
        <v>0.83059893008816943</v>
      </c>
    </row>
    <row r="334" spans="1:4" x14ac:dyDescent="0.3">
      <c r="A334" s="1" t="s">
        <v>7</v>
      </c>
      <c r="B334" s="1">
        <v>5</v>
      </c>
      <c r="C334" s="1">
        <v>2</v>
      </c>
      <c r="D334">
        <v>0.33819546694315594</v>
      </c>
    </row>
    <row r="335" spans="1:4" x14ac:dyDescent="0.3">
      <c r="A335" s="1" t="s">
        <v>7</v>
      </c>
      <c r="B335" s="1">
        <v>5</v>
      </c>
      <c r="C335" s="1">
        <v>2</v>
      </c>
      <c r="D335">
        <v>1.2271438105674179</v>
      </c>
    </row>
    <row r="336" spans="1:4" x14ac:dyDescent="0.3">
      <c r="A336" s="1" t="s">
        <v>7</v>
      </c>
      <c r="B336" s="1">
        <v>5</v>
      </c>
      <c r="C336" s="1">
        <v>2</v>
      </c>
      <c r="D336">
        <v>0.72170341550348338</v>
      </c>
    </row>
    <row r="337" spans="1:4" x14ac:dyDescent="0.3">
      <c r="A337" s="1" t="s">
        <v>7</v>
      </c>
      <c r="B337" s="1">
        <v>1</v>
      </c>
      <c r="C337" s="1">
        <v>1</v>
      </c>
      <c r="D337">
        <v>1.1181574423757783</v>
      </c>
    </row>
    <row r="338" spans="1:4" x14ac:dyDescent="0.3">
      <c r="A338" s="1" t="s">
        <v>7</v>
      </c>
      <c r="B338" s="1">
        <v>1</v>
      </c>
      <c r="C338" s="1">
        <v>1</v>
      </c>
      <c r="D338">
        <v>1.0525604770585262</v>
      </c>
    </row>
    <row r="339" spans="1:4" x14ac:dyDescent="0.3">
      <c r="A339" s="1" t="s">
        <v>7</v>
      </c>
      <c r="B339" s="1">
        <v>1</v>
      </c>
      <c r="C339" s="1">
        <v>1</v>
      </c>
      <c r="D339">
        <v>1.4343172311118844</v>
      </c>
    </row>
    <row r="340" spans="1:4" x14ac:dyDescent="0.3">
      <c r="A340" s="1" t="s">
        <v>7</v>
      </c>
      <c r="B340" s="1">
        <v>1</v>
      </c>
      <c r="C340" s="1">
        <v>1</v>
      </c>
      <c r="D340">
        <v>0.55950510787741226</v>
      </c>
    </row>
    <row r="341" spans="1:4" x14ac:dyDescent="0.3">
      <c r="A341" s="1" t="s">
        <v>7</v>
      </c>
      <c r="B341" s="1">
        <v>1</v>
      </c>
      <c r="C341" s="1">
        <v>1</v>
      </c>
      <c r="D341">
        <v>1.6131805726360873</v>
      </c>
    </row>
    <row r="342" spans="1:4" x14ac:dyDescent="0.3">
      <c r="A342" s="1" t="s">
        <v>7</v>
      </c>
      <c r="B342" s="1">
        <v>1</v>
      </c>
      <c r="C342" s="1">
        <v>1</v>
      </c>
      <c r="D342">
        <v>0.45499092370809913</v>
      </c>
    </row>
    <row r="343" spans="1:4" x14ac:dyDescent="0.3">
      <c r="A343" s="1" t="s">
        <v>7</v>
      </c>
      <c r="B343" s="1">
        <v>1</v>
      </c>
      <c r="C343" s="1">
        <v>1</v>
      </c>
      <c r="D343">
        <v>0.77791970754710094</v>
      </c>
    </row>
    <row r="344" spans="1:4" x14ac:dyDescent="0.3">
      <c r="A344" s="1" t="s">
        <v>7</v>
      </c>
      <c r="B344" s="1">
        <v>1</v>
      </c>
      <c r="C344" s="1">
        <v>1</v>
      </c>
      <c r="D344">
        <v>1.5533168922315355</v>
      </c>
    </row>
    <row r="345" spans="1:4" x14ac:dyDescent="0.3">
      <c r="A345" s="1" t="s">
        <v>7</v>
      </c>
      <c r="B345" s="1">
        <v>1</v>
      </c>
      <c r="C345" s="1">
        <v>1</v>
      </c>
      <c r="D345">
        <v>1.28760994996474</v>
      </c>
    </row>
    <row r="346" spans="1:4" x14ac:dyDescent="0.3">
      <c r="A346" s="1" t="s">
        <v>7</v>
      </c>
      <c r="B346" s="1">
        <v>1</v>
      </c>
      <c r="C346" s="1">
        <v>1</v>
      </c>
      <c r="D346">
        <v>0.3269433361957339</v>
      </c>
    </row>
    <row r="347" spans="1:4" x14ac:dyDescent="0.3">
      <c r="A347" s="1" t="s">
        <v>7</v>
      </c>
      <c r="B347" s="1">
        <v>1</v>
      </c>
      <c r="C347" s="1">
        <v>1</v>
      </c>
      <c r="D347">
        <v>1.4239636831050291</v>
      </c>
    </row>
    <row r="348" spans="1:4" x14ac:dyDescent="0.3">
      <c r="A348" s="1" t="s">
        <v>7</v>
      </c>
      <c r="B348" s="1">
        <v>1</v>
      </c>
      <c r="C348" s="1">
        <v>1</v>
      </c>
      <c r="D348">
        <v>1.1375290156252817</v>
      </c>
    </row>
    <row r="349" spans="1:4" x14ac:dyDescent="0.3">
      <c r="A349" s="1" t="s">
        <v>7</v>
      </c>
      <c r="B349" s="1">
        <v>1</v>
      </c>
      <c r="C349" s="1">
        <v>1</v>
      </c>
      <c r="D349">
        <v>0.99256786796887975</v>
      </c>
    </row>
    <row r="350" spans="1:4" x14ac:dyDescent="0.3">
      <c r="A350" s="1" t="s">
        <v>7</v>
      </c>
      <c r="B350" s="1">
        <v>1</v>
      </c>
      <c r="C350" s="1">
        <v>1</v>
      </c>
      <c r="D350">
        <v>1.3382515656278762</v>
      </c>
    </row>
    <row r="351" spans="1:4" x14ac:dyDescent="0.3">
      <c r="A351" s="1" t="s">
        <v>7</v>
      </c>
      <c r="B351" s="1">
        <v>1</v>
      </c>
      <c r="C351" s="1">
        <v>1</v>
      </c>
      <c r="D351">
        <v>1.2625803474902344</v>
      </c>
    </row>
    <row r="352" spans="1:4" x14ac:dyDescent="0.3">
      <c r="A352" s="1" t="s">
        <v>7</v>
      </c>
      <c r="B352" s="1">
        <v>1</v>
      </c>
      <c r="C352" s="1">
        <v>1</v>
      </c>
      <c r="D352">
        <v>1.3912537030194048</v>
      </c>
    </row>
    <row r="353" spans="1:4" x14ac:dyDescent="0.3">
      <c r="A353" s="1" t="s">
        <v>7</v>
      </c>
      <c r="B353" s="1">
        <v>1</v>
      </c>
      <c r="C353" s="1">
        <v>1</v>
      </c>
      <c r="D353">
        <v>1.3102529172950634</v>
      </c>
    </row>
    <row r="354" spans="1:4" x14ac:dyDescent="0.3">
      <c r="A354" s="1" t="s">
        <v>7</v>
      </c>
      <c r="B354" s="1">
        <v>1</v>
      </c>
      <c r="C354" s="1">
        <v>1</v>
      </c>
      <c r="D354">
        <v>1.4651892028588094</v>
      </c>
    </row>
    <row r="355" spans="1:4" x14ac:dyDescent="0.3">
      <c r="A355" s="1" t="s">
        <v>7</v>
      </c>
      <c r="B355" s="1">
        <v>1</v>
      </c>
      <c r="C355" s="1">
        <v>1</v>
      </c>
      <c r="D355">
        <v>1.1232576233378222</v>
      </c>
    </row>
    <row r="356" spans="1:4" x14ac:dyDescent="0.3">
      <c r="A356" s="1" t="s">
        <v>7</v>
      </c>
      <c r="B356" s="1">
        <v>1</v>
      </c>
      <c r="C356" s="1">
        <v>1</v>
      </c>
      <c r="D356">
        <v>1.3966739605668037</v>
      </c>
    </row>
    <row r="357" spans="1:4" x14ac:dyDescent="0.3">
      <c r="A357" s="1" t="s">
        <v>7</v>
      </c>
      <c r="B357" s="1">
        <v>2</v>
      </c>
      <c r="C357" s="1">
        <v>1</v>
      </c>
      <c r="D357">
        <v>1.1622520519918143</v>
      </c>
    </row>
    <row r="358" spans="1:4" x14ac:dyDescent="0.3">
      <c r="A358" s="1" t="s">
        <v>7</v>
      </c>
      <c r="B358" s="1">
        <v>2</v>
      </c>
      <c r="C358" s="1">
        <v>1</v>
      </c>
      <c r="D358">
        <v>1.3307821338420098</v>
      </c>
    </row>
    <row r="359" spans="1:4" x14ac:dyDescent="0.3">
      <c r="A359" s="1" t="s">
        <v>7</v>
      </c>
      <c r="B359" s="1">
        <v>2</v>
      </c>
      <c r="C359" s="1">
        <v>1</v>
      </c>
      <c r="D359">
        <v>1.3224862166774218</v>
      </c>
    </row>
    <row r="360" spans="1:4" x14ac:dyDescent="0.3">
      <c r="A360" s="1" t="s">
        <v>7</v>
      </c>
      <c r="B360" s="1">
        <v>2</v>
      </c>
      <c r="C360" s="1">
        <v>1</v>
      </c>
      <c r="D360">
        <v>1.211574657230378</v>
      </c>
    </row>
    <row r="361" spans="1:4" x14ac:dyDescent="0.3">
      <c r="A361" s="1" t="s">
        <v>7</v>
      </c>
      <c r="B361" s="1">
        <v>2</v>
      </c>
      <c r="C361" s="1">
        <v>1</v>
      </c>
      <c r="D361">
        <v>1.2491303760651817</v>
      </c>
    </row>
    <row r="362" spans="1:4" x14ac:dyDescent="0.3">
      <c r="A362" s="1" t="s">
        <v>7</v>
      </c>
      <c r="B362" s="1">
        <v>2</v>
      </c>
      <c r="C362" s="1">
        <v>1</v>
      </c>
      <c r="D362">
        <v>1.3025556762794377</v>
      </c>
    </row>
    <row r="363" spans="1:4" x14ac:dyDescent="0.3">
      <c r="A363" s="1" t="s">
        <v>7</v>
      </c>
      <c r="B363" s="1">
        <v>2</v>
      </c>
      <c r="C363" s="1">
        <v>1</v>
      </c>
      <c r="D363">
        <v>1.3528037278597396</v>
      </c>
    </row>
    <row r="364" spans="1:4" x14ac:dyDescent="0.3">
      <c r="A364" s="1" t="s">
        <v>7</v>
      </c>
      <c r="B364" s="1">
        <v>2</v>
      </c>
      <c r="C364" s="1">
        <v>1</v>
      </c>
      <c r="D364">
        <v>1.3205773518649364</v>
      </c>
    </row>
    <row r="365" spans="1:4" x14ac:dyDescent="0.3">
      <c r="A365" s="1" t="s">
        <v>7</v>
      </c>
      <c r="B365" s="1">
        <v>2</v>
      </c>
      <c r="C365" s="1">
        <v>1</v>
      </c>
      <c r="D365">
        <v>1.2955570809392591</v>
      </c>
    </row>
    <row r="366" spans="1:4" x14ac:dyDescent="0.3">
      <c r="A366" s="1" t="s">
        <v>7</v>
      </c>
      <c r="B366" s="1">
        <v>2</v>
      </c>
      <c r="C366" s="1">
        <v>1</v>
      </c>
      <c r="D366">
        <v>1.2587665712033012</v>
      </c>
    </row>
    <row r="367" spans="1:4" x14ac:dyDescent="0.3">
      <c r="A367" s="1" t="s">
        <v>7</v>
      </c>
      <c r="B367" s="1">
        <v>2</v>
      </c>
      <c r="C367" s="1">
        <v>1</v>
      </c>
      <c r="D367">
        <v>1.4166129429914656</v>
      </c>
    </row>
    <row r="368" spans="1:4" x14ac:dyDescent="0.3">
      <c r="A368" s="1" t="s">
        <v>7</v>
      </c>
      <c r="B368" s="1">
        <v>2</v>
      </c>
      <c r="C368" s="1">
        <v>1</v>
      </c>
      <c r="D368">
        <v>1.3062815242096744</v>
      </c>
    </row>
    <row r="369" spans="1:4" x14ac:dyDescent="0.3">
      <c r="A369" s="1" t="s">
        <v>7</v>
      </c>
      <c r="B369" s="1">
        <v>2</v>
      </c>
      <c r="C369" s="1">
        <v>1</v>
      </c>
      <c r="D369">
        <v>1.423143691450883</v>
      </c>
    </row>
    <row r="370" spans="1:4" x14ac:dyDescent="0.3">
      <c r="A370" s="1" t="s">
        <v>7</v>
      </c>
      <c r="B370" s="1">
        <v>2</v>
      </c>
      <c r="C370" s="1">
        <v>1</v>
      </c>
      <c r="D370">
        <v>1.4706224343028591</v>
      </c>
    </row>
    <row r="371" spans="1:4" x14ac:dyDescent="0.3">
      <c r="A371" s="1" t="s">
        <v>7</v>
      </c>
      <c r="B371" s="1">
        <v>3</v>
      </c>
      <c r="C371" s="1">
        <v>1</v>
      </c>
      <c r="D371">
        <v>1.3283367623861257</v>
      </c>
    </row>
    <row r="372" spans="1:4" x14ac:dyDescent="0.3">
      <c r="A372" s="1" t="s">
        <v>7</v>
      </c>
      <c r="B372" s="1">
        <v>3</v>
      </c>
      <c r="C372" s="1">
        <v>1</v>
      </c>
      <c r="D372">
        <v>1.089508798759387</v>
      </c>
    </row>
    <row r="373" spans="1:4" x14ac:dyDescent="0.3">
      <c r="A373" s="1" t="s">
        <v>7</v>
      </c>
      <c r="B373" s="1">
        <v>3</v>
      </c>
      <c r="C373" s="1">
        <v>1</v>
      </c>
      <c r="D373">
        <v>1.2123750112468274</v>
      </c>
    </row>
    <row r="374" spans="1:4" x14ac:dyDescent="0.3">
      <c r="A374" s="1" t="s">
        <v>7</v>
      </c>
      <c r="B374" s="1">
        <v>3</v>
      </c>
      <c r="C374" s="1">
        <v>1</v>
      </c>
      <c r="D374">
        <v>1.2631164678603093</v>
      </c>
    </row>
    <row r="375" spans="1:4" x14ac:dyDescent="0.3">
      <c r="A375" s="1" t="s">
        <v>7</v>
      </c>
      <c r="B375" s="1">
        <v>3</v>
      </c>
      <c r="C375" s="1">
        <v>1</v>
      </c>
      <c r="D375">
        <v>1.447840911522597</v>
      </c>
    </row>
    <row r="376" spans="1:4" x14ac:dyDescent="0.3">
      <c r="A376" s="1" t="s">
        <v>7</v>
      </c>
      <c r="B376" s="1">
        <v>3</v>
      </c>
      <c r="C376" s="1">
        <v>1</v>
      </c>
      <c r="D376">
        <v>1.2670518385417338</v>
      </c>
    </row>
    <row r="377" spans="1:4" x14ac:dyDescent="0.3">
      <c r="A377" s="1" t="s">
        <v>7</v>
      </c>
      <c r="B377" s="1">
        <v>3</v>
      </c>
      <c r="C377" s="1">
        <v>1</v>
      </c>
      <c r="D377">
        <v>1.9005459674878307</v>
      </c>
    </row>
    <row r="378" spans="1:4" x14ac:dyDescent="0.3">
      <c r="A378" s="1" t="s">
        <v>7</v>
      </c>
      <c r="B378" s="1">
        <v>3</v>
      </c>
      <c r="C378" s="1">
        <v>1</v>
      </c>
      <c r="D378">
        <v>1.4106174771718938</v>
      </c>
    </row>
    <row r="379" spans="1:4" x14ac:dyDescent="0.3">
      <c r="A379" s="1" t="s">
        <v>7</v>
      </c>
      <c r="B379" s="1">
        <v>3</v>
      </c>
      <c r="C379" s="1">
        <v>1</v>
      </c>
      <c r="D379">
        <v>1.259544951165755</v>
      </c>
    </row>
    <row r="380" spans="1:4" x14ac:dyDescent="0.3">
      <c r="A380" s="1" t="s">
        <v>7</v>
      </c>
      <c r="B380" s="1">
        <v>3</v>
      </c>
      <c r="C380" s="1">
        <v>1</v>
      </c>
      <c r="D380">
        <v>1.5352505999066155</v>
      </c>
    </row>
    <row r="381" spans="1:4" x14ac:dyDescent="0.3">
      <c r="A381" s="1" t="s">
        <v>7</v>
      </c>
      <c r="B381" s="1">
        <v>3</v>
      </c>
      <c r="C381" s="1">
        <v>1</v>
      </c>
      <c r="D381">
        <v>1.3781997241718758</v>
      </c>
    </row>
    <row r="382" spans="1:4" x14ac:dyDescent="0.3">
      <c r="A382" s="1" t="s">
        <v>7</v>
      </c>
      <c r="B382" s="1">
        <v>3</v>
      </c>
      <c r="C382" s="1">
        <v>1</v>
      </c>
      <c r="D382">
        <v>1.4975402455516773</v>
      </c>
    </row>
    <row r="383" spans="1:4" x14ac:dyDescent="0.3">
      <c r="A383" s="1" t="s">
        <v>7</v>
      </c>
      <c r="B383" s="1">
        <v>3</v>
      </c>
      <c r="C383" s="1">
        <v>1</v>
      </c>
      <c r="D383">
        <v>1.3854381215155736</v>
      </c>
    </row>
    <row r="384" spans="1:4" x14ac:dyDescent="0.3">
      <c r="A384" s="1" t="s">
        <v>7</v>
      </c>
      <c r="B384" s="1">
        <v>3</v>
      </c>
      <c r="C384" s="1">
        <v>1</v>
      </c>
      <c r="D384">
        <v>1.3307616356785932</v>
      </c>
    </row>
    <row r="385" spans="1:4" x14ac:dyDescent="0.3">
      <c r="A385" s="1" t="s">
        <v>7</v>
      </c>
      <c r="B385" s="1">
        <v>3</v>
      </c>
      <c r="C385" s="1">
        <v>1</v>
      </c>
      <c r="D385">
        <v>1.2928746730131717</v>
      </c>
    </row>
    <row r="386" spans="1:4" x14ac:dyDescent="0.3">
      <c r="A386" s="1" t="s">
        <v>7</v>
      </c>
      <c r="B386" s="1">
        <v>3</v>
      </c>
      <c r="C386" s="1">
        <v>1</v>
      </c>
      <c r="D386">
        <v>1.2043628696883297</v>
      </c>
    </row>
    <row r="387" spans="1:4" x14ac:dyDescent="0.3">
      <c r="A387" s="1" t="s">
        <v>7</v>
      </c>
      <c r="B387" s="1">
        <v>3</v>
      </c>
      <c r="C387" s="1">
        <v>1</v>
      </c>
      <c r="D387">
        <v>1.0387871132575055</v>
      </c>
    </row>
    <row r="388" spans="1:4" x14ac:dyDescent="0.3">
      <c r="A388" s="1" t="s">
        <v>7</v>
      </c>
      <c r="B388" s="1">
        <v>3</v>
      </c>
      <c r="C388" s="1">
        <v>1</v>
      </c>
      <c r="D388">
        <v>1.2720468922994632</v>
      </c>
    </row>
    <row r="389" spans="1:4" x14ac:dyDescent="0.3">
      <c r="A389" s="1" t="s">
        <v>7</v>
      </c>
      <c r="B389" s="3">
        <v>1</v>
      </c>
      <c r="C389" s="3">
        <v>3</v>
      </c>
      <c r="D389">
        <v>0.98087397640534535</v>
      </c>
    </row>
    <row r="390" spans="1:4" x14ac:dyDescent="0.3">
      <c r="A390" s="1" t="s">
        <v>7</v>
      </c>
      <c r="B390" s="3">
        <v>1</v>
      </c>
      <c r="C390" s="3">
        <v>3</v>
      </c>
      <c r="D390">
        <v>0.63297388690731538</v>
      </c>
    </row>
    <row r="391" spans="1:4" x14ac:dyDescent="0.3">
      <c r="A391" s="1" t="s">
        <v>7</v>
      </c>
      <c r="B391" s="3">
        <v>1</v>
      </c>
      <c r="C391" s="3">
        <v>3</v>
      </c>
      <c r="D391">
        <v>0.75453568937067161</v>
      </c>
    </row>
    <row r="392" spans="1:4" x14ac:dyDescent="0.3">
      <c r="A392" s="1" t="s">
        <v>7</v>
      </c>
      <c r="B392" s="3">
        <v>1</v>
      </c>
      <c r="C392" s="3">
        <v>3</v>
      </c>
      <c r="D392">
        <v>0.91294079767741898</v>
      </c>
    </row>
    <row r="393" spans="1:4" x14ac:dyDescent="0.3">
      <c r="A393" s="1" t="s">
        <v>7</v>
      </c>
      <c r="B393" s="3">
        <v>1</v>
      </c>
      <c r="C393" s="3">
        <v>3</v>
      </c>
      <c r="D393">
        <v>1.0075808826287893</v>
      </c>
    </row>
    <row r="394" spans="1:4" x14ac:dyDescent="0.3">
      <c r="A394" s="1" t="s">
        <v>7</v>
      </c>
      <c r="B394" s="3">
        <v>1</v>
      </c>
      <c r="C394" s="3">
        <v>3</v>
      </c>
      <c r="D394">
        <v>0.94641186984604786</v>
      </c>
    </row>
    <row r="395" spans="1:4" x14ac:dyDescent="0.3">
      <c r="A395" s="1" t="s">
        <v>7</v>
      </c>
      <c r="B395" s="3">
        <v>1</v>
      </c>
      <c r="C395" s="3">
        <v>3</v>
      </c>
      <c r="D395">
        <v>0.98889124549369278</v>
      </c>
    </row>
    <row r="396" spans="1:4" x14ac:dyDescent="0.3">
      <c r="A396" s="1" t="s">
        <v>7</v>
      </c>
      <c r="B396" s="3">
        <v>1</v>
      </c>
      <c r="C396" s="3">
        <v>3</v>
      </c>
      <c r="D396">
        <v>1.0961752368480626</v>
      </c>
    </row>
    <row r="397" spans="1:4" x14ac:dyDescent="0.3">
      <c r="A397" s="1" t="s">
        <v>7</v>
      </c>
      <c r="B397" s="3">
        <v>1</v>
      </c>
      <c r="C397" s="3">
        <v>3</v>
      </c>
      <c r="D397">
        <v>0.94022324672381863</v>
      </c>
    </row>
    <row r="398" spans="1:4" x14ac:dyDescent="0.3">
      <c r="A398" s="1" t="s">
        <v>7</v>
      </c>
      <c r="B398" s="3">
        <v>1</v>
      </c>
      <c r="C398" s="3">
        <v>3</v>
      </c>
      <c r="D398">
        <v>1.0248906728491347</v>
      </c>
    </row>
    <row r="399" spans="1:4" x14ac:dyDescent="0.3">
      <c r="A399" s="1" t="s">
        <v>7</v>
      </c>
      <c r="B399" s="3">
        <v>1</v>
      </c>
      <c r="C399" s="3">
        <v>3</v>
      </c>
      <c r="D399">
        <v>0.9368957249881158</v>
      </c>
    </row>
    <row r="400" spans="1:4" x14ac:dyDescent="0.3">
      <c r="A400" s="1" t="s">
        <v>7</v>
      </c>
      <c r="B400" s="3">
        <v>1</v>
      </c>
      <c r="C400" s="3">
        <v>3</v>
      </c>
      <c r="D400">
        <v>0.9947509031653452</v>
      </c>
    </row>
    <row r="401" spans="1:4" x14ac:dyDescent="0.3">
      <c r="A401" s="1" t="s">
        <v>7</v>
      </c>
      <c r="B401" s="3">
        <v>1</v>
      </c>
      <c r="C401" s="3">
        <v>3</v>
      </c>
      <c r="D401">
        <v>1.3620040673395031</v>
      </c>
    </row>
    <row r="402" spans="1:4" x14ac:dyDescent="0.3">
      <c r="A402" s="1" t="s">
        <v>7</v>
      </c>
      <c r="B402" s="3">
        <v>1</v>
      </c>
      <c r="C402" s="3">
        <v>3</v>
      </c>
      <c r="D402">
        <v>1.1629717447400338</v>
      </c>
    </row>
    <row r="403" spans="1:4" x14ac:dyDescent="0.3">
      <c r="A403" s="1" t="s">
        <v>7</v>
      </c>
      <c r="B403" s="3">
        <v>1</v>
      </c>
      <c r="C403" s="3">
        <v>3</v>
      </c>
      <c r="D403">
        <v>1.0075296474116793</v>
      </c>
    </row>
    <row r="404" spans="1:4" x14ac:dyDescent="0.3">
      <c r="A404" s="1" t="s">
        <v>7</v>
      </c>
      <c r="B404" s="3">
        <v>1</v>
      </c>
      <c r="C404" s="3">
        <v>3</v>
      </c>
      <c r="D404">
        <v>1.1720913649434936</v>
      </c>
    </row>
    <row r="405" spans="1:4" x14ac:dyDescent="0.3">
      <c r="A405" s="1" t="s">
        <v>7</v>
      </c>
      <c r="B405" s="3">
        <v>1</v>
      </c>
      <c r="C405" s="3">
        <v>3</v>
      </c>
      <c r="D405">
        <v>0.90806890882782731</v>
      </c>
    </row>
    <row r="406" spans="1:4" x14ac:dyDescent="0.3">
      <c r="A406" s="1" t="s">
        <v>7</v>
      </c>
      <c r="B406" s="3">
        <v>1</v>
      </c>
      <c r="C406" s="3">
        <v>3</v>
      </c>
      <c r="D406">
        <v>0.96388298866971422</v>
      </c>
    </row>
    <row r="407" spans="1:4" x14ac:dyDescent="0.3">
      <c r="A407" s="1" t="s">
        <v>7</v>
      </c>
      <c r="B407" s="3">
        <v>1</v>
      </c>
      <c r="C407" s="3">
        <v>3</v>
      </c>
      <c r="D407">
        <v>0.96620665516159354</v>
      </c>
    </row>
    <row r="408" spans="1:4" x14ac:dyDescent="0.3">
      <c r="A408" s="1" t="s">
        <v>7</v>
      </c>
      <c r="B408" s="3">
        <v>1</v>
      </c>
      <c r="C408" s="3">
        <v>3</v>
      </c>
      <c r="D408">
        <v>0.9602961598033608</v>
      </c>
    </row>
    <row r="409" spans="1:4" x14ac:dyDescent="0.3">
      <c r="A409" s="1" t="s">
        <v>7</v>
      </c>
      <c r="B409" s="3">
        <v>1</v>
      </c>
      <c r="C409" s="3">
        <v>3</v>
      </c>
      <c r="D409">
        <v>1.2254865774232355</v>
      </c>
    </row>
    <row r="410" spans="1:4" x14ac:dyDescent="0.3">
      <c r="A410" s="1" t="s">
        <v>7</v>
      </c>
      <c r="B410" s="3">
        <v>1</v>
      </c>
      <c r="C410" s="3">
        <v>3</v>
      </c>
      <c r="D410">
        <v>1.1048705687883484</v>
      </c>
    </row>
    <row r="411" spans="1:4" x14ac:dyDescent="0.3">
      <c r="A411" s="1" t="s">
        <v>7</v>
      </c>
      <c r="B411" s="3">
        <v>1</v>
      </c>
      <c r="C411" s="3">
        <v>3</v>
      </c>
      <c r="D411">
        <v>0.94196123855829339</v>
      </c>
    </row>
    <row r="412" spans="1:4" x14ac:dyDescent="0.3">
      <c r="A412" s="1" t="s">
        <v>7</v>
      </c>
      <c r="B412" s="3">
        <v>2</v>
      </c>
      <c r="C412" s="3">
        <v>3</v>
      </c>
      <c r="D412">
        <v>1.1703726371608834</v>
      </c>
    </row>
    <row r="413" spans="1:4" x14ac:dyDescent="0.3">
      <c r="A413" s="1" t="s">
        <v>7</v>
      </c>
      <c r="B413" s="3">
        <v>2</v>
      </c>
      <c r="C413" s="3">
        <v>3</v>
      </c>
      <c r="D413">
        <v>0.96938111115273862</v>
      </c>
    </row>
    <row r="414" spans="1:4" x14ac:dyDescent="0.3">
      <c r="A414" s="1" t="s">
        <v>7</v>
      </c>
      <c r="B414" s="3">
        <v>2</v>
      </c>
      <c r="C414" s="3">
        <v>3</v>
      </c>
      <c r="D414">
        <v>0.78465401351799657</v>
      </c>
    </row>
    <row r="415" spans="1:4" x14ac:dyDescent="0.3">
      <c r="A415" s="1" t="s">
        <v>7</v>
      </c>
      <c r="B415" s="3">
        <v>2</v>
      </c>
      <c r="C415" s="3">
        <v>3</v>
      </c>
      <c r="D415">
        <v>1.2343018523235789</v>
      </c>
    </row>
    <row r="416" spans="1:4" x14ac:dyDescent="0.3">
      <c r="A416" s="1" t="s">
        <v>7</v>
      </c>
      <c r="B416" s="3">
        <v>2</v>
      </c>
      <c r="C416" s="3">
        <v>3</v>
      </c>
      <c r="D416">
        <v>1.0867348835859856</v>
      </c>
    </row>
    <row r="417" spans="1:4" x14ac:dyDescent="0.3">
      <c r="A417" s="1" t="s">
        <v>7</v>
      </c>
      <c r="B417" s="3">
        <v>2</v>
      </c>
      <c r="C417" s="3">
        <v>3</v>
      </c>
      <c r="D417">
        <v>0.99391205250029402</v>
      </c>
    </row>
    <row r="418" spans="1:4" x14ac:dyDescent="0.3">
      <c r="A418" s="1" t="s">
        <v>7</v>
      </c>
      <c r="B418" s="3">
        <v>2</v>
      </c>
      <c r="C418" s="3">
        <v>3</v>
      </c>
      <c r="D418">
        <v>1.105191789886145</v>
      </c>
    </row>
    <row r="419" spans="1:4" x14ac:dyDescent="0.3">
      <c r="A419" s="1" t="s">
        <v>7</v>
      </c>
      <c r="B419" s="3">
        <v>2</v>
      </c>
      <c r="C419" s="3">
        <v>3</v>
      </c>
      <c r="D419">
        <v>0.24258259950267802</v>
      </c>
    </row>
    <row r="420" spans="1:4" x14ac:dyDescent="0.3">
      <c r="A420" s="1" t="s">
        <v>7</v>
      </c>
      <c r="B420" s="3">
        <v>2</v>
      </c>
      <c r="C420" s="3">
        <v>3</v>
      </c>
      <c r="D420">
        <v>1.2567278311187713</v>
      </c>
    </row>
    <row r="421" spans="1:4" x14ac:dyDescent="0.3">
      <c r="A421" s="1" t="s">
        <v>7</v>
      </c>
      <c r="B421" s="3">
        <v>2</v>
      </c>
      <c r="C421" s="3">
        <v>3</v>
      </c>
      <c r="D421">
        <v>1.074214952486847</v>
      </c>
    </row>
    <row r="422" spans="1:4" x14ac:dyDescent="0.3">
      <c r="A422" s="1" t="s">
        <v>7</v>
      </c>
      <c r="B422" s="3">
        <v>2</v>
      </c>
      <c r="C422" s="3">
        <v>3</v>
      </c>
      <c r="D422">
        <v>0.89969067628632526</v>
      </c>
    </row>
    <row r="423" spans="1:4" x14ac:dyDescent="0.3">
      <c r="A423" s="1" t="s">
        <v>7</v>
      </c>
      <c r="B423" s="3">
        <v>2</v>
      </c>
      <c r="C423" s="3">
        <v>3</v>
      </c>
      <c r="D423">
        <v>0.93718464618129049</v>
      </c>
    </row>
    <row r="424" spans="1:4" x14ac:dyDescent="0.3">
      <c r="A424" s="1" t="s">
        <v>7</v>
      </c>
      <c r="B424" s="3">
        <v>2</v>
      </c>
      <c r="C424" s="3">
        <v>3</v>
      </c>
      <c r="D424">
        <v>0.48595040089055475</v>
      </c>
    </row>
    <row r="425" spans="1:4" x14ac:dyDescent="0.3">
      <c r="A425" s="1" t="s">
        <v>7</v>
      </c>
      <c r="B425" s="3">
        <v>2</v>
      </c>
      <c r="C425" s="3">
        <v>3</v>
      </c>
      <c r="D425">
        <v>0.99311977706139631</v>
      </c>
    </row>
    <row r="426" spans="1:4" x14ac:dyDescent="0.3">
      <c r="A426" s="1" t="s">
        <v>7</v>
      </c>
      <c r="B426" s="3">
        <v>2</v>
      </c>
      <c r="C426" s="3">
        <v>3</v>
      </c>
      <c r="D426">
        <v>0.92316550581322643</v>
      </c>
    </row>
    <row r="427" spans="1:4" x14ac:dyDescent="0.3">
      <c r="A427" s="1" t="s">
        <v>7</v>
      </c>
      <c r="B427" s="3">
        <v>2</v>
      </c>
      <c r="C427" s="3">
        <v>3</v>
      </c>
      <c r="D427">
        <v>0.88711517929335881</v>
      </c>
    </row>
    <row r="428" spans="1:4" x14ac:dyDescent="0.3">
      <c r="A428" s="1" t="s">
        <v>7</v>
      </c>
      <c r="B428" s="3">
        <v>2</v>
      </c>
      <c r="C428" s="3">
        <v>3</v>
      </c>
      <c r="D428">
        <v>0.94053267983264</v>
      </c>
    </row>
    <row r="429" spans="1:4" x14ac:dyDescent="0.3">
      <c r="A429" s="1" t="s">
        <v>7</v>
      </c>
      <c r="B429" s="3">
        <v>2</v>
      </c>
      <c r="C429" s="3">
        <v>3</v>
      </c>
      <c r="D429">
        <v>0.82518653029659783</v>
      </c>
    </row>
    <row r="430" spans="1:4" x14ac:dyDescent="0.3">
      <c r="A430" s="1" t="s">
        <v>7</v>
      </c>
      <c r="B430" s="3">
        <v>2</v>
      </c>
      <c r="C430" s="3">
        <v>3</v>
      </c>
      <c r="D430">
        <v>0.81778719605505823</v>
      </c>
    </row>
    <row r="431" spans="1:4" x14ac:dyDescent="0.3">
      <c r="A431" s="1" t="s">
        <v>7</v>
      </c>
      <c r="B431" s="3">
        <v>2</v>
      </c>
      <c r="C431" s="3">
        <v>3</v>
      </c>
      <c r="D431">
        <v>0.94621885171206166</v>
      </c>
    </row>
    <row r="432" spans="1:4" x14ac:dyDescent="0.3">
      <c r="A432" s="1" t="s">
        <v>7</v>
      </c>
      <c r="B432" s="3">
        <v>2</v>
      </c>
      <c r="C432" s="3">
        <v>3</v>
      </c>
      <c r="D432">
        <v>0.91199164415705725</v>
      </c>
    </row>
    <row r="433" spans="1:4" x14ac:dyDescent="0.3">
      <c r="A433" s="1" t="s">
        <v>7</v>
      </c>
      <c r="B433" s="3">
        <v>2</v>
      </c>
      <c r="C433" s="3">
        <v>3</v>
      </c>
      <c r="D433">
        <v>0.86576617201933614</v>
      </c>
    </row>
    <row r="434" spans="1:4" x14ac:dyDescent="0.3">
      <c r="A434" s="1" t="s">
        <v>7</v>
      </c>
      <c r="B434" s="3">
        <v>2</v>
      </c>
      <c r="C434" s="3">
        <v>3</v>
      </c>
      <c r="D434">
        <v>0.54484018570154535</v>
      </c>
    </row>
    <row r="435" spans="1:4" x14ac:dyDescent="0.3">
      <c r="A435" s="1" t="s">
        <v>7</v>
      </c>
      <c r="B435" s="3">
        <v>2</v>
      </c>
      <c r="C435" s="3">
        <v>3</v>
      </c>
      <c r="D435">
        <v>1.0149155094029116</v>
      </c>
    </row>
    <row r="436" spans="1:4" x14ac:dyDescent="0.3">
      <c r="A436" s="1" t="s">
        <v>7</v>
      </c>
      <c r="B436" s="3">
        <v>2</v>
      </c>
      <c r="C436" s="3">
        <v>3</v>
      </c>
      <c r="D436">
        <v>0.90345138451282359</v>
      </c>
    </row>
    <row r="437" spans="1:4" x14ac:dyDescent="0.3">
      <c r="A437" s="1" t="s">
        <v>7</v>
      </c>
      <c r="B437" s="3">
        <v>2</v>
      </c>
      <c r="C437" s="3">
        <v>3</v>
      </c>
      <c r="D437">
        <v>0.9989121046067112</v>
      </c>
    </row>
    <row r="438" spans="1:4" x14ac:dyDescent="0.3">
      <c r="A438" s="1" t="s">
        <v>7</v>
      </c>
      <c r="B438" s="3">
        <v>2</v>
      </c>
      <c r="C438" s="3">
        <v>3</v>
      </c>
      <c r="D438">
        <v>0.96560437502762564</v>
      </c>
    </row>
    <row r="439" spans="1:4" x14ac:dyDescent="0.3">
      <c r="A439" s="1" t="s">
        <v>7</v>
      </c>
      <c r="B439" s="3">
        <v>2</v>
      </c>
      <c r="C439" s="3">
        <v>3</v>
      </c>
      <c r="D439">
        <v>0.59130403759059313</v>
      </c>
    </row>
    <row r="440" spans="1:4" x14ac:dyDescent="0.3">
      <c r="A440" s="1" t="s">
        <v>7</v>
      </c>
      <c r="B440" s="3">
        <v>2</v>
      </c>
      <c r="C440" s="3">
        <v>3</v>
      </c>
      <c r="D440">
        <v>0.96235614805593528</v>
      </c>
    </row>
    <row r="441" spans="1:4" x14ac:dyDescent="0.3">
      <c r="A441" s="1" t="s">
        <v>7</v>
      </c>
      <c r="B441" s="3">
        <v>2</v>
      </c>
      <c r="C441" s="3">
        <v>3</v>
      </c>
      <c r="D441">
        <v>0.84826788032927702</v>
      </c>
    </row>
    <row r="442" spans="1:4" x14ac:dyDescent="0.3">
      <c r="A442" s="1" t="s">
        <v>7</v>
      </c>
      <c r="B442" s="3">
        <v>2</v>
      </c>
      <c r="C442" s="3">
        <v>3</v>
      </c>
      <c r="D442">
        <v>0.7455251577618538</v>
      </c>
    </row>
    <row r="443" spans="1:4" x14ac:dyDescent="0.3">
      <c r="A443" s="1" t="s">
        <v>7</v>
      </c>
      <c r="B443" s="3">
        <v>2</v>
      </c>
      <c r="C443" s="3">
        <v>3</v>
      </c>
      <c r="D443">
        <v>0.88470849338494539</v>
      </c>
    </row>
    <row r="444" spans="1:4" x14ac:dyDescent="0.3">
      <c r="A444" s="1" t="s">
        <v>7</v>
      </c>
      <c r="B444" s="3">
        <v>2</v>
      </c>
      <c r="C444" s="3">
        <v>3</v>
      </c>
      <c r="D444">
        <v>0.8783857805390477</v>
      </c>
    </row>
    <row r="445" spans="1:4" x14ac:dyDescent="0.3">
      <c r="A445" s="1" t="s">
        <v>7</v>
      </c>
      <c r="B445" s="3">
        <v>2</v>
      </c>
      <c r="C445" s="3">
        <v>3</v>
      </c>
      <c r="D445">
        <v>0.70728011310024064</v>
      </c>
    </row>
    <row r="446" spans="1:4" x14ac:dyDescent="0.3">
      <c r="A446" s="1" t="s">
        <v>7</v>
      </c>
      <c r="B446" s="3">
        <v>2</v>
      </c>
      <c r="C446" s="3">
        <v>3</v>
      </c>
      <c r="D446">
        <v>0.70097557936681332</v>
      </c>
    </row>
    <row r="447" spans="1:4" x14ac:dyDescent="0.3">
      <c r="A447" s="1" t="s">
        <v>7</v>
      </c>
      <c r="B447" s="3">
        <v>2</v>
      </c>
      <c r="C447" s="3">
        <v>3</v>
      </c>
      <c r="D447">
        <v>0.17736530779953608</v>
      </c>
    </row>
    <row r="448" spans="1:4" x14ac:dyDescent="0.3">
      <c r="A448" s="1" t="s">
        <v>7</v>
      </c>
      <c r="B448" s="3">
        <v>2</v>
      </c>
      <c r="C448" s="3">
        <v>3</v>
      </c>
      <c r="D448">
        <v>0.98301569513130338</v>
      </c>
    </row>
    <row r="449" spans="1:4" x14ac:dyDescent="0.3">
      <c r="A449" s="1" t="s">
        <v>7</v>
      </c>
      <c r="B449" s="3">
        <v>2</v>
      </c>
      <c r="C449" s="3">
        <v>3</v>
      </c>
      <c r="D449">
        <v>0.92080682128449665</v>
      </c>
    </row>
    <row r="450" spans="1:4" x14ac:dyDescent="0.3">
      <c r="A450" s="1" t="s">
        <v>7</v>
      </c>
      <c r="B450" s="3">
        <v>2</v>
      </c>
      <c r="C450" s="3">
        <v>3</v>
      </c>
      <c r="D450">
        <v>0.82004648525150947</v>
      </c>
    </row>
    <row r="451" spans="1:4" x14ac:dyDescent="0.3">
      <c r="A451" s="1" t="s">
        <v>7</v>
      </c>
      <c r="B451" s="3">
        <v>3</v>
      </c>
      <c r="C451" s="3">
        <v>3</v>
      </c>
      <c r="D451">
        <v>0.8793084194325882</v>
      </c>
    </row>
    <row r="452" spans="1:4" x14ac:dyDescent="0.3">
      <c r="A452" s="1" t="s">
        <v>7</v>
      </c>
      <c r="B452" s="3">
        <v>3</v>
      </c>
      <c r="C452" s="3">
        <v>3</v>
      </c>
      <c r="D452">
        <v>0.85307605994636249</v>
      </c>
    </row>
    <row r="453" spans="1:4" x14ac:dyDescent="0.3">
      <c r="A453" s="1" t="s">
        <v>7</v>
      </c>
      <c r="B453" s="3">
        <v>3</v>
      </c>
      <c r="C453" s="3">
        <v>3</v>
      </c>
      <c r="D453">
        <v>0.50471152192192292</v>
      </c>
    </row>
    <row r="454" spans="1:4" x14ac:dyDescent="0.3">
      <c r="A454" s="1" t="s">
        <v>7</v>
      </c>
      <c r="B454" s="3">
        <v>3</v>
      </c>
      <c r="C454" s="3">
        <v>3</v>
      </c>
      <c r="D454">
        <v>1.0248281118310127</v>
      </c>
    </row>
    <row r="455" spans="1:4" x14ac:dyDescent="0.3">
      <c r="A455" s="1" t="s">
        <v>7</v>
      </c>
      <c r="B455" s="3">
        <v>3</v>
      </c>
      <c r="C455" s="3">
        <v>3</v>
      </c>
      <c r="D455">
        <v>1.0291594845142193</v>
      </c>
    </row>
    <row r="456" spans="1:4" x14ac:dyDescent="0.3">
      <c r="A456" s="1" t="s">
        <v>7</v>
      </c>
      <c r="B456" s="3">
        <v>3</v>
      </c>
      <c r="C456" s="3">
        <v>3</v>
      </c>
      <c r="D456">
        <v>0.70540657121716266</v>
      </c>
    </row>
    <row r="457" spans="1:4" x14ac:dyDescent="0.3">
      <c r="A457" s="1" t="s">
        <v>7</v>
      </c>
      <c r="B457" s="3">
        <v>3</v>
      </c>
      <c r="C457" s="3">
        <v>3</v>
      </c>
      <c r="D457">
        <v>0.43921945955963204</v>
      </c>
    </row>
    <row r="458" spans="1:4" x14ac:dyDescent="0.3">
      <c r="A458" s="1" t="s">
        <v>7</v>
      </c>
      <c r="B458" s="3">
        <v>3</v>
      </c>
      <c r="C458" s="3">
        <v>3</v>
      </c>
      <c r="D458">
        <v>0.90337178399342699</v>
      </c>
    </row>
    <row r="459" spans="1:4" x14ac:dyDescent="0.3">
      <c r="A459" s="1" t="s">
        <v>7</v>
      </c>
      <c r="B459" s="3">
        <v>3</v>
      </c>
      <c r="C459" s="3">
        <v>3</v>
      </c>
      <c r="D459">
        <v>0.8921206346833036</v>
      </c>
    </row>
    <row r="460" spans="1:4" x14ac:dyDescent="0.3">
      <c r="A460" s="1" t="s">
        <v>7</v>
      </c>
      <c r="B460" s="3">
        <v>3</v>
      </c>
      <c r="C460" s="3">
        <v>3</v>
      </c>
      <c r="D460">
        <v>1.5160469552791065</v>
      </c>
    </row>
    <row r="461" spans="1:4" x14ac:dyDescent="0.3">
      <c r="A461" s="1" t="s">
        <v>7</v>
      </c>
      <c r="B461" s="3">
        <v>3</v>
      </c>
      <c r="C461" s="3">
        <v>3</v>
      </c>
      <c r="D461">
        <v>0.61248535866035236</v>
      </c>
    </row>
    <row r="462" spans="1:4" x14ac:dyDescent="0.3">
      <c r="A462" s="1" t="s">
        <v>7</v>
      </c>
      <c r="B462" s="3">
        <v>3</v>
      </c>
      <c r="C462" s="3">
        <v>3</v>
      </c>
      <c r="D462">
        <v>0.84411580942649633</v>
      </c>
    </row>
    <row r="463" spans="1:4" x14ac:dyDescent="0.3">
      <c r="A463" s="1" t="s">
        <v>7</v>
      </c>
      <c r="B463" s="3">
        <v>3</v>
      </c>
      <c r="C463" s="3">
        <v>3</v>
      </c>
      <c r="D463">
        <v>0.80304796815333934</v>
      </c>
    </row>
    <row r="464" spans="1:4" x14ac:dyDescent="0.3">
      <c r="A464" s="1" t="s">
        <v>7</v>
      </c>
      <c r="B464" s="3">
        <v>3</v>
      </c>
      <c r="C464" s="3">
        <v>3</v>
      </c>
      <c r="D464">
        <v>0.8388290005298279</v>
      </c>
    </row>
    <row r="465" spans="1:4" x14ac:dyDescent="0.3">
      <c r="A465" s="1" t="s">
        <v>7</v>
      </c>
      <c r="B465" s="3">
        <v>3</v>
      </c>
      <c r="C465" s="3">
        <v>3</v>
      </c>
      <c r="D465">
        <v>1.2522597235965893</v>
      </c>
    </row>
    <row r="466" spans="1:4" x14ac:dyDescent="0.3">
      <c r="A466" s="1" t="s">
        <v>7</v>
      </c>
      <c r="B466" s="3">
        <v>3</v>
      </c>
      <c r="C466" s="3">
        <v>3</v>
      </c>
      <c r="D466">
        <v>1.1841250897160696</v>
      </c>
    </row>
    <row r="467" spans="1:4" x14ac:dyDescent="0.3">
      <c r="A467" s="1" t="s">
        <v>7</v>
      </c>
      <c r="B467" s="3">
        <v>3</v>
      </c>
      <c r="C467" s="3">
        <v>3</v>
      </c>
      <c r="D467">
        <v>0.47112552944516572</v>
      </c>
    </row>
    <row r="468" spans="1:4" x14ac:dyDescent="0.3">
      <c r="A468" s="1" t="s">
        <v>7</v>
      </c>
      <c r="B468" s="3">
        <v>3</v>
      </c>
      <c r="C468" s="3">
        <v>3</v>
      </c>
      <c r="D468">
        <v>0.58341726770325664</v>
      </c>
    </row>
    <row r="469" spans="1:4" x14ac:dyDescent="0.3">
      <c r="A469" s="1" t="s">
        <v>7</v>
      </c>
      <c r="B469" s="3">
        <v>3</v>
      </c>
      <c r="C469" s="3">
        <v>3</v>
      </c>
      <c r="D469">
        <v>0.8975261272079782</v>
      </c>
    </row>
    <row r="470" spans="1:4" x14ac:dyDescent="0.3">
      <c r="A470" s="1" t="s">
        <v>7</v>
      </c>
      <c r="B470" s="3">
        <v>3</v>
      </c>
      <c r="C470" s="3">
        <v>3</v>
      </c>
      <c r="D470">
        <v>0.78950621574685931</v>
      </c>
    </row>
    <row r="471" spans="1:4" x14ac:dyDescent="0.3">
      <c r="A471" s="1" t="s">
        <v>7</v>
      </c>
      <c r="B471" s="3">
        <v>3</v>
      </c>
      <c r="C471" s="3">
        <v>3</v>
      </c>
      <c r="D471">
        <v>0.36498954170226194</v>
      </c>
    </row>
    <row r="472" spans="1:4" x14ac:dyDescent="0.3">
      <c r="A472" s="1" t="s">
        <v>7</v>
      </c>
      <c r="B472" s="3">
        <v>3</v>
      </c>
      <c r="C472" s="3">
        <v>3</v>
      </c>
      <c r="D472">
        <v>0.53874176533794871</v>
      </c>
    </row>
    <row r="473" spans="1:4" x14ac:dyDescent="0.3">
      <c r="A473" s="1" t="s">
        <v>7</v>
      </c>
      <c r="B473" s="3">
        <v>3</v>
      </c>
      <c r="C473" s="3">
        <v>3</v>
      </c>
      <c r="D473">
        <v>1.1844268320252183</v>
      </c>
    </row>
    <row r="474" spans="1:4" x14ac:dyDescent="0.3">
      <c r="A474" s="1" t="s">
        <v>7</v>
      </c>
      <c r="B474" s="3">
        <v>3</v>
      </c>
      <c r="C474" s="3">
        <v>3</v>
      </c>
      <c r="D474">
        <v>1.0081817175709493</v>
      </c>
    </row>
    <row r="475" spans="1:4" x14ac:dyDescent="0.3">
      <c r="A475" s="1" t="s">
        <v>7</v>
      </c>
      <c r="B475" s="3">
        <v>3</v>
      </c>
      <c r="C475" s="3">
        <v>3</v>
      </c>
      <c r="D475">
        <v>1.472960510947618</v>
      </c>
    </row>
    <row r="476" spans="1:4" x14ac:dyDescent="0.3">
      <c r="A476" s="1" t="s">
        <v>7</v>
      </c>
      <c r="B476" s="3">
        <v>3</v>
      </c>
      <c r="C476" s="3">
        <v>3</v>
      </c>
      <c r="D476">
        <v>1.0078145974701052</v>
      </c>
    </row>
    <row r="477" spans="1:4" x14ac:dyDescent="0.3">
      <c r="A477" s="1" t="s">
        <v>7</v>
      </c>
      <c r="B477" s="3">
        <v>4</v>
      </c>
      <c r="C477" s="3">
        <v>3</v>
      </c>
      <c r="D477">
        <v>1.017060822920437</v>
      </c>
    </row>
    <row r="478" spans="1:4" x14ac:dyDescent="0.3">
      <c r="A478" s="1" t="s">
        <v>7</v>
      </c>
      <c r="B478" s="3">
        <v>4</v>
      </c>
      <c r="C478" s="3">
        <v>3</v>
      </c>
      <c r="D478">
        <v>0.84762633345114358</v>
      </c>
    </row>
    <row r="479" spans="1:4" x14ac:dyDescent="0.3">
      <c r="A479" s="1" t="s">
        <v>7</v>
      </c>
      <c r="B479" s="3">
        <v>4</v>
      </c>
      <c r="C479" s="3">
        <v>3</v>
      </c>
      <c r="D479">
        <v>0.72983048340412715</v>
      </c>
    </row>
    <row r="480" spans="1:4" x14ac:dyDescent="0.3">
      <c r="A480" s="1" t="s">
        <v>7</v>
      </c>
      <c r="B480" s="3">
        <v>4</v>
      </c>
      <c r="C480" s="3">
        <v>3</v>
      </c>
      <c r="D480">
        <v>0.29760268956639346</v>
      </c>
    </row>
    <row r="481" spans="1:4" x14ac:dyDescent="0.3">
      <c r="A481" s="1" t="s">
        <v>7</v>
      </c>
      <c r="B481" s="3">
        <v>4</v>
      </c>
      <c r="C481" s="3">
        <v>3</v>
      </c>
      <c r="D481">
        <v>0.91328645393554342</v>
      </c>
    </row>
    <row r="482" spans="1:4" x14ac:dyDescent="0.3">
      <c r="A482" s="1" t="s">
        <v>7</v>
      </c>
      <c r="B482" s="3">
        <v>4</v>
      </c>
      <c r="C482" s="3">
        <v>3</v>
      </c>
      <c r="D482">
        <v>0.46570440797384149</v>
      </c>
    </row>
    <row r="483" spans="1:4" x14ac:dyDescent="0.3">
      <c r="A483" s="1" t="s">
        <v>7</v>
      </c>
      <c r="B483" s="3">
        <v>4</v>
      </c>
      <c r="C483" s="3">
        <v>3</v>
      </c>
      <c r="D483">
        <v>0.69872760478246265</v>
      </c>
    </row>
    <row r="484" spans="1:4" x14ac:dyDescent="0.3">
      <c r="A484" s="1" t="s">
        <v>7</v>
      </c>
      <c r="B484" s="3">
        <v>4</v>
      </c>
      <c r="C484" s="3">
        <v>3</v>
      </c>
      <c r="D484">
        <v>0.60793825905063448</v>
      </c>
    </row>
    <row r="485" spans="1:4" x14ac:dyDescent="0.3">
      <c r="A485" s="1" t="s">
        <v>7</v>
      </c>
      <c r="B485" s="3">
        <v>4</v>
      </c>
      <c r="C485" s="3">
        <v>3</v>
      </c>
      <c r="D485">
        <v>0.65317684597308645</v>
      </c>
    </row>
    <row r="486" spans="1:4" x14ac:dyDescent="0.3">
      <c r="A486" s="1" t="s">
        <v>7</v>
      </c>
      <c r="B486" s="3">
        <v>4</v>
      </c>
      <c r="C486" s="3">
        <v>3</v>
      </c>
      <c r="D486">
        <v>0.91741372464411275</v>
      </c>
    </row>
    <row r="487" spans="1:4" x14ac:dyDescent="0.3">
      <c r="A487" s="1" t="s">
        <v>7</v>
      </c>
      <c r="B487" s="3">
        <v>4</v>
      </c>
      <c r="C487" s="3">
        <v>3</v>
      </c>
      <c r="D487">
        <v>0.82583472504677535</v>
      </c>
    </row>
    <row r="488" spans="1:4" x14ac:dyDescent="0.3">
      <c r="A488" s="1" t="s">
        <v>7</v>
      </c>
      <c r="B488" s="3">
        <v>4</v>
      </c>
      <c r="C488" s="3">
        <v>3</v>
      </c>
      <c r="D488">
        <v>0.68425134257567777</v>
      </c>
    </row>
    <row r="489" spans="1:4" x14ac:dyDescent="0.3">
      <c r="A489" s="1" t="s">
        <v>7</v>
      </c>
      <c r="B489" s="3">
        <v>4</v>
      </c>
      <c r="C489" s="3">
        <v>3</v>
      </c>
      <c r="D489">
        <v>0.91201897557478462</v>
      </c>
    </row>
    <row r="490" spans="1:4" x14ac:dyDescent="0.3">
      <c r="A490" s="1" t="s">
        <v>7</v>
      </c>
      <c r="B490" s="3">
        <v>4</v>
      </c>
      <c r="C490" s="3">
        <v>3</v>
      </c>
      <c r="D490">
        <v>1.0778322860559295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2105C-FDC6-4A3B-A88E-6FEBDCCD373B}">
  <dimension ref="A1:AMK9"/>
  <sheetViews>
    <sheetView tabSelected="1" workbookViewId="0">
      <selection activeCell="B18" sqref="B18"/>
    </sheetView>
  </sheetViews>
  <sheetFormatPr defaultRowHeight="14.4" x14ac:dyDescent="0.3"/>
  <cols>
    <col min="1" max="1" width="26.33203125" style="5" customWidth="1"/>
    <col min="2" max="11" width="26.33203125" style="16" customWidth="1"/>
    <col min="12" max="1025" width="8.88671875" style="5"/>
  </cols>
  <sheetData>
    <row r="1" spans="1:1025" s="25" customFormat="1" ht="15.6" x14ac:dyDescent="0.3">
      <c r="A1" s="23" t="s">
        <v>27</v>
      </c>
      <c r="B1" s="24"/>
      <c r="AMK1" s="26"/>
    </row>
    <row r="2" spans="1:1025" x14ac:dyDescent="0.3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5" x14ac:dyDescent="0.3">
      <c r="A3" s="6" t="s">
        <v>28</v>
      </c>
      <c r="B3" s="7"/>
      <c r="C3" s="7"/>
      <c r="D3" s="7"/>
      <c r="E3" s="8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5" x14ac:dyDescent="0.3">
      <c r="A4" s="9" t="s">
        <v>29</v>
      </c>
      <c r="B4" s="10"/>
      <c r="C4" s="11"/>
      <c r="D4" s="11"/>
      <c r="E4" s="11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6" spans="1:1025" ht="15.6" x14ac:dyDescent="0.35">
      <c r="A6" s="12" t="s">
        <v>38</v>
      </c>
      <c r="B6" s="13" t="s">
        <v>30</v>
      </c>
      <c r="C6" s="13" t="s">
        <v>31</v>
      </c>
      <c r="D6" s="13" t="s">
        <v>32</v>
      </c>
      <c r="E6" s="13" t="s">
        <v>39</v>
      </c>
      <c r="F6" s="13" t="s">
        <v>33</v>
      </c>
      <c r="G6" s="13" t="s">
        <v>34</v>
      </c>
      <c r="H6" s="13" t="s">
        <v>35</v>
      </c>
      <c r="I6" s="13" t="s">
        <v>37</v>
      </c>
      <c r="J6" s="13" t="s">
        <v>36</v>
      </c>
      <c r="K6" s="14" t="s">
        <v>17</v>
      </c>
    </row>
    <row r="7" spans="1:1025" x14ac:dyDescent="0.3">
      <c r="A7" s="15" t="s">
        <v>40</v>
      </c>
      <c r="B7" s="16" t="s">
        <v>41</v>
      </c>
      <c r="C7" s="16" t="s">
        <v>42</v>
      </c>
      <c r="D7" s="16" t="s">
        <v>43</v>
      </c>
      <c r="E7" s="16" t="s">
        <v>44</v>
      </c>
      <c r="F7" s="16" t="s">
        <v>45</v>
      </c>
      <c r="G7" s="16" t="s">
        <v>46</v>
      </c>
      <c r="H7" s="16" t="s">
        <v>47</v>
      </c>
      <c r="I7" s="16" t="s">
        <v>48</v>
      </c>
      <c r="J7" s="16" t="s">
        <v>49</v>
      </c>
      <c r="K7" s="17" t="s">
        <v>50</v>
      </c>
    </row>
    <row r="8" spans="1:1025" x14ac:dyDescent="0.3">
      <c r="A8" s="18" t="s">
        <v>7</v>
      </c>
      <c r="B8" s="16" t="s">
        <v>51</v>
      </c>
      <c r="C8" s="16" t="s">
        <v>52</v>
      </c>
      <c r="D8" s="16" t="s">
        <v>53</v>
      </c>
      <c r="E8" s="16" t="s">
        <v>54</v>
      </c>
      <c r="F8" s="16" t="s">
        <v>55</v>
      </c>
      <c r="G8" s="16" t="s">
        <v>56</v>
      </c>
      <c r="H8" s="16" t="s">
        <v>57</v>
      </c>
      <c r="I8" s="16" t="s">
        <v>58</v>
      </c>
      <c r="J8" s="16" t="s">
        <v>59</v>
      </c>
      <c r="K8" s="17" t="s">
        <v>60</v>
      </c>
    </row>
    <row r="9" spans="1:1025" x14ac:dyDescent="0.3">
      <c r="A9" s="19" t="s">
        <v>61</v>
      </c>
      <c r="B9" s="20" t="s">
        <v>62</v>
      </c>
      <c r="C9" s="21" t="s">
        <v>63</v>
      </c>
      <c r="D9" s="20" t="s">
        <v>64</v>
      </c>
      <c r="E9" s="20" t="s">
        <v>65</v>
      </c>
      <c r="F9" s="20" t="s">
        <v>66</v>
      </c>
      <c r="G9" s="21" t="s">
        <v>67</v>
      </c>
      <c r="H9" s="20" t="s">
        <v>68</v>
      </c>
      <c r="I9" s="21" t="s">
        <v>69</v>
      </c>
      <c r="J9" s="20" t="s">
        <v>70</v>
      </c>
      <c r="K9" s="22" t="s">
        <v>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B1353-DA3C-4ACB-981D-47C164D75BC7}">
  <dimension ref="A1:C120"/>
  <sheetViews>
    <sheetView workbookViewId="0">
      <selection activeCell="H10" sqref="H10"/>
    </sheetView>
  </sheetViews>
  <sheetFormatPr defaultRowHeight="14.4" x14ac:dyDescent="0.3"/>
  <cols>
    <col min="1" max="1" width="8.88671875" style="1"/>
    <col min="2" max="2" width="10.5546875" bestFit="1" customWidth="1"/>
    <col min="3" max="3" width="15.44140625" style="1" bestFit="1" customWidth="1"/>
  </cols>
  <sheetData>
    <row r="1" spans="1:3" x14ac:dyDescent="0.3">
      <c r="A1" s="1" t="s">
        <v>23</v>
      </c>
      <c r="B1" t="s">
        <v>19</v>
      </c>
      <c r="C1" s="1" t="s">
        <v>26</v>
      </c>
    </row>
    <row r="2" spans="1:3" x14ac:dyDescent="0.3">
      <c r="A2" s="1">
        <v>1</v>
      </c>
      <c r="B2" t="s">
        <v>24</v>
      </c>
      <c r="C2" s="4">
        <v>75190.284</v>
      </c>
    </row>
    <row r="3" spans="1:3" x14ac:dyDescent="0.3">
      <c r="A3" s="1">
        <v>1</v>
      </c>
      <c r="B3" t="s">
        <v>24</v>
      </c>
      <c r="C3" s="4">
        <v>60237.063999999998</v>
      </c>
    </row>
    <row r="4" spans="1:3" x14ac:dyDescent="0.3">
      <c r="A4" s="1">
        <v>1</v>
      </c>
      <c r="B4" t="s">
        <v>24</v>
      </c>
      <c r="C4" s="4">
        <v>66913.892999999996</v>
      </c>
    </row>
    <row r="5" spans="1:3" x14ac:dyDescent="0.3">
      <c r="A5" s="1">
        <v>1</v>
      </c>
      <c r="B5" t="s">
        <v>24</v>
      </c>
      <c r="C5" s="4">
        <v>66292.044999999998</v>
      </c>
    </row>
    <row r="6" spans="1:3" x14ac:dyDescent="0.3">
      <c r="A6" s="1">
        <v>1</v>
      </c>
      <c r="B6" t="s">
        <v>24</v>
      </c>
      <c r="C6" s="4">
        <v>88523.380999999994</v>
      </c>
    </row>
    <row r="7" spans="1:3" x14ac:dyDescent="0.3">
      <c r="A7" s="1">
        <v>1</v>
      </c>
      <c r="B7" t="s">
        <v>24</v>
      </c>
      <c r="C7" s="4">
        <v>58169.21</v>
      </c>
    </row>
    <row r="8" spans="1:3" x14ac:dyDescent="0.3">
      <c r="A8" s="1">
        <v>1</v>
      </c>
      <c r="B8" t="s">
        <v>24</v>
      </c>
      <c r="C8" s="4">
        <v>73710.782000000007</v>
      </c>
    </row>
    <row r="9" spans="1:3" x14ac:dyDescent="0.3">
      <c r="A9" s="1">
        <v>1</v>
      </c>
      <c r="B9" t="s">
        <v>24</v>
      </c>
      <c r="C9" s="4">
        <v>79716.014999999999</v>
      </c>
    </row>
    <row r="10" spans="1:3" x14ac:dyDescent="0.3">
      <c r="A10" s="1">
        <v>1</v>
      </c>
      <c r="B10" t="s">
        <v>24</v>
      </c>
      <c r="C10" s="4">
        <v>73354.255000000005</v>
      </c>
    </row>
    <row r="11" spans="1:3" x14ac:dyDescent="0.3">
      <c r="A11" s="1">
        <v>1</v>
      </c>
      <c r="B11" t="s">
        <v>24</v>
      </c>
      <c r="C11" s="4">
        <v>81518.547000000006</v>
      </c>
    </row>
    <row r="12" spans="1:3" x14ac:dyDescent="0.3">
      <c r="A12" s="1">
        <v>1</v>
      </c>
      <c r="B12" t="s">
        <v>24</v>
      </c>
      <c r="C12" s="4">
        <v>78244.804000000004</v>
      </c>
    </row>
    <row r="13" spans="1:3" x14ac:dyDescent="0.3">
      <c r="A13" s="1">
        <v>1</v>
      </c>
      <c r="B13" t="s">
        <v>24</v>
      </c>
      <c r="C13" s="4">
        <v>86155.380999999994</v>
      </c>
    </row>
    <row r="14" spans="1:3" x14ac:dyDescent="0.3">
      <c r="A14" s="1">
        <v>1</v>
      </c>
      <c r="B14" t="s">
        <v>24</v>
      </c>
      <c r="C14" s="4">
        <v>88130.040999999997</v>
      </c>
    </row>
    <row r="15" spans="1:3" x14ac:dyDescent="0.3">
      <c r="A15" s="1">
        <v>1</v>
      </c>
      <c r="B15" t="s">
        <v>24</v>
      </c>
      <c r="C15" s="4">
        <v>72284.012000000002</v>
      </c>
    </row>
    <row r="16" spans="1:3" x14ac:dyDescent="0.3">
      <c r="A16" s="1">
        <v>1</v>
      </c>
      <c r="B16" t="s">
        <v>24</v>
      </c>
      <c r="C16" s="4">
        <v>74997.593999999997</v>
      </c>
    </row>
    <row r="17" spans="1:3" x14ac:dyDescent="0.3">
      <c r="A17" s="1">
        <v>1</v>
      </c>
      <c r="B17" t="s">
        <v>24</v>
      </c>
      <c r="C17" s="4">
        <v>76301.982999999993</v>
      </c>
    </row>
    <row r="18" spans="1:3" x14ac:dyDescent="0.3">
      <c r="A18" s="1">
        <v>1</v>
      </c>
      <c r="B18" t="s">
        <v>24</v>
      </c>
      <c r="C18" s="4">
        <v>88964.479000000007</v>
      </c>
    </row>
    <row r="19" spans="1:3" x14ac:dyDescent="0.3">
      <c r="A19" s="1">
        <v>1</v>
      </c>
      <c r="B19" t="s">
        <v>24</v>
      </c>
      <c r="C19" s="4">
        <v>93044.468999999997</v>
      </c>
    </row>
    <row r="20" spans="1:3" x14ac:dyDescent="0.3">
      <c r="A20" s="1">
        <v>1</v>
      </c>
      <c r="B20" t="s">
        <v>24</v>
      </c>
      <c r="C20" s="4">
        <v>85272.521999999997</v>
      </c>
    </row>
    <row r="21" spans="1:3" x14ac:dyDescent="0.3">
      <c r="A21" s="1">
        <v>1</v>
      </c>
      <c r="B21" t="s">
        <v>24</v>
      </c>
      <c r="C21" s="4">
        <v>82410.691999999995</v>
      </c>
    </row>
    <row r="22" spans="1:3" x14ac:dyDescent="0.3">
      <c r="A22" s="1">
        <v>1</v>
      </c>
      <c r="B22" t="s">
        <v>24</v>
      </c>
      <c r="C22" s="4">
        <v>80264.567999999999</v>
      </c>
    </row>
    <row r="23" spans="1:3" x14ac:dyDescent="0.3">
      <c r="A23" s="1">
        <v>1</v>
      </c>
      <c r="B23" t="s">
        <v>24</v>
      </c>
      <c r="C23" s="4">
        <v>71679.740999999995</v>
      </c>
    </row>
    <row r="24" spans="1:3" x14ac:dyDescent="0.3">
      <c r="A24" s="1">
        <v>1</v>
      </c>
      <c r="B24" t="s">
        <v>24</v>
      </c>
      <c r="C24" s="4">
        <v>75875.81</v>
      </c>
    </row>
    <row r="25" spans="1:3" x14ac:dyDescent="0.3">
      <c r="A25" s="1">
        <v>1</v>
      </c>
      <c r="B25" t="s">
        <v>24</v>
      </c>
      <c r="C25" s="4">
        <v>97732.377999999997</v>
      </c>
    </row>
    <row r="26" spans="1:3" x14ac:dyDescent="0.3">
      <c r="A26" s="1">
        <v>1</v>
      </c>
      <c r="B26" t="s">
        <v>25</v>
      </c>
      <c r="C26" s="4">
        <v>91984.18</v>
      </c>
    </row>
    <row r="27" spans="1:3" x14ac:dyDescent="0.3">
      <c r="A27" s="1">
        <v>1</v>
      </c>
      <c r="B27" t="s">
        <v>25</v>
      </c>
      <c r="C27" s="4">
        <v>77134.759999999995</v>
      </c>
    </row>
    <row r="28" spans="1:3" x14ac:dyDescent="0.3">
      <c r="A28" s="1">
        <v>1</v>
      </c>
      <c r="B28" t="s">
        <v>25</v>
      </c>
      <c r="C28" s="4">
        <v>73962.84</v>
      </c>
    </row>
    <row r="29" spans="1:3" x14ac:dyDescent="0.3">
      <c r="A29" s="1">
        <v>1</v>
      </c>
      <c r="B29" t="s">
        <v>25</v>
      </c>
      <c r="C29" s="4">
        <v>102033.2</v>
      </c>
    </row>
    <row r="30" spans="1:3" x14ac:dyDescent="0.3">
      <c r="A30" s="1">
        <v>1</v>
      </c>
      <c r="B30" t="s">
        <v>25</v>
      </c>
      <c r="C30" s="4">
        <v>71366</v>
      </c>
    </row>
    <row r="31" spans="1:3" x14ac:dyDescent="0.3">
      <c r="A31" s="1">
        <v>1</v>
      </c>
      <c r="B31" t="s">
        <v>25</v>
      </c>
      <c r="C31" s="4">
        <v>103391.7</v>
      </c>
    </row>
    <row r="32" spans="1:3" x14ac:dyDescent="0.3">
      <c r="A32" s="1">
        <v>1</v>
      </c>
      <c r="B32" t="s">
        <v>25</v>
      </c>
      <c r="C32" s="4">
        <v>88727.02</v>
      </c>
    </row>
    <row r="33" spans="1:3" x14ac:dyDescent="0.3">
      <c r="A33" s="1">
        <v>1</v>
      </c>
      <c r="B33" t="s">
        <v>25</v>
      </c>
      <c r="C33" s="4">
        <v>74826.460000000006</v>
      </c>
    </row>
    <row r="34" spans="1:3" x14ac:dyDescent="0.3">
      <c r="A34" s="1">
        <v>1</v>
      </c>
      <c r="B34" t="s">
        <v>25</v>
      </c>
      <c r="C34" s="4">
        <v>87332.42</v>
      </c>
    </row>
    <row r="35" spans="1:3" x14ac:dyDescent="0.3">
      <c r="A35" s="1">
        <v>1</v>
      </c>
      <c r="B35" t="s">
        <v>25</v>
      </c>
      <c r="C35" s="4">
        <v>82710.509999999995</v>
      </c>
    </row>
    <row r="36" spans="1:3" x14ac:dyDescent="0.3">
      <c r="A36" s="1">
        <v>1</v>
      </c>
      <c r="B36" t="s">
        <v>25</v>
      </c>
      <c r="C36" s="4">
        <v>86160.03</v>
      </c>
    </row>
    <row r="37" spans="1:3" x14ac:dyDescent="0.3">
      <c r="A37" s="1">
        <v>1</v>
      </c>
      <c r="B37" t="s">
        <v>25</v>
      </c>
      <c r="C37" s="4">
        <v>109542.2</v>
      </c>
    </row>
    <row r="38" spans="1:3" x14ac:dyDescent="0.3">
      <c r="A38" s="1">
        <v>1</v>
      </c>
      <c r="B38" t="s">
        <v>25</v>
      </c>
      <c r="C38" s="4">
        <v>98736.62</v>
      </c>
    </row>
    <row r="39" spans="1:3" x14ac:dyDescent="0.3">
      <c r="A39" s="1">
        <v>1</v>
      </c>
      <c r="B39" t="s">
        <v>25</v>
      </c>
      <c r="C39" s="4">
        <v>84549.19</v>
      </c>
    </row>
    <row r="40" spans="1:3" x14ac:dyDescent="0.3">
      <c r="A40" s="1">
        <v>1</v>
      </c>
      <c r="B40" t="s">
        <v>25</v>
      </c>
      <c r="C40" s="4">
        <v>93784.39</v>
      </c>
    </row>
    <row r="41" spans="1:3" x14ac:dyDescent="0.3">
      <c r="A41" s="1">
        <v>1</v>
      </c>
      <c r="B41" t="s">
        <v>25</v>
      </c>
      <c r="C41" s="4">
        <v>98860.66</v>
      </c>
    </row>
    <row r="42" spans="1:3" x14ac:dyDescent="0.3">
      <c r="A42" s="1">
        <v>1</v>
      </c>
      <c r="B42" t="s">
        <v>25</v>
      </c>
      <c r="C42" s="4">
        <v>98836.12</v>
      </c>
    </row>
    <row r="43" spans="1:3" x14ac:dyDescent="0.3">
      <c r="A43" s="1">
        <v>1</v>
      </c>
      <c r="B43" t="s">
        <v>25</v>
      </c>
      <c r="C43" s="4">
        <v>96430.31</v>
      </c>
    </row>
    <row r="44" spans="1:3" x14ac:dyDescent="0.3">
      <c r="A44" s="1">
        <v>1</v>
      </c>
      <c r="B44" t="s">
        <v>25</v>
      </c>
      <c r="C44" s="4">
        <v>89618.5</v>
      </c>
    </row>
    <row r="45" spans="1:3" x14ac:dyDescent="0.3">
      <c r="A45" s="1">
        <v>1</v>
      </c>
      <c r="B45" t="s">
        <v>25</v>
      </c>
      <c r="C45" s="4">
        <v>83951.55</v>
      </c>
    </row>
    <row r="46" spans="1:3" x14ac:dyDescent="0.3">
      <c r="A46" s="1">
        <v>1</v>
      </c>
      <c r="B46" t="s">
        <v>25</v>
      </c>
      <c r="C46" s="4">
        <v>86507.6</v>
      </c>
    </row>
    <row r="47" spans="1:3" x14ac:dyDescent="0.3">
      <c r="A47" s="1">
        <v>1</v>
      </c>
      <c r="B47" t="s">
        <v>25</v>
      </c>
      <c r="C47" s="4">
        <v>91393.17</v>
      </c>
    </row>
    <row r="48" spans="1:3" x14ac:dyDescent="0.3">
      <c r="A48" s="1">
        <v>1</v>
      </c>
      <c r="B48" t="s">
        <v>25</v>
      </c>
      <c r="C48" s="4">
        <v>91556.34</v>
      </c>
    </row>
    <row r="49" spans="1:3" x14ac:dyDescent="0.3">
      <c r="A49" s="1">
        <v>1</v>
      </c>
      <c r="B49" t="s">
        <v>25</v>
      </c>
      <c r="C49" s="4">
        <v>68388.09</v>
      </c>
    </row>
    <row r="50" spans="1:3" x14ac:dyDescent="0.3">
      <c r="A50" s="1">
        <v>1</v>
      </c>
      <c r="B50" t="s">
        <v>25</v>
      </c>
      <c r="C50" s="4">
        <v>82468.070000000007</v>
      </c>
    </row>
    <row r="51" spans="1:3" x14ac:dyDescent="0.3">
      <c r="A51" s="1">
        <v>2</v>
      </c>
      <c r="B51" t="s">
        <v>24</v>
      </c>
      <c r="C51" s="4">
        <v>53787.75</v>
      </c>
    </row>
    <row r="52" spans="1:3" x14ac:dyDescent="0.3">
      <c r="A52" s="1">
        <v>2</v>
      </c>
      <c r="B52" t="s">
        <v>24</v>
      </c>
      <c r="C52" s="4">
        <v>92593.75</v>
      </c>
    </row>
    <row r="53" spans="1:3" x14ac:dyDescent="0.3">
      <c r="A53" s="1">
        <v>2</v>
      </c>
      <c r="B53" t="s">
        <v>24</v>
      </c>
      <c r="C53" s="4">
        <v>90561.72</v>
      </c>
    </row>
    <row r="54" spans="1:3" x14ac:dyDescent="0.3">
      <c r="A54" s="1">
        <v>2</v>
      </c>
      <c r="B54" t="s">
        <v>24</v>
      </c>
      <c r="C54" s="4">
        <v>63127.08</v>
      </c>
    </row>
    <row r="55" spans="1:3" x14ac:dyDescent="0.3">
      <c r="A55" s="1">
        <v>2</v>
      </c>
      <c r="B55" t="s">
        <v>24</v>
      </c>
      <c r="C55" s="4">
        <v>54265</v>
      </c>
    </row>
    <row r="56" spans="1:3" x14ac:dyDescent="0.3">
      <c r="A56" s="1">
        <v>2</v>
      </c>
      <c r="B56" t="s">
        <v>24</v>
      </c>
      <c r="C56" s="4">
        <v>51858.86</v>
      </c>
    </row>
    <row r="57" spans="1:3" x14ac:dyDescent="0.3">
      <c r="A57" s="1">
        <v>2</v>
      </c>
      <c r="B57" t="s">
        <v>24</v>
      </c>
      <c r="C57" s="4">
        <v>78073.009999999995</v>
      </c>
    </row>
    <row r="58" spans="1:3" x14ac:dyDescent="0.3">
      <c r="A58" s="1">
        <v>2</v>
      </c>
      <c r="B58" t="s">
        <v>24</v>
      </c>
      <c r="C58" s="4">
        <v>84537.91</v>
      </c>
    </row>
    <row r="59" spans="1:3" x14ac:dyDescent="0.3">
      <c r="A59" s="1">
        <v>2</v>
      </c>
      <c r="B59" t="s">
        <v>24</v>
      </c>
      <c r="C59" s="4">
        <v>61904.95</v>
      </c>
    </row>
    <row r="60" spans="1:3" x14ac:dyDescent="0.3">
      <c r="A60" s="1">
        <v>2</v>
      </c>
      <c r="B60" t="s">
        <v>24</v>
      </c>
      <c r="C60" s="4">
        <v>44137.98</v>
      </c>
    </row>
    <row r="61" spans="1:3" x14ac:dyDescent="0.3">
      <c r="A61" s="1">
        <v>2</v>
      </c>
      <c r="B61" t="s">
        <v>24</v>
      </c>
      <c r="C61" s="4">
        <v>65058.63</v>
      </c>
    </row>
    <row r="62" spans="1:3" x14ac:dyDescent="0.3">
      <c r="A62" s="1">
        <v>2</v>
      </c>
      <c r="B62" t="s">
        <v>24</v>
      </c>
      <c r="C62" s="4">
        <v>75849.61</v>
      </c>
    </row>
    <row r="63" spans="1:3" x14ac:dyDescent="0.3">
      <c r="A63" s="1">
        <v>2</v>
      </c>
      <c r="B63" t="s">
        <v>24</v>
      </c>
      <c r="C63" s="4">
        <v>76713.23</v>
      </c>
    </row>
    <row r="64" spans="1:3" x14ac:dyDescent="0.3">
      <c r="A64" s="1">
        <v>2</v>
      </c>
      <c r="B64" t="s">
        <v>24</v>
      </c>
      <c r="C64" s="4">
        <v>79700.100000000006</v>
      </c>
    </row>
    <row r="65" spans="1:3" x14ac:dyDescent="0.3">
      <c r="A65" s="1">
        <v>2</v>
      </c>
      <c r="B65" t="s">
        <v>24</v>
      </c>
      <c r="C65" s="4">
        <v>91830.62</v>
      </c>
    </row>
    <row r="66" spans="1:3" x14ac:dyDescent="0.3">
      <c r="A66" s="1">
        <v>2</v>
      </c>
      <c r="B66" t="s">
        <v>24</v>
      </c>
      <c r="C66" s="4">
        <v>95566.36</v>
      </c>
    </row>
    <row r="67" spans="1:3" x14ac:dyDescent="0.3">
      <c r="A67" s="1">
        <v>2</v>
      </c>
      <c r="B67" t="s">
        <v>24</v>
      </c>
      <c r="C67" s="4">
        <v>79501.77</v>
      </c>
    </row>
    <row r="68" spans="1:3" x14ac:dyDescent="0.3">
      <c r="A68" s="1">
        <v>2</v>
      </c>
      <c r="B68" t="s">
        <v>24</v>
      </c>
      <c r="C68" s="4">
        <v>60652.62</v>
      </c>
    </row>
    <row r="69" spans="1:3" x14ac:dyDescent="0.3">
      <c r="A69" s="1">
        <v>2</v>
      </c>
      <c r="B69" t="s">
        <v>24</v>
      </c>
      <c r="C69" s="4">
        <v>88599.33</v>
      </c>
    </row>
    <row r="70" spans="1:3" x14ac:dyDescent="0.3">
      <c r="A70" s="1">
        <v>2</v>
      </c>
      <c r="B70" t="s">
        <v>24</v>
      </c>
      <c r="C70" s="4">
        <v>93258.72</v>
      </c>
    </row>
    <row r="71" spans="1:3" x14ac:dyDescent="0.3">
      <c r="A71" s="1">
        <v>2</v>
      </c>
      <c r="B71" t="s">
        <v>25</v>
      </c>
      <c r="C71" s="4">
        <v>89372.08</v>
      </c>
    </row>
    <row r="72" spans="1:3" x14ac:dyDescent="0.3">
      <c r="A72" s="1">
        <v>2</v>
      </c>
      <c r="B72" t="s">
        <v>25</v>
      </c>
      <c r="C72" s="4">
        <v>104605.55</v>
      </c>
    </row>
    <row r="73" spans="1:3" x14ac:dyDescent="0.3">
      <c r="A73" s="1">
        <v>2</v>
      </c>
      <c r="B73" t="s">
        <v>25</v>
      </c>
      <c r="C73" s="4">
        <v>92063.771999999997</v>
      </c>
    </row>
    <row r="74" spans="1:3" x14ac:dyDescent="0.3">
      <c r="A74" s="1">
        <v>2</v>
      </c>
      <c r="B74" t="s">
        <v>25</v>
      </c>
      <c r="C74" s="4">
        <v>78388.740999999995</v>
      </c>
    </row>
    <row r="75" spans="1:3" x14ac:dyDescent="0.3">
      <c r="A75" s="1">
        <v>2</v>
      </c>
      <c r="B75" t="s">
        <v>25</v>
      </c>
      <c r="C75" s="4">
        <v>87376.525999999998</v>
      </c>
    </row>
    <row r="76" spans="1:3" x14ac:dyDescent="0.3">
      <c r="A76" s="1">
        <v>2</v>
      </c>
      <c r="B76" t="s">
        <v>25</v>
      </c>
      <c r="C76" s="4">
        <v>93922.684999999998</v>
      </c>
    </row>
    <row r="77" spans="1:3" x14ac:dyDescent="0.3">
      <c r="A77" s="1">
        <v>2</v>
      </c>
      <c r="B77" t="s">
        <v>25</v>
      </c>
      <c r="C77" s="4">
        <v>99404.57</v>
      </c>
    </row>
    <row r="78" spans="1:3" x14ac:dyDescent="0.3">
      <c r="A78" s="1">
        <v>2</v>
      </c>
      <c r="B78" t="s">
        <v>25</v>
      </c>
      <c r="C78" s="4">
        <v>96825.971999999994</v>
      </c>
    </row>
    <row r="79" spans="1:3" x14ac:dyDescent="0.3">
      <c r="A79" s="1">
        <v>2</v>
      </c>
      <c r="B79" t="s">
        <v>25</v>
      </c>
      <c r="C79" s="4">
        <v>90845.281000000003</v>
      </c>
    </row>
    <row r="80" spans="1:3" x14ac:dyDescent="0.3">
      <c r="A80" s="1">
        <v>2</v>
      </c>
      <c r="B80" t="s">
        <v>25</v>
      </c>
      <c r="C80" s="4">
        <v>93267.339000000007</v>
      </c>
    </row>
    <row r="81" spans="1:3" x14ac:dyDescent="0.3">
      <c r="A81" s="1">
        <v>2</v>
      </c>
      <c r="B81" t="s">
        <v>25</v>
      </c>
      <c r="C81" s="4">
        <v>111643.88</v>
      </c>
    </row>
    <row r="82" spans="1:3" x14ac:dyDescent="0.3">
      <c r="A82" s="1">
        <v>2</v>
      </c>
      <c r="B82" t="s">
        <v>25</v>
      </c>
      <c r="C82" s="4">
        <v>71369.313999999998</v>
      </c>
    </row>
    <row r="83" spans="1:3" x14ac:dyDescent="0.3">
      <c r="A83" s="1">
        <v>2</v>
      </c>
      <c r="B83" t="s">
        <v>25</v>
      </c>
      <c r="C83" s="4">
        <v>56854.538999999997</v>
      </c>
    </row>
    <row r="84" spans="1:3" x14ac:dyDescent="0.3">
      <c r="A84" s="1">
        <v>2</v>
      </c>
      <c r="B84" t="s">
        <v>25</v>
      </c>
      <c r="C84" s="4">
        <v>56652.563000000002</v>
      </c>
    </row>
    <row r="85" spans="1:3" x14ac:dyDescent="0.3">
      <c r="A85" s="1">
        <v>2</v>
      </c>
      <c r="B85" t="s">
        <v>25</v>
      </c>
      <c r="C85" s="4">
        <v>73990.695999999996</v>
      </c>
    </row>
    <row r="86" spans="1:3" x14ac:dyDescent="0.3">
      <c r="A86" s="1">
        <v>2</v>
      </c>
      <c r="B86" t="s">
        <v>25</v>
      </c>
      <c r="C86" s="4">
        <v>80754.087</v>
      </c>
    </row>
    <row r="87" spans="1:3" x14ac:dyDescent="0.3">
      <c r="A87" s="1">
        <v>2</v>
      </c>
      <c r="B87" t="s">
        <v>25</v>
      </c>
      <c r="C87" s="4">
        <v>56514.927000000003</v>
      </c>
    </row>
    <row r="88" spans="1:3" x14ac:dyDescent="0.3">
      <c r="A88" s="1">
        <v>2</v>
      </c>
      <c r="B88" t="s">
        <v>25</v>
      </c>
      <c r="C88" s="4">
        <v>83816.566999999995</v>
      </c>
    </row>
    <row r="89" spans="1:3" x14ac:dyDescent="0.3">
      <c r="A89" s="1">
        <v>2</v>
      </c>
      <c r="B89" t="s">
        <v>25</v>
      </c>
      <c r="C89" s="4">
        <v>96858.142000000007</v>
      </c>
    </row>
    <row r="90" spans="1:3" x14ac:dyDescent="0.3">
      <c r="A90" s="1">
        <v>2</v>
      </c>
      <c r="B90" t="s">
        <v>25</v>
      </c>
      <c r="C90" s="4">
        <v>102109.53</v>
      </c>
    </row>
    <row r="91" spans="1:3" x14ac:dyDescent="0.3">
      <c r="A91" s="1">
        <v>3</v>
      </c>
      <c r="B91" t="s">
        <v>24</v>
      </c>
      <c r="C91" s="4">
        <v>60080</v>
      </c>
    </row>
    <row r="92" spans="1:3" x14ac:dyDescent="0.3">
      <c r="A92" s="1">
        <v>3</v>
      </c>
      <c r="B92" t="s">
        <v>24</v>
      </c>
      <c r="C92" s="4">
        <v>77648</v>
      </c>
    </row>
    <row r="93" spans="1:3" x14ac:dyDescent="0.3">
      <c r="A93" s="1">
        <v>3</v>
      </c>
      <c r="B93" t="s">
        <v>24</v>
      </c>
      <c r="C93" s="4">
        <v>90396.44</v>
      </c>
    </row>
    <row r="94" spans="1:3" x14ac:dyDescent="0.3">
      <c r="A94" s="1">
        <v>3</v>
      </c>
      <c r="B94" t="s">
        <v>24</v>
      </c>
      <c r="C94" s="4">
        <v>96083.56</v>
      </c>
    </row>
    <row r="95" spans="1:3" x14ac:dyDescent="0.3">
      <c r="A95" s="1">
        <v>3</v>
      </c>
      <c r="B95" t="s">
        <v>24</v>
      </c>
      <c r="C95" s="4">
        <v>82156.44</v>
      </c>
    </row>
    <row r="96" spans="1:3" x14ac:dyDescent="0.3">
      <c r="A96" s="1">
        <v>3</v>
      </c>
      <c r="B96" t="s">
        <v>24</v>
      </c>
      <c r="C96" s="4">
        <v>93966.22</v>
      </c>
    </row>
    <row r="97" spans="1:3" x14ac:dyDescent="0.3">
      <c r="A97" s="1">
        <v>3</v>
      </c>
      <c r="B97" t="s">
        <v>24</v>
      </c>
      <c r="C97" s="4">
        <v>62906.67</v>
      </c>
    </row>
    <row r="98" spans="1:3" x14ac:dyDescent="0.3">
      <c r="A98" s="1">
        <v>3</v>
      </c>
      <c r="B98" t="s">
        <v>24</v>
      </c>
      <c r="C98" s="4">
        <v>100215.11</v>
      </c>
    </row>
    <row r="99" spans="1:3" x14ac:dyDescent="0.3">
      <c r="A99" s="1">
        <v>3</v>
      </c>
      <c r="B99" t="s">
        <v>24</v>
      </c>
      <c r="C99" s="4">
        <v>100113.78</v>
      </c>
    </row>
    <row r="100" spans="1:3" x14ac:dyDescent="0.3">
      <c r="A100" s="1">
        <v>3</v>
      </c>
      <c r="B100" t="s">
        <v>24</v>
      </c>
      <c r="C100" s="4">
        <v>85742.22</v>
      </c>
    </row>
    <row r="101" spans="1:3" x14ac:dyDescent="0.3">
      <c r="A101" s="1">
        <v>3</v>
      </c>
      <c r="B101" t="s">
        <v>24</v>
      </c>
      <c r="C101" s="4">
        <v>92919.11</v>
      </c>
    </row>
    <row r="102" spans="1:3" x14ac:dyDescent="0.3">
      <c r="A102" s="1">
        <v>3</v>
      </c>
      <c r="B102" t="s">
        <v>24</v>
      </c>
      <c r="C102" s="4">
        <v>77916.44</v>
      </c>
    </row>
    <row r="103" spans="1:3" x14ac:dyDescent="0.3">
      <c r="A103" s="1">
        <v>3</v>
      </c>
      <c r="B103" t="s">
        <v>24</v>
      </c>
      <c r="C103" s="4">
        <v>73456</v>
      </c>
    </row>
    <row r="104" spans="1:3" x14ac:dyDescent="0.3">
      <c r="A104" s="1">
        <v>3</v>
      </c>
      <c r="B104" t="s">
        <v>24</v>
      </c>
      <c r="C104" s="4">
        <v>86334.22</v>
      </c>
    </row>
    <row r="105" spans="1:3" x14ac:dyDescent="0.3">
      <c r="A105" s="1">
        <v>3</v>
      </c>
      <c r="B105" t="s">
        <v>24</v>
      </c>
      <c r="C105" s="4">
        <v>85552</v>
      </c>
    </row>
    <row r="106" spans="1:3" x14ac:dyDescent="0.3">
      <c r="A106" s="1">
        <v>3</v>
      </c>
      <c r="B106" t="s">
        <v>25</v>
      </c>
      <c r="C106" s="4">
        <v>89576.89</v>
      </c>
    </row>
    <row r="107" spans="1:3" x14ac:dyDescent="0.3">
      <c r="A107" s="1">
        <v>3</v>
      </c>
      <c r="B107" t="s">
        <v>25</v>
      </c>
      <c r="C107" s="4">
        <v>105321</v>
      </c>
    </row>
    <row r="108" spans="1:3" x14ac:dyDescent="0.3">
      <c r="A108" s="1">
        <v>3</v>
      </c>
      <c r="B108" t="s">
        <v>25</v>
      </c>
      <c r="C108" s="4">
        <v>106840.89</v>
      </c>
    </row>
    <row r="109" spans="1:3" x14ac:dyDescent="0.3">
      <c r="A109" s="1">
        <v>3</v>
      </c>
      <c r="B109" t="s">
        <v>25</v>
      </c>
      <c r="C109" s="4">
        <v>100371.56</v>
      </c>
    </row>
    <row r="110" spans="1:3" x14ac:dyDescent="0.3">
      <c r="A110" s="1">
        <v>3</v>
      </c>
      <c r="B110" t="s">
        <v>25</v>
      </c>
      <c r="C110" s="4">
        <v>97962.67</v>
      </c>
    </row>
    <row r="111" spans="1:3" x14ac:dyDescent="0.3">
      <c r="A111" s="1">
        <v>3</v>
      </c>
      <c r="B111" t="s">
        <v>25</v>
      </c>
      <c r="C111" s="4">
        <v>108232.89</v>
      </c>
    </row>
    <row r="112" spans="1:3" x14ac:dyDescent="0.3">
      <c r="A112" s="1">
        <v>3</v>
      </c>
      <c r="B112" t="s">
        <v>25</v>
      </c>
      <c r="C112" s="4">
        <v>98848</v>
      </c>
    </row>
    <row r="113" spans="1:3" x14ac:dyDescent="0.3">
      <c r="A113" s="1">
        <v>3</v>
      </c>
      <c r="B113" t="s">
        <v>25</v>
      </c>
      <c r="C113" s="4">
        <v>71927.11</v>
      </c>
    </row>
    <row r="114" spans="1:3" x14ac:dyDescent="0.3">
      <c r="A114" s="1">
        <v>3</v>
      </c>
      <c r="B114" t="s">
        <v>25</v>
      </c>
      <c r="C114" s="4">
        <v>94261.33</v>
      </c>
    </row>
    <row r="115" spans="1:3" x14ac:dyDescent="0.3">
      <c r="A115" s="1">
        <v>3</v>
      </c>
      <c r="B115" t="s">
        <v>25</v>
      </c>
      <c r="C115" s="4">
        <v>97875.56</v>
      </c>
    </row>
    <row r="116" spans="1:3" x14ac:dyDescent="0.3">
      <c r="A116" s="1">
        <v>3</v>
      </c>
      <c r="B116" t="s">
        <v>25</v>
      </c>
      <c r="C116" s="4">
        <v>105219.56</v>
      </c>
    </row>
    <row r="117" spans="1:3" x14ac:dyDescent="0.3">
      <c r="A117" s="1">
        <v>3</v>
      </c>
      <c r="B117" t="s">
        <v>25</v>
      </c>
      <c r="C117" s="4">
        <v>130336</v>
      </c>
    </row>
    <row r="118" spans="1:3" x14ac:dyDescent="0.3">
      <c r="A118" s="1">
        <v>3</v>
      </c>
      <c r="B118" t="s">
        <v>25</v>
      </c>
      <c r="C118" s="4">
        <v>89937.78</v>
      </c>
    </row>
    <row r="119" spans="1:3" x14ac:dyDescent="0.3">
      <c r="A119" s="1">
        <v>3</v>
      </c>
      <c r="B119" t="s">
        <v>25</v>
      </c>
      <c r="C119" s="4">
        <v>81240.89</v>
      </c>
    </row>
    <row r="120" spans="1:3" x14ac:dyDescent="0.3">
      <c r="A120" s="1">
        <v>3</v>
      </c>
      <c r="B120" t="s">
        <v>25</v>
      </c>
      <c r="C120" s="4">
        <v>83340.44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8B68B-F413-4974-9BC4-3CEF9EE49CE4}">
  <dimension ref="A1:E61"/>
  <sheetViews>
    <sheetView workbookViewId="0">
      <selection activeCell="I18" sqref="I18"/>
    </sheetView>
  </sheetViews>
  <sheetFormatPr defaultRowHeight="14.4" x14ac:dyDescent="0.3"/>
  <cols>
    <col min="1" max="1" width="8.88671875" style="1"/>
    <col min="3" max="3" width="15.44140625" bestFit="1" customWidth="1"/>
  </cols>
  <sheetData>
    <row r="1" spans="1:5" x14ac:dyDescent="0.3">
      <c r="A1" s="1" t="s">
        <v>18</v>
      </c>
      <c r="B1" t="s">
        <v>19</v>
      </c>
      <c r="C1" t="s">
        <v>26</v>
      </c>
    </row>
    <row r="2" spans="1:5" x14ac:dyDescent="0.3">
      <c r="A2" s="1">
        <v>1</v>
      </c>
      <c r="B2" t="s">
        <v>20</v>
      </c>
      <c r="C2" s="1">
        <v>99218.845000000001</v>
      </c>
    </row>
    <row r="3" spans="1:5" x14ac:dyDescent="0.3">
      <c r="A3" s="1">
        <v>1</v>
      </c>
      <c r="B3" t="s">
        <v>20</v>
      </c>
      <c r="C3" s="1">
        <v>86891.982000000004</v>
      </c>
    </row>
    <row r="4" spans="1:5" x14ac:dyDescent="0.3">
      <c r="A4" s="1">
        <v>1</v>
      </c>
      <c r="B4" t="s">
        <v>20</v>
      </c>
      <c r="C4" s="1">
        <v>93118.426999999996</v>
      </c>
    </row>
    <row r="5" spans="1:5" x14ac:dyDescent="0.3">
      <c r="A5" s="1">
        <v>1</v>
      </c>
      <c r="B5" t="s">
        <v>20</v>
      </c>
      <c r="C5" s="1">
        <v>97771.180999999997</v>
      </c>
    </row>
    <row r="6" spans="1:5" x14ac:dyDescent="0.3">
      <c r="A6" s="1">
        <v>1</v>
      </c>
      <c r="B6" t="s">
        <v>20</v>
      </c>
      <c r="C6" s="1">
        <v>82550.317999999999</v>
      </c>
    </row>
    <row r="7" spans="1:5" x14ac:dyDescent="0.3">
      <c r="A7" s="1">
        <v>1</v>
      </c>
      <c r="B7" t="s">
        <v>20</v>
      </c>
      <c r="C7" s="1">
        <v>88011.641000000003</v>
      </c>
    </row>
    <row r="8" spans="1:5" x14ac:dyDescent="0.3">
      <c r="A8" s="1">
        <v>1</v>
      </c>
      <c r="B8" t="s">
        <v>20</v>
      </c>
      <c r="C8" s="1">
        <v>96675.400999999998</v>
      </c>
    </row>
    <row r="9" spans="1:5" x14ac:dyDescent="0.3">
      <c r="A9" s="1">
        <v>1</v>
      </c>
      <c r="B9" t="s">
        <v>20</v>
      </c>
      <c r="C9" s="1">
        <v>83325.721999999994</v>
      </c>
    </row>
    <row r="10" spans="1:5" x14ac:dyDescent="0.3">
      <c r="A10" s="1">
        <v>1</v>
      </c>
      <c r="B10" t="s">
        <v>20</v>
      </c>
      <c r="C10" s="1">
        <v>90381.962</v>
      </c>
    </row>
    <row r="11" spans="1:5" x14ac:dyDescent="0.3">
      <c r="A11" s="1">
        <v>1</v>
      </c>
      <c r="B11" t="s">
        <v>20</v>
      </c>
      <c r="C11" s="1">
        <v>67804.380999999994</v>
      </c>
    </row>
    <row r="12" spans="1:5" x14ac:dyDescent="0.3">
      <c r="A12" s="1">
        <v>1</v>
      </c>
      <c r="B12" t="s">
        <v>20</v>
      </c>
      <c r="C12" s="1">
        <v>72851.138000000006</v>
      </c>
    </row>
    <row r="13" spans="1:5" x14ac:dyDescent="0.3">
      <c r="A13" s="1">
        <v>1</v>
      </c>
      <c r="B13" t="s">
        <v>20</v>
      </c>
      <c r="C13" s="1">
        <v>77031.286999999997</v>
      </c>
    </row>
    <row r="14" spans="1:5" x14ac:dyDescent="0.3">
      <c r="A14" s="1">
        <v>1</v>
      </c>
      <c r="B14" t="s">
        <v>20</v>
      </c>
      <c r="C14" s="1">
        <v>95736.493000000002</v>
      </c>
      <c r="D14" s="1"/>
      <c r="E14" s="1"/>
    </row>
    <row r="15" spans="1:5" x14ac:dyDescent="0.3">
      <c r="A15" s="1">
        <v>1</v>
      </c>
      <c r="B15" t="s">
        <v>20</v>
      </c>
      <c r="C15" s="1">
        <v>89281.87</v>
      </c>
      <c r="D15" s="1"/>
      <c r="E15" s="1"/>
    </row>
    <row r="16" spans="1:5" x14ac:dyDescent="0.3">
      <c r="A16" s="1">
        <v>1</v>
      </c>
      <c r="B16" t="s">
        <v>20</v>
      </c>
      <c r="C16" s="1">
        <v>85500.698999999993</v>
      </c>
      <c r="D16" s="1"/>
      <c r="E16" s="1"/>
    </row>
    <row r="17" spans="1:5" x14ac:dyDescent="0.3">
      <c r="A17" s="1">
        <v>1</v>
      </c>
      <c r="B17" t="s">
        <v>20</v>
      </c>
      <c r="C17" s="1">
        <v>112421.27099999999</v>
      </c>
      <c r="D17" s="1"/>
      <c r="E17" s="1"/>
    </row>
    <row r="18" spans="1:5" x14ac:dyDescent="0.3">
      <c r="A18" s="1">
        <v>1</v>
      </c>
      <c r="B18" t="s">
        <v>7</v>
      </c>
      <c r="C18" s="1">
        <v>81127.528000000006</v>
      </c>
    </row>
    <row r="19" spans="1:5" x14ac:dyDescent="0.3">
      <c r="A19" s="1">
        <v>1</v>
      </c>
      <c r="B19" t="s">
        <v>7</v>
      </c>
      <c r="C19" s="1">
        <v>92387.133000000002</v>
      </c>
    </row>
    <row r="20" spans="1:5" x14ac:dyDescent="0.3">
      <c r="A20" s="1">
        <v>1</v>
      </c>
      <c r="B20" t="s">
        <v>7</v>
      </c>
      <c r="C20" s="1">
        <v>80268.88</v>
      </c>
    </row>
    <row r="21" spans="1:5" x14ac:dyDescent="0.3">
      <c r="A21" s="1">
        <v>1</v>
      </c>
      <c r="B21" t="s">
        <v>7</v>
      </c>
      <c r="C21" s="1">
        <v>70338.87</v>
      </c>
    </row>
    <row r="22" spans="1:5" x14ac:dyDescent="0.3">
      <c r="A22" s="1">
        <v>1</v>
      </c>
      <c r="B22" t="s">
        <v>7</v>
      </c>
      <c r="C22" s="1">
        <v>72509.868000000002</v>
      </c>
    </row>
    <row r="23" spans="1:5" x14ac:dyDescent="0.3">
      <c r="A23" s="1">
        <v>1</v>
      </c>
      <c r="B23" t="s">
        <v>7</v>
      </c>
      <c r="C23" s="1">
        <v>84196.31</v>
      </c>
    </row>
    <row r="24" spans="1:5" x14ac:dyDescent="0.3">
      <c r="A24" s="1">
        <v>1</v>
      </c>
      <c r="B24" t="s">
        <v>7</v>
      </c>
      <c r="C24" s="1">
        <v>69824.808000000005</v>
      </c>
    </row>
    <row r="25" spans="1:5" x14ac:dyDescent="0.3">
      <c r="A25" s="1">
        <v>1</v>
      </c>
      <c r="B25" t="s">
        <v>7</v>
      </c>
      <c r="C25" s="1">
        <v>72685.312000000005</v>
      </c>
    </row>
    <row r="26" spans="1:5" x14ac:dyDescent="0.3">
      <c r="A26" s="1">
        <v>1</v>
      </c>
      <c r="B26" t="s">
        <v>7</v>
      </c>
      <c r="C26" s="1">
        <v>59202.307999999997</v>
      </c>
    </row>
    <row r="27" spans="1:5" x14ac:dyDescent="0.3">
      <c r="A27" s="1">
        <v>1</v>
      </c>
      <c r="B27" t="s">
        <v>7</v>
      </c>
      <c r="C27" s="1">
        <v>91932.106</v>
      </c>
    </row>
    <row r="28" spans="1:5" x14ac:dyDescent="0.3">
      <c r="A28" s="1">
        <v>2</v>
      </c>
      <c r="B28" t="s">
        <v>20</v>
      </c>
      <c r="C28" s="1">
        <v>94102.441000000006</v>
      </c>
    </row>
    <row r="29" spans="1:5" x14ac:dyDescent="0.3">
      <c r="A29" s="1">
        <v>2</v>
      </c>
      <c r="B29" t="s">
        <v>20</v>
      </c>
      <c r="C29" s="1">
        <v>94665.587</v>
      </c>
    </row>
    <row r="30" spans="1:5" x14ac:dyDescent="0.3">
      <c r="A30" s="1">
        <v>2</v>
      </c>
      <c r="B30" t="s">
        <v>20</v>
      </c>
      <c r="C30" s="1">
        <v>78793.025999999998</v>
      </c>
    </row>
    <row r="31" spans="1:5" x14ac:dyDescent="0.3">
      <c r="A31" s="1">
        <v>2</v>
      </c>
      <c r="B31" t="s">
        <v>20</v>
      </c>
      <c r="C31" s="1">
        <v>77486.315000000002</v>
      </c>
    </row>
    <row r="32" spans="1:5" x14ac:dyDescent="0.3">
      <c r="A32" s="1">
        <v>2</v>
      </c>
      <c r="B32" t="s">
        <v>20</v>
      </c>
      <c r="C32" s="1">
        <v>88367.504000000001</v>
      </c>
    </row>
    <row r="33" spans="1:5" x14ac:dyDescent="0.3">
      <c r="A33" s="1">
        <v>2</v>
      </c>
      <c r="B33" t="s">
        <v>20</v>
      </c>
      <c r="C33" s="1">
        <v>75848.282000000007</v>
      </c>
    </row>
    <row r="34" spans="1:5" x14ac:dyDescent="0.3">
      <c r="A34" s="1">
        <v>2</v>
      </c>
      <c r="B34" t="s">
        <v>20</v>
      </c>
      <c r="C34" s="1">
        <v>66946.395000000004</v>
      </c>
    </row>
    <row r="35" spans="1:5" x14ac:dyDescent="0.3">
      <c r="A35" s="1">
        <v>2</v>
      </c>
      <c r="B35" t="s">
        <v>20</v>
      </c>
      <c r="C35" s="1">
        <v>61582.91</v>
      </c>
    </row>
    <row r="36" spans="1:5" x14ac:dyDescent="0.3">
      <c r="A36" s="1">
        <v>2</v>
      </c>
      <c r="B36" t="s">
        <v>20</v>
      </c>
      <c r="C36" s="1">
        <v>88748.573000000004</v>
      </c>
      <c r="D36" s="1"/>
      <c r="E36" s="1"/>
    </row>
    <row r="37" spans="1:5" x14ac:dyDescent="0.3">
      <c r="A37" s="1">
        <v>2</v>
      </c>
      <c r="B37" t="s">
        <v>7</v>
      </c>
      <c r="C37" s="1">
        <v>74716.02</v>
      </c>
    </row>
    <row r="38" spans="1:5" x14ac:dyDescent="0.3">
      <c r="A38" s="1">
        <v>2</v>
      </c>
      <c r="B38" t="s">
        <v>7</v>
      </c>
      <c r="C38" s="1">
        <v>73114.138999999996</v>
      </c>
    </row>
    <row r="39" spans="1:5" x14ac:dyDescent="0.3">
      <c r="A39" s="1">
        <v>2</v>
      </c>
      <c r="B39" t="s">
        <v>7</v>
      </c>
      <c r="C39" s="1">
        <v>91569.941000000006</v>
      </c>
    </row>
    <row r="40" spans="1:5" x14ac:dyDescent="0.3">
      <c r="A40" s="1">
        <v>2</v>
      </c>
      <c r="B40" t="s">
        <v>7</v>
      </c>
      <c r="C40" s="1">
        <v>69086.55</v>
      </c>
    </row>
    <row r="41" spans="1:5" x14ac:dyDescent="0.3">
      <c r="A41" s="1">
        <v>2</v>
      </c>
      <c r="B41" t="s">
        <v>7</v>
      </c>
      <c r="C41" s="1">
        <v>60346.508999999998</v>
      </c>
    </row>
    <row r="42" spans="1:5" x14ac:dyDescent="0.3">
      <c r="A42" s="1">
        <v>2</v>
      </c>
      <c r="B42" t="s">
        <v>7</v>
      </c>
      <c r="C42" s="1">
        <v>97449.81</v>
      </c>
    </row>
    <row r="43" spans="1:5" x14ac:dyDescent="0.3">
      <c r="A43" s="1">
        <v>2</v>
      </c>
      <c r="B43" t="s">
        <v>7</v>
      </c>
      <c r="C43" s="1">
        <v>53814.942999999999</v>
      </c>
    </row>
    <row r="44" spans="1:5" x14ac:dyDescent="0.3">
      <c r="A44" s="1">
        <v>2</v>
      </c>
      <c r="B44" t="s">
        <v>7</v>
      </c>
      <c r="C44" s="1">
        <v>71314.592000000004</v>
      </c>
    </row>
    <row r="45" spans="1:5" x14ac:dyDescent="0.3">
      <c r="A45" s="1">
        <v>3</v>
      </c>
      <c r="B45" t="s">
        <v>20</v>
      </c>
      <c r="C45" s="1">
        <v>100103.36199999999</v>
      </c>
    </row>
    <row r="46" spans="1:5" x14ac:dyDescent="0.3">
      <c r="A46" s="1">
        <v>3</v>
      </c>
      <c r="B46" t="s">
        <v>20</v>
      </c>
      <c r="C46" s="1">
        <v>99748.826000000001</v>
      </c>
    </row>
    <row r="47" spans="1:5" x14ac:dyDescent="0.3">
      <c r="A47" s="1">
        <v>3</v>
      </c>
      <c r="B47" t="s">
        <v>20</v>
      </c>
      <c r="C47" s="1">
        <v>88189.074999999997</v>
      </c>
    </row>
    <row r="48" spans="1:5" x14ac:dyDescent="0.3">
      <c r="A48" s="1">
        <v>3</v>
      </c>
      <c r="B48" t="s">
        <v>20</v>
      </c>
      <c r="C48" s="1">
        <v>98041.478000000003</v>
      </c>
    </row>
    <row r="49" spans="1:3" x14ac:dyDescent="0.3">
      <c r="A49" s="1">
        <v>3</v>
      </c>
      <c r="B49" t="s">
        <v>20</v>
      </c>
      <c r="C49" s="1">
        <v>105278.469</v>
      </c>
    </row>
    <row r="50" spans="1:3" x14ac:dyDescent="0.3">
      <c r="A50" s="1">
        <v>3</v>
      </c>
      <c r="B50" t="s">
        <v>20</v>
      </c>
      <c r="C50" s="1">
        <v>95067.880999999994</v>
      </c>
    </row>
    <row r="51" spans="1:3" x14ac:dyDescent="0.3">
      <c r="A51" s="1">
        <v>3</v>
      </c>
      <c r="B51" t="s">
        <v>20</v>
      </c>
      <c r="C51" s="1">
        <v>70519.952000000005</v>
      </c>
    </row>
    <row r="52" spans="1:3" x14ac:dyDescent="0.3">
      <c r="A52" s="1">
        <v>3</v>
      </c>
      <c r="B52" t="s">
        <v>20</v>
      </c>
      <c r="C52" s="1">
        <v>90438.010999999999</v>
      </c>
    </row>
    <row r="53" spans="1:3" x14ac:dyDescent="0.3">
      <c r="A53" s="1">
        <v>3</v>
      </c>
      <c r="B53" t="s">
        <v>20</v>
      </c>
      <c r="C53" s="1">
        <v>97626.581000000006</v>
      </c>
    </row>
    <row r="54" spans="1:3" x14ac:dyDescent="0.3">
      <c r="A54" s="1">
        <v>3</v>
      </c>
      <c r="B54" t="s">
        <v>20</v>
      </c>
      <c r="C54" s="1">
        <v>96738.414999999994</v>
      </c>
    </row>
    <row r="55" spans="1:3" x14ac:dyDescent="0.3">
      <c r="A55" s="1">
        <v>3</v>
      </c>
      <c r="B55" t="s">
        <v>20</v>
      </c>
      <c r="C55" s="1">
        <v>82831.558999999994</v>
      </c>
    </row>
    <row r="56" spans="1:3" x14ac:dyDescent="0.3">
      <c r="A56" s="1">
        <v>3</v>
      </c>
      <c r="B56" t="s">
        <v>7</v>
      </c>
      <c r="C56" s="1">
        <v>65358.110999999997</v>
      </c>
    </row>
    <row r="57" spans="1:3" x14ac:dyDescent="0.3">
      <c r="A57" s="1">
        <v>3</v>
      </c>
      <c r="B57" t="s">
        <v>7</v>
      </c>
      <c r="C57" s="1">
        <v>61564.337</v>
      </c>
    </row>
    <row r="58" spans="1:3" x14ac:dyDescent="0.3">
      <c r="A58" s="1">
        <v>3</v>
      </c>
      <c r="B58" t="s">
        <v>7</v>
      </c>
      <c r="C58" s="1">
        <v>91726.481</v>
      </c>
    </row>
    <row r="59" spans="1:3" x14ac:dyDescent="0.3">
      <c r="A59" s="1">
        <v>3</v>
      </c>
      <c r="B59" t="s">
        <v>7</v>
      </c>
      <c r="C59" s="1">
        <v>94735.565000000002</v>
      </c>
    </row>
    <row r="60" spans="1:3" x14ac:dyDescent="0.3">
      <c r="A60" s="1">
        <v>3</v>
      </c>
      <c r="B60" t="s">
        <v>7</v>
      </c>
      <c r="C60" s="1">
        <v>84332.619000000006</v>
      </c>
    </row>
    <row r="61" spans="1:3" x14ac:dyDescent="0.3">
      <c r="A61" s="1">
        <v>3</v>
      </c>
      <c r="B61" t="s">
        <v>7</v>
      </c>
      <c r="C61" s="1">
        <v>69109.764999999999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6B-TNF</vt:lpstr>
      <vt:lpstr>Figure 6</vt:lpstr>
      <vt:lpstr>6E-OMI index</vt:lpstr>
      <vt:lpstr>FLIM statistics</vt:lpstr>
      <vt:lpstr>6H-Metformin, wound healing</vt:lpstr>
      <vt:lpstr>6J-stat6, wound healing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Veronika</dc:creator>
  <cp:lastModifiedBy>Veronika</cp:lastModifiedBy>
  <dcterms:created xsi:type="dcterms:W3CDTF">2021-10-25T19:14:19Z</dcterms:created>
  <dcterms:modified xsi:type="dcterms:W3CDTF">2021-11-21T20:55:02Z</dcterms:modified>
</cp:coreProperties>
</file>