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7AE7C31C-207F-4029-901D-8FCEAB3E91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jor_Details" sheetId="1" r:id="rId1"/>
    <sheet name="Ford Bronco" sheetId="3" r:id="rId2"/>
    <sheet name="Ford Bronco Raptor" sheetId="4" r:id="rId3"/>
    <sheet name="Ford Bronco Sport" sheetId="5" r:id="rId4"/>
    <sheet name="Ford C-Max Energi " sheetId="6" r:id="rId5"/>
    <sheet name="Ford C-Max Hybrid" sheetId="7" r:id="rId6"/>
    <sheet name="Ford Crown Victoria " sheetId="8" r:id="rId7"/>
    <sheet name="Ford E-Series" sheetId="9" r:id="rId8"/>
    <sheet name="Ford E-Series Chassis" sheetId="10" r:id="rId9"/>
    <sheet name="Ford E-Transit" sheetId="11" r:id="rId10"/>
    <sheet name="Ford EcoSport" sheetId="12" r:id="rId11"/>
    <sheet name="Ford Edge" sheetId="13" r:id="rId12"/>
    <sheet name="Ford Escape" sheetId="14" r:id="rId13"/>
    <sheet name="Ford Escape Hybrid" sheetId="15" r:id="rId14"/>
    <sheet name="Ford Escape Hybrid Plug-in" sheetId="16" r:id="rId15"/>
    <sheet name="Ford Excursion" sheetId="17" r:id="rId16"/>
    <sheet name="Ford Expedition" sheetId="18" r:id="rId17"/>
    <sheet name="Ford Explorer" sheetId="19" r:id="rId18"/>
    <sheet name="Ford Explorer Hybrid" sheetId="20" r:id="rId19"/>
    <sheet name="Ford Explorer Sport Trac" sheetId="21" r:id="rId20"/>
    <sheet name="Ford F-150" sheetId="22" r:id="rId21"/>
    <sheet name="Ford F-150 Lightning" sheetId="23" r:id="rId22"/>
    <sheet name="Ford F-250 Super Duty" sheetId="24" r:id="rId23"/>
    <sheet name="Ford F-350 Super Duty" sheetId="25" r:id="rId24"/>
    <sheet name="Ford F-350 Super Duty Chassis" sheetId="26" r:id="rId25"/>
    <sheet name="Ford F-450 Super Duty" sheetId="27" r:id="rId26"/>
    <sheet name="Ford F-450 Super Duty Chassis" sheetId="28" r:id="rId27"/>
    <sheet name="Ford F-550 Super Duty Chassis" sheetId="29" r:id="rId28"/>
    <sheet name="Ford F-600 Super Duty" sheetId="30" r:id="rId29"/>
    <sheet name="Ford F-650 Super Duty" sheetId="31" r:id="rId30"/>
    <sheet name="Ford Fiesta" sheetId="32" r:id="rId31"/>
    <sheet name="Ford Flex" sheetId="33" r:id="rId32"/>
    <sheet name="Ford Focus" sheetId="34" r:id="rId33"/>
    <sheet name="Ford Focus RS" sheetId="35" r:id="rId34"/>
    <sheet name="Ford Fusion " sheetId="36" r:id="rId35"/>
    <sheet name=" Ford Fusion Energi" sheetId="37" r:id="rId36"/>
    <sheet name="Ford Fusion Hybrid" sheetId="38" r:id="rId37"/>
    <sheet name="Ford Maverick" sheetId="39" r:id="rId38"/>
    <sheet name="Ford Mustang" sheetId="40" r:id="rId39"/>
    <sheet name="Ford Mustang Mach-E" sheetId="41" r:id="rId40"/>
    <sheet name="Ford Mustang Shelby GT350" sheetId="42" r:id="rId41"/>
    <sheet name="Ford Mustang Shelby GT500" sheetId="43" r:id="rId42"/>
    <sheet name="Ford Mustang SVT Cobra" sheetId="44" r:id="rId43"/>
    <sheet name="Ford Ranger" sheetId="45" r:id="rId44"/>
    <sheet name="Ford Taurus " sheetId="46" r:id="rId45"/>
    <sheet name="Ford Thunderbird" sheetId="47" r:id="rId46"/>
    <sheet name="Ford Transit Cargo" sheetId="48" r:id="rId47"/>
    <sheet name="Ford Transit Chassis " sheetId="49" r:id="rId48"/>
    <sheet name="Ford Transit Connect" sheetId="50" r:id="rId49"/>
    <sheet name="Ford Transit Passenger" sheetId="51" r:id="rId50"/>
    <sheet name="Ford Contour" sheetId="52" r:id="rId51"/>
    <sheet name="Ford Econoline Chassis" sheetId="53" r:id="rId52"/>
    <sheet name="Ford Econoline Wagon" sheetId="54" r:id="rId53"/>
    <sheet name="Ford Escort" sheetId="55" r:id="rId54"/>
    <sheet name="Ford Explorer Sport" sheetId="56" r:id="rId55"/>
    <sheet name="Ford F-150 Heritage" sheetId="57" r:id="rId56"/>
    <sheet name="Ford F-150 SVT Lightning" sheetId="58" r:id="rId57"/>
    <sheet name="Ford F-550 Super Duty" sheetId="59" r:id="rId58"/>
    <sheet name="Ford Five Hundred" sheetId="60" r:id="rId59"/>
    <sheet name="Ford Focus Electric" sheetId="61" r:id="rId60"/>
    <sheet name="Ford Focus SVT" sheetId="62" r:id="rId61"/>
    <sheet name="Ford Freestar" sheetId="63" r:id="rId62"/>
    <sheet name="Ford Freestyle" sheetId="64" r:id="rId63"/>
    <sheet name="Ford GT " sheetId="65" r:id="rId64"/>
    <sheet name="Ford Ranger Chassis" sheetId="66" r:id="rId65"/>
    <sheet name="Ford Taurus X" sheetId="67" r:id="rId66"/>
    <sheet name="Ford Transit Connect Electric" sheetId="68" r:id="rId67"/>
    <sheet name="Ford Windstar" sheetId="69" r:id="rId6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<sst xmlns="http://schemas.openxmlformats.org/spreadsheetml/2006/main" count="34437" uniqueCount="4070">
  <si>
    <t>Starting Date:</t>
  </si>
  <si>
    <t>22-08-2025</t>
  </si>
  <si>
    <t>Car Brand:</t>
  </si>
  <si>
    <t>FORD</t>
  </si>
  <si>
    <t>Entries</t>
  </si>
  <si>
    <t>List of the Models</t>
  </si>
  <si>
    <t xml:space="preserve">Bronco </t>
  </si>
  <si>
    <t>Bronco Raptor</t>
  </si>
  <si>
    <t>Bronco Sport</t>
  </si>
  <si>
    <t xml:space="preserve">C-Max Energi </t>
  </si>
  <si>
    <t xml:space="preserve">C-Max Hybrid </t>
  </si>
  <si>
    <t>Crown Victoria</t>
  </si>
  <si>
    <t>E-Series</t>
  </si>
  <si>
    <t>E-Series Chassis</t>
  </si>
  <si>
    <t>E-Transit</t>
  </si>
  <si>
    <t>EcoSport</t>
  </si>
  <si>
    <t>Edge</t>
  </si>
  <si>
    <t>Escape</t>
  </si>
  <si>
    <t>Escape Hybrid</t>
  </si>
  <si>
    <t>Escape Hybrid Plug-in</t>
  </si>
  <si>
    <t>Excursion</t>
  </si>
  <si>
    <t>Expedition</t>
  </si>
  <si>
    <t>Explorer</t>
  </si>
  <si>
    <t>Explorer Hybrid</t>
  </si>
  <si>
    <t>Explorer Sport Trac</t>
  </si>
  <si>
    <t>F-150</t>
  </si>
  <si>
    <t>F-150 Lightning</t>
  </si>
  <si>
    <t>F-250 Super Duty</t>
  </si>
  <si>
    <t>F-350 Super Duty</t>
  </si>
  <si>
    <t>F-350 Super Duty Chassis</t>
  </si>
  <si>
    <t>F-450 Super Duty</t>
  </si>
  <si>
    <t xml:space="preserve"> F-450 Super Duty Chassis</t>
  </si>
  <si>
    <t>F-550 Super Duty Chassis</t>
  </si>
  <si>
    <t xml:space="preserve"> F-600 Super Duty</t>
  </si>
  <si>
    <t>F-650 Super Duty</t>
  </si>
  <si>
    <t>Fiesta</t>
  </si>
  <si>
    <t xml:space="preserve">Flex </t>
  </si>
  <si>
    <t xml:space="preserve">Focus </t>
  </si>
  <si>
    <t>Focus RS</t>
  </si>
  <si>
    <t xml:space="preserve">Fusion </t>
  </si>
  <si>
    <t xml:space="preserve"> Fusion Energi</t>
  </si>
  <si>
    <t>Fusion Hybrid</t>
  </si>
  <si>
    <t>Maverick</t>
  </si>
  <si>
    <t xml:space="preserve">Mustang </t>
  </si>
  <si>
    <t>Mustang Mach-E</t>
  </si>
  <si>
    <t>Mustang Shelby GT350</t>
  </si>
  <si>
    <t>Mustang Shelby GT500</t>
  </si>
  <si>
    <t>Mustang Svt Cobra</t>
  </si>
  <si>
    <t>Ranger</t>
  </si>
  <si>
    <t>Taurus</t>
  </si>
  <si>
    <t>Thunderbird</t>
  </si>
  <si>
    <t>Transit Cargo</t>
  </si>
  <si>
    <t>Transit Chassis</t>
  </si>
  <si>
    <t>Transit Connect</t>
  </si>
  <si>
    <t>Transit Passenger</t>
  </si>
  <si>
    <t xml:space="preserve">Contour </t>
  </si>
  <si>
    <t>Econoline Chassis</t>
  </si>
  <si>
    <t>Econoline Wagon</t>
  </si>
  <si>
    <t>Escort</t>
  </si>
  <si>
    <t>Explorer Sport</t>
  </si>
  <si>
    <t>F-150 Heritage</t>
  </si>
  <si>
    <t>F-150 SVT Lightining</t>
  </si>
  <si>
    <t xml:space="preserve">F-550 Super Duty </t>
  </si>
  <si>
    <t>Five Hundred</t>
  </si>
  <si>
    <t>Focus Electric</t>
  </si>
  <si>
    <t xml:space="preserve"> Focus SVT</t>
  </si>
  <si>
    <t xml:space="preserve">Freestar </t>
  </si>
  <si>
    <t xml:space="preserve">Freestyle </t>
  </si>
  <si>
    <t xml:space="preserve">GT </t>
  </si>
  <si>
    <t>Ranger Chassis</t>
  </si>
  <si>
    <t>Taurus X</t>
  </si>
  <si>
    <t>Transit Connect Electric</t>
  </si>
  <si>
    <t xml:space="preserve">Windstar </t>
  </si>
  <si>
    <t>S.NO</t>
  </si>
  <si>
    <t>MODEL</t>
  </si>
  <si>
    <t>Trim</t>
  </si>
  <si>
    <t>Year</t>
  </si>
  <si>
    <t>Mileage Done</t>
  </si>
  <si>
    <t>Color</t>
  </si>
  <si>
    <t>Drive Train</t>
  </si>
  <si>
    <t>Location (State)</t>
  </si>
  <si>
    <t>Price in USD</t>
  </si>
  <si>
    <t xml:space="preserve"> Bronco </t>
  </si>
  <si>
    <t>Badlands 4-Door 4WD</t>
  </si>
  <si>
    <t>Ruby Red Metallic Tinted Clearcoat</t>
  </si>
  <si>
    <t>Four-Wheel Drive</t>
  </si>
  <si>
    <t>Phoenix, AZ</t>
  </si>
  <si>
    <t>Carbonized Gray Metallic</t>
  </si>
  <si>
    <t>Jasper, GA</t>
  </si>
  <si>
    <t>Shadow Black</t>
  </si>
  <si>
    <t>Maple Heights, OH</t>
  </si>
  <si>
    <t>Oxford White</t>
  </si>
  <si>
    <t xml:space="preserve">Morgan Hill, CA </t>
  </si>
  <si>
    <t>Blue (Azure Gray Metallic Tri-Coat)</t>
  </si>
  <si>
    <t xml:space="preserve">Rutherford, NJ </t>
  </si>
  <si>
    <t>Marietta, GA</t>
  </si>
  <si>
    <t>Charleston, WV</t>
  </si>
  <si>
    <t>Outer Banks 4-Door 4WD</t>
  </si>
  <si>
    <t>Utica, NY</t>
  </si>
  <si>
    <t>Scottsdale, AZ</t>
  </si>
  <si>
    <t>Big Bend 4-Door 4WD</t>
  </si>
  <si>
    <t>Gray</t>
  </si>
  <si>
    <t>Mystic, CT</t>
  </si>
  <si>
    <t>Badlands 2-Door 4WD</t>
  </si>
  <si>
    <t>Desert Sand</t>
  </si>
  <si>
    <t>Downers Grove, IL</t>
  </si>
  <si>
    <t>Manvel, TX</t>
  </si>
  <si>
    <t>OXFORD WHITE</t>
  </si>
  <si>
    <t>Porter, TX</t>
  </si>
  <si>
    <t>Iconic Silver Metallic</t>
  </si>
  <si>
    <t>Blackfoot, ID</t>
  </si>
  <si>
    <t>Red</t>
  </si>
  <si>
    <t>West Palm Beach, FL</t>
  </si>
  <si>
    <t>Everglades 4-Door 4WD</t>
  </si>
  <si>
    <t>Blue</t>
  </si>
  <si>
    <t>Silver City, NM</t>
  </si>
  <si>
    <t>Cheney, KS</t>
  </si>
  <si>
    <t>Wildtrak 4-Door 4WD</t>
  </si>
  <si>
    <t>Cactus</t>
  </si>
  <si>
    <t>Prosper, TX</t>
  </si>
  <si>
    <t>Black Diamond 4-Door 4WD</t>
  </si>
  <si>
    <t>San Angelo, TX</t>
  </si>
  <si>
    <t>Mahwah, NJ</t>
  </si>
  <si>
    <t>Eruption Green Metallic</t>
  </si>
  <si>
    <t>Fallston, MD</t>
  </si>
  <si>
    <t>Shelbyville, KY</t>
  </si>
  <si>
    <t>White</t>
  </si>
  <si>
    <t>Orange, TX</t>
  </si>
  <si>
    <t>Tulare, CA</t>
  </si>
  <si>
    <t>Wildtrak Advanced 4-Door 4WD</t>
  </si>
  <si>
    <t>Velocity Blue Metallic</t>
  </si>
  <si>
    <t xml:space="preserve"> Riverside, CA</t>
  </si>
  <si>
    <t>Badlands Advanced 4-Door 4WD</t>
  </si>
  <si>
    <t>Cactus Gray</t>
  </si>
  <si>
    <t>Winchester, MA</t>
  </si>
  <si>
    <t>Milledgeville, GA</t>
  </si>
  <si>
    <t xml:space="preserve"> Big Bend 4-Door 4WD</t>
  </si>
  <si>
    <t>La Marque, TX</t>
  </si>
  <si>
    <t>Melbourne, AR</t>
  </si>
  <si>
    <t>Hot Pepper Red Metallic Tinted Clearcoat</t>
  </si>
  <si>
    <t>Ferriday, LA</t>
  </si>
  <si>
    <t>Saint Albans, WV</t>
  </si>
  <si>
    <t>Holland, MI</t>
  </si>
  <si>
    <t>Everglades Advanced 4WD</t>
  </si>
  <si>
    <t>Area 51</t>
  </si>
  <si>
    <t>Bay City, MI</t>
  </si>
  <si>
    <t>Heritage Limited Edition Advanced 4-Door 4WD</t>
  </si>
  <si>
    <t>Robins Egg Blue</t>
  </si>
  <si>
    <t>Nashville, TN</t>
  </si>
  <si>
    <t>Bentonville, AR</t>
  </si>
  <si>
    <t>Cyber Orange Metallic Tricoat</t>
  </si>
  <si>
    <t>West Union, SC</t>
  </si>
  <si>
    <t>Wildtrak Advanced 2-Door 4WD</t>
  </si>
  <si>
    <t>Race Red</t>
  </si>
  <si>
    <t>Daphne, AL</t>
  </si>
  <si>
    <t>Big Bend 2-Door 4WD</t>
  </si>
  <si>
    <t>Yonkers, NY</t>
  </si>
  <si>
    <t>2-Door 4WD</t>
  </si>
  <si>
    <t>San Antonio, TX</t>
  </si>
  <si>
    <t>Hastings, MN</t>
  </si>
  <si>
    <t>4-Door 4WD</t>
  </si>
  <si>
    <t>Humboldt, TN</t>
  </si>
  <si>
    <t>Advanced 4-Door 4WD</t>
  </si>
  <si>
    <t>Dublin, OH</t>
  </si>
  <si>
    <t>Lewistown, PA</t>
  </si>
  <si>
    <t>Outer Banks Advanced 4-Door 4WD</t>
  </si>
  <si>
    <t>Skokie, IL</t>
  </si>
  <si>
    <t>Green Metallic</t>
  </si>
  <si>
    <t xml:space="preserve">Logan, OH </t>
  </si>
  <si>
    <t>Salem, OR</t>
  </si>
  <si>
    <t>Des Moines, IA</t>
  </si>
  <si>
    <t>Hastings, NE</t>
  </si>
  <si>
    <t>First Edition Advanced 4-Door 4WD</t>
  </si>
  <si>
    <t>Henderson, NV</t>
  </si>
  <si>
    <t>Blue Metallic</t>
  </si>
  <si>
    <t>Los Angeles, CA</t>
  </si>
  <si>
    <t>Summerville, SC</t>
  </si>
  <si>
    <t>Black Diamond Advanced 4-Door 4WD</t>
  </si>
  <si>
    <t xml:space="preserve">Groveport, OH </t>
  </si>
  <si>
    <t>Fredonia, NY</t>
  </si>
  <si>
    <t>Inglewood, CA</t>
  </si>
  <si>
    <t>Arlington Heights, IL</t>
  </si>
  <si>
    <t>Rome, GA</t>
  </si>
  <si>
    <t xml:space="preserve">Warsaw, IN </t>
  </si>
  <si>
    <t>CACTUS GRAY</t>
  </si>
  <si>
    <t>Gallatin, TN</t>
  </si>
  <si>
    <t>Raptor 4WD</t>
  </si>
  <si>
    <t>Green</t>
  </si>
  <si>
    <t>Sanford, NC</t>
  </si>
  <si>
    <t xml:space="preserve">Naples, FL </t>
  </si>
  <si>
    <t>Dacono, CO</t>
  </si>
  <si>
    <t xml:space="preserve">Brighton, CO </t>
  </si>
  <si>
    <t>Marsh Gray</t>
  </si>
  <si>
    <t>Deland, FL</t>
  </si>
  <si>
    <t>Greenville, SC</t>
  </si>
  <si>
    <t>Sudbury, MA</t>
  </si>
  <si>
    <t xml:space="preserve">Janesville, WI </t>
  </si>
  <si>
    <t>Las Vegas, NV</t>
  </si>
  <si>
    <t>Bend, OR</t>
  </si>
  <si>
    <t>Neillsville, WI</t>
  </si>
  <si>
    <t>Wilmington, NC</t>
  </si>
  <si>
    <t xml:space="preserve">Weatherford, TX </t>
  </si>
  <si>
    <t>Shelter Green Metallic</t>
  </si>
  <si>
    <t>Doylestown, PA</t>
  </si>
  <si>
    <t>HOT PEPPER RED MET TINT CC</t>
  </si>
  <si>
    <t>Pella, IA</t>
  </si>
  <si>
    <t>Lake Villa, IL</t>
  </si>
  <si>
    <t>Lowell, M</t>
  </si>
  <si>
    <t>Sycamore, IL</t>
  </si>
  <si>
    <t>Niles, IL</t>
  </si>
  <si>
    <t>Prince George, VA</t>
  </si>
  <si>
    <t>Waynesville, NC</t>
  </si>
  <si>
    <t>Miami, FL</t>
  </si>
  <si>
    <t>Kansas City, MO</t>
  </si>
  <si>
    <t>Garner, NC</t>
  </si>
  <si>
    <t>Buena Park, CA</t>
  </si>
  <si>
    <t xml:space="preserve">Allston, MA </t>
  </si>
  <si>
    <t>HOT PEPPER RED METALLIC TINTED CLEARCOAT</t>
  </si>
  <si>
    <t>Siloam Springs, AR</t>
  </si>
  <si>
    <t>Moncks Corner, SC</t>
  </si>
  <si>
    <t>CODE ORANGE</t>
  </si>
  <si>
    <t>Rapid City, SD</t>
  </si>
  <si>
    <t>Code Orange</t>
  </si>
  <si>
    <t>Woodstock, GA</t>
  </si>
  <si>
    <t>Gainesville, GA</t>
  </si>
  <si>
    <t>Athens, GA</t>
  </si>
  <si>
    <t>Kailua-Kona, HI</t>
  </si>
  <si>
    <t>Houston, TX</t>
  </si>
  <si>
    <t xml:space="preserve">Carson City, NV </t>
  </si>
  <si>
    <t xml:space="preserve">Crystal Lake, IL </t>
  </si>
  <si>
    <t>Vermillion, SD</t>
  </si>
  <si>
    <t>Ontario, CA</t>
  </si>
  <si>
    <t>Velocity Blue</t>
  </si>
  <si>
    <t>Tucson, AZ</t>
  </si>
  <si>
    <t>Black</t>
  </si>
  <si>
    <t xml:space="preserve">Baytown, TX </t>
  </si>
  <si>
    <t>Finley, ND</t>
  </si>
  <si>
    <t>Golden Valley, MN</t>
  </si>
  <si>
    <t xml:space="preserve">Bronco Sport </t>
  </si>
  <si>
    <t>Sport Big Bend AWD</t>
  </si>
  <si>
    <t>All-Wheel Drive</t>
  </si>
  <si>
    <t>Frankfort, IL</t>
  </si>
  <si>
    <t>Lindon, UT</t>
  </si>
  <si>
    <t>Sport Outer Banks AWD</t>
  </si>
  <si>
    <t>Alvin, TX</t>
  </si>
  <si>
    <t>Sport Heritage AWD</t>
  </si>
  <si>
    <t>Center Point, IA</t>
  </si>
  <si>
    <t>Gray Metallic</t>
  </si>
  <si>
    <t>Wiscasset, ME</t>
  </si>
  <si>
    <t>Ruby Red Metallic</t>
  </si>
  <si>
    <t xml:space="preserve">Abilene, TX </t>
  </si>
  <si>
    <t>Sealy, TX</t>
  </si>
  <si>
    <t>Sport Badlands AWD</t>
  </si>
  <si>
    <t>Pittsburgh, PA</t>
  </si>
  <si>
    <t>Layton, UT</t>
  </si>
  <si>
    <t>Franklin, W</t>
  </si>
  <si>
    <t>Triadelphia, WV</t>
  </si>
  <si>
    <t>Buckner, KY</t>
  </si>
  <si>
    <t xml:space="preserve">Adrian, MI </t>
  </si>
  <si>
    <t>Summerville, S</t>
  </si>
  <si>
    <t>Loudon, TN</t>
  </si>
  <si>
    <t xml:space="preserve">Grapevine, TX </t>
  </si>
  <si>
    <t>Leesburg, GA</t>
  </si>
  <si>
    <t xml:space="preserve"> Sport Outer Banks AWD</t>
  </si>
  <si>
    <t>Blue (Azure Gray Metallic)</t>
  </si>
  <si>
    <t>Wahoo, NE</t>
  </si>
  <si>
    <t>Rosenberg, TX</t>
  </si>
  <si>
    <t>Calumet City, IL</t>
  </si>
  <si>
    <t>Easton, PA</t>
  </si>
  <si>
    <t xml:space="preserve">Waynesboro, VA </t>
  </si>
  <si>
    <t>Englewood, FL</t>
  </si>
  <si>
    <t>Staten Island, NY</t>
  </si>
  <si>
    <t>Alto Blue Metallic Tinted Clearcoat</t>
  </si>
  <si>
    <t>Sturgis, SD</t>
  </si>
  <si>
    <t>Sport AWD</t>
  </si>
  <si>
    <t>Saco, ME</t>
  </si>
  <si>
    <t xml:space="preserve">Morristown, NJ </t>
  </si>
  <si>
    <t xml:space="preserve">Great Neck, NY </t>
  </si>
  <si>
    <t xml:space="preserve">Butler, NJ </t>
  </si>
  <si>
    <t xml:space="preserve">Ambler, PA </t>
  </si>
  <si>
    <t>Great Neck, NY</t>
  </si>
  <si>
    <t>Swanzey, NH</t>
  </si>
  <si>
    <t>Nashua, NH</t>
  </si>
  <si>
    <t>Plymouth, NH</t>
  </si>
  <si>
    <t>Sport Badlands 4WD</t>
  </si>
  <si>
    <t>Exeter, NH</t>
  </si>
  <si>
    <t>Sunnyvale, C</t>
  </si>
  <si>
    <t>Cyber Orange Metallic Tri-Coat</t>
  </si>
  <si>
    <t>Windber, PA</t>
  </si>
  <si>
    <t>Westbrook, ME</t>
  </si>
  <si>
    <t>Elgin, IL</t>
  </si>
  <si>
    <t>Wallace, NC</t>
  </si>
  <si>
    <t>Silver</t>
  </si>
  <si>
    <t>Orange City, IA</t>
  </si>
  <si>
    <t>Charleston, SC</t>
  </si>
  <si>
    <t>Encinitas, CA</t>
  </si>
  <si>
    <t>Arlington, TX</t>
  </si>
  <si>
    <t>North Little Rock, AR</t>
  </si>
  <si>
    <t>Kodiak Brown Metallic</t>
  </si>
  <si>
    <t>Troy, MO</t>
  </si>
  <si>
    <t>Huntsville, AL</t>
  </si>
  <si>
    <t>Irvine, CA</t>
  </si>
  <si>
    <t>Brown</t>
  </si>
  <si>
    <t>Riverhead, NY</t>
  </si>
  <si>
    <t>Gurnee, IL</t>
  </si>
  <si>
    <t>Corpus Christi, TX</t>
  </si>
  <si>
    <t>Hinesville, GA</t>
  </si>
  <si>
    <t xml:space="preserve">Wood-Ridge, NJ </t>
  </si>
  <si>
    <t xml:space="preserve">Summerville, SC </t>
  </si>
  <si>
    <t>Billings, MT</t>
  </si>
  <si>
    <t>Iconic Silver Metallic.</t>
  </si>
  <si>
    <t xml:space="preserve">Billings, MT </t>
  </si>
  <si>
    <t>C-Max Energi</t>
  </si>
  <si>
    <t>SE FWD</t>
  </si>
  <si>
    <t>Front-Wheel Drive</t>
  </si>
  <si>
    <t>Oak Lawn, IL</t>
  </si>
  <si>
    <t>Titanium FWD</t>
  </si>
  <si>
    <t>Lake Geneva, WI</t>
  </si>
  <si>
    <t>East Windsor, NJQ</t>
  </si>
  <si>
    <t>Milan, IN</t>
  </si>
  <si>
    <t>La Crescenta, CA</t>
  </si>
  <si>
    <t>Woodside, NY</t>
  </si>
  <si>
    <t>Athens, TN</t>
  </si>
  <si>
    <t>San Mateo, CA</t>
  </si>
  <si>
    <t>Saint Paul, MN</t>
  </si>
  <si>
    <t>SEL FWD</t>
  </si>
  <si>
    <t>Evansville, IN</t>
  </si>
  <si>
    <t>Kona Blue</t>
  </si>
  <si>
    <t>Selma, TX</t>
  </si>
  <si>
    <t>Jacksonville, FL</t>
  </si>
  <si>
    <t>Deer Park, WA</t>
  </si>
  <si>
    <t xml:space="preserve">Highland, IN </t>
  </si>
  <si>
    <t>Ramsey, NJ</t>
  </si>
  <si>
    <t>Seattle, WA</t>
  </si>
  <si>
    <t>White Platinum Metallic Tri-Coat</t>
  </si>
  <si>
    <t>Lanham, MD</t>
  </si>
  <si>
    <t>Pacoima, CA</t>
  </si>
  <si>
    <t xml:space="preserve">Austin, TX </t>
  </si>
  <si>
    <t>Portsmouth, VA</t>
  </si>
  <si>
    <t>Cincinnati, OH</t>
  </si>
  <si>
    <t>Tuxedo Black</t>
  </si>
  <si>
    <t>Burnsville, MN</t>
  </si>
  <si>
    <t>White Platinum Clearcoat Metallic</t>
  </si>
  <si>
    <t>Amherst, OH</t>
  </si>
  <si>
    <t>Hazlet, NJ</t>
  </si>
  <si>
    <t>Gray (Magnetic)</t>
  </si>
  <si>
    <t xml:space="preserve">Freehold, NJ </t>
  </si>
  <si>
    <t>Brown (Tan)</t>
  </si>
  <si>
    <t>Dracut, MA</t>
  </si>
  <si>
    <t>San Jose, CA</t>
  </si>
  <si>
    <t xml:space="preserve">Long Beach, CA </t>
  </si>
  <si>
    <t>Lake City, MN</t>
  </si>
  <si>
    <t>Naperville, IL</t>
  </si>
  <si>
    <t>Chesapeake, VA</t>
  </si>
  <si>
    <t>Springfield, IL</t>
  </si>
  <si>
    <t>Louisville, KY</t>
  </si>
  <si>
    <t>Puyallup, WA</t>
  </si>
  <si>
    <t>Lititz, PA</t>
  </si>
  <si>
    <t>Fresno, CA</t>
  </si>
  <si>
    <t>Red (Burgundy)</t>
  </si>
  <si>
    <t>Alpharetta, GA</t>
  </si>
  <si>
    <t>Paterson, NJ</t>
  </si>
  <si>
    <t>Lakewood, WA</t>
  </si>
  <si>
    <t>Grand Rapids, MI</t>
  </si>
  <si>
    <t>Bloomfield, CT</t>
  </si>
  <si>
    <t>San Leandro, CA</t>
  </si>
  <si>
    <t>Lynnwood, WA</t>
  </si>
  <si>
    <t>Orlando, FL</t>
  </si>
  <si>
    <t>Ingot Silver</t>
  </si>
  <si>
    <t xml:space="preserve">White Bear Lake, MN </t>
  </si>
  <si>
    <t>Springfield, MO</t>
  </si>
  <si>
    <t>Ice Storm Metallic</t>
  </si>
  <si>
    <t>Newport News, VA</t>
  </si>
  <si>
    <t xml:space="preserve"> SEL FWD</t>
  </si>
  <si>
    <t>Sterling Gray Metallic</t>
  </si>
  <si>
    <t>Spokane Valley, WA</t>
  </si>
  <si>
    <t>Longmont, CO</t>
  </si>
  <si>
    <t xml:space="preserve">Ashland, VA </t>
  </si>
  <si>
    <t>Ashland, MA</t>
  </si>
  <si>
    <t>Chula Vista, CA</t>
  </si>
  <si>
    <t xml:space="preserve">Roanoke, VA </t>
  </si>
  <si>
    <t>Hayesville, NC</t>
  </si>
  <si>
    <t>C-Max Hybrid</t>
  </si>
  <si>
    <t>Hot Pepper Red Tinted Clearcoat</t>
  </si>
  <si>
    <t xml:space="preserve">Lewisville, TX </t>
  </si>
  <si>
    <t xml:space="preserve">Houston, TX </t>
  </si>
  <si>
    <t>Denver, CO</t>
  </si>
  <si>
    <t>Merrillville, IN</t>
  </si>
  <si>
    <t>Owosso, MI</t>
  </si>
  <si>
    <t>Gray (Magnetic Metallic)</t>
  </si>
  <si>
    <t>Everett, WA</t>
  </si>
  <si>
    <t>Lexington, KY</t>
  </si>
  <si>
    <t>Gold</t>
  </si>
  <si>
    <t>Sacramento, CA</t>
  </si>
  <si>
    <t xml:space="preserve"> Titanium FWD</t>
  </si>
  <si>
    <t>Lake Park, FL</t>
  </si>
  <si>
    <t>East Peoria, IL</t>
  </si>
  <si>
    <t>White Gold Metallic</t>
  </si>
  <si>
    <t>Columbia, MO</t>
  </si>
  <si>
    <t>Virginia Beach, VA</t>
  </si>
  <si>
    <t>WHITE</t>
  </si>
  <si>
    <t>Plano, TX</t>
  </si>
  <si>
    <t>E FWD</t>
  </si>
  <si>
    <t>Anchorage, AK</t>
  </si>
  <si>
    <t>Albuquerque, NM</t>
  </si>
  <si>
    <t>Gray (MAGNETIC)</t>
  </si>
  <si>
    <t>Lexington, TN</t>
  </si>
  <si>
    <t>Glen Allen, VA</t>
  </si>
  <si>
    <t xml:space="preserve">Winnetka, CA </t>
  </si>
  <si>
    <t>Dallas, TX</t>
  </si>
  <si>
    <t>BLACK</t>
  </si>
  <si>
    <t xml:space="preserve">San Jose, CA </t>
  </si>
  <si>
    <t>Melrose Park, IL</t>
  </si>
  <si>
    <t xml:space="preserve">Colorado Springs, CO </t>
  </si>
  <si>
    <t>Gray (Magnetic (j7))</t>
  </si>
  <si>
    <t>Manheim, PA</t>
  </si>
  <si>
    <t>Colma, CA</t>
  </si>
  <si>
    <t xml:space="preserve">Woodbridge, VA </t>
  </si>
  <si>
    <t>Pensacola, FL</t>
  </si>
  <si>
    <t>Morton, IL</t>
  </si>
  <si>
    <t>Decatur, GA</t>
  </si>
  <si>
    <t xml:space="preserve">Ponca City, OK </t>
  </si>
  <si>
    <t>Grass Valley, CA</t>
  </si>
  <si>
    <t xml:space="preserve">Jackson, WY </t>
  </si>
  <si>
    <t>Knoxville, TN</t>
  </si>
  <si>
    <t>Jackson, MI</t>
  </si>
  <si>
    <t xml:space="preserve">Royal Oak, MI </t>
  </si>
  <si>
    <t>Philadelphia, PA</t>
  </si>
  <si>
    <t>Turlock, CA</t>
  </si>
  <si>
    <t>Tulsa, OK</t>
  </si>
  <si>
    <t xml:space="preserve">Milford, OH </t>
  </si>
  <si>
    <t>Warminster, PA</t>
  </si>
  <si>
    <t>Shelby Charter Twp, MI</t>
  </si>
  <si>
    <t>Tuxedo Black Metallic</t>
  </si>
  <si>
    <t>San Leandro, C</t>
  </si>
  <si>
    <t>Saint Petersburg, FL</t>
  </si>
  <si>
    <t>Light Blue</t>
  </si>
  <si>
    <t>Plymouth, IN</t>
  </si>
  <si>
    <t>Ruby Red Metallic Tinted Clear Coat</t>
  </si>
  <si>
    <t>Palm Desert, CA</t>
  </si>
  <si>
    <t>Silver Spring, MD</t>
  </si>
  <si>
    <t>South Sioux City, NE</t>
  </si>
  <si>
    <t>White Platinum</t>
  </si>
  <si>
    <t>Vancouver, WA</t>
  </si>
  <si>
    <t>Budd Lake, NJ</t>
  </si>
  <si>
    <t>Red (Maroon)</t>
  </si>
  <si>
    <t>Ingot Silver Metallic</t>
  </si>
  <si>
    <t xml:space="preserve">Lansing, MI </t>
  </si>
  <si>
    <t>EL FWD</t>
  </si>
  <si>
    <t>Glendora, CA</t>
  </si>
  <si>
    <t xml:space="preserve">Omaha, NE </t>
  </si>
  <si>
    <t>LX</t>
  </si>
  <si>
    <t>Rear-Wheel Drive</t>
  </si>
  <si>
    <t>Humble, TX</t>
  </si>
  <si>
    <t>Police Interceptor</t>
  </si>
  <si>
    <t>Mokena, IL</t>
  </si>
  <si>
    <t>Raleigh, NC</t>
  </si>
  <si>
    <t>North Las Vegas, NV</t>
  </si>
  <si>
    <t xml:space="preserve"> LX</t>
  </si>
  <si>
    <t>Manassas Park, VA</t>
  </si>
  <si>
    <t>Metairie, LA</t>
  </si>
  <si>
    <t>Norsea Blue Metallic</t>
  </si>
  <si>
    <t>Monroe, NC</t>
  </si>
  <si>
    <t>Smyrna, GA</t>
  </si>
  <si>
    <t>Union City, GA</t>
  </si>
  <si>
    <t>Pennsauken, NJ</t>
  </si>
  <si>
    <t>Chicago, IL</t>
  </si>
  <si>
    <t>Bartlesville, OK</t>
  </si>
  <si>
    <t>Highland Springs, VA</t>
  </si>
  <si>
    <t>Bessemer, AL</t>
  </si>
  <si>
    <t>Plainfield, IL</t>
  </si>
  <si>
    <t>Base</t>
  </si>
  <si>
    <t>Parker, CO</t>
  </si>
  <si>
    <t>Forest Lake, MN</t>
  </si>
  <si>
    <t>Waynesboro, VA</t>
  </si>
  <si>
    <t xml:space="preserve">Portland, OR </t>
  </si>
  <si>
    <t>Smithfield, NC</t>
  </si>
  <si>
    <t>Bloomington, IL</t>
  </si>
  <si>
    <t>Disputanta, VA</t>
  </si>
  <si>
    <t>Bronze</t>
  </si>
  <si>
    <t xml:space="preserve">Mokena, IL </t>
  </si>
  <si>
    <t>SILVER GRAY METALLIC</t>
  </si>
  <si>
    <t xml:space="preserve">Seattle, WA </t>
  </si>
  <si>
    <t>Fullerton, CA</t>
  </si>
  <si>
    <t>Redwood City, CA</t>
  </si>
  <si>
    <t>Pompano Beach, FL</t>
  </si>
  <si>
    <t>Blue,Light</t>
  </si>
  <si>
    <t>Cumming, GA</t>
  </si>
  <si>
    <t>Light Ice Blue Metallic</t>
  </si>
  <si>
    <t>Fontana, CA</t>
  </si>
  <si>
    <t xml:space="preserve">Port Saint Lucie, FL </t>
  </si>
  <si>
    <t>Honolulu, HI</t>
  </si>
  <si>
    <t>Fredericksburg, VA</t>
  </si>
  <si>
    <t xml:space="preserve"> Police Interceptor</t>
  </si>
  <si>
    <t>Midway City, CA</t>
  </si>
  <si>
    <t>Santa Fe, NM</t>
  </si>
  <si>
    <t>Macomb, I</t>
  </si>
  <si>
    <t>Modesto, CA</t>
  </si>
  <si>
    <t>Silver Birch Metallic</t>
  </si>
  <si>
    <t xml:space="preserve">Burlington, NJ </t>
  </si>
  <si>
    <t>Pewter</t>
  </si>
  <si>
    <t>Mountain Grove, MO</t>
  </si>
  <si>
    <t>North Hollywood, CA</t>
  </si>
  <si>
    <t>Corvallis, OR</t>
  </si>
  <si>
    <t>Kent, WA</t>
  </si>
  <si>
    <t>Vibrant White Clearcoat</t>
  </si>
  <si>
    <t>Madison Heights, MI</t>
  </si>
  <si>
    <t>Bonneau, SC</t>
  </si>
  <si>
    <t xml:space="preserve">Huntington Beach, CA </t>
  </si>
  <si>
    <t>Columbus, OH</t>
  </si>
  <si>
    <t>N/A</t>
  </si>
  <si>
    <t>Yellow</t>
  </si>
  <si>
    <t xml:space="preserve">Summit, IL </t>
  </si>
  <si>
    <t xml:space="preserve">Imperial, MO </t>
  </si>
  <si>
    <t xml:space="preserve">Jackson, MI </t>
  </si>
  <si>
    <t>Saint Louis, MO</t>
  </si>
  <si>
    <t>Thompson, ND</t>
  </si>
  <si>
    <t>Bloomfield, NJ</t>
  </si>
  <si>
    <t>Englewood, CO</t>
  </si>
  <si>
    <t xml:space="preserve">Gastonia, NC </t>
  </si>
  <si>
    <t>O'Fallon, MO</t>
  </si>
  <si>
    <t>Off White</t>
  </si>
  <si>
    <t>Austin, TX</t>
  </si>
  <si>
    <t>E-450 Cutaway DRW RWD</t>
  </si>
  <si>
    <t>North Lima, OH</t>
  </si>
  <si>
    <t>Fairfield, OH</t>
  </si>
  <si>
    <t>Gibson City, IL</t>
  </si>
  <si>
    <t>Washington, UT</t>
  </si>
  <si>
    <t xml:space="preserve">Spencerport, NY </t>
  </si>
  <si>
    <t>Griffin, GA</t>
  </si>
  <si>
    <t>E-450 Super Duty 176 Cutaway RWD</t>
  </si>
  <si>
    <t>Venice, FL</t>
  </si>
  <si>
    <t>Summit, IL</t>
  </si>
  <si>
    <t>E-250 Extended Cargo Van</t>
  </si>
  <si>
    <t>Boca Raton, FL</t>
  </si>
  <si>
    <t>Waite Park, MN</t>
  </si>
  <si>
    <t>E-150 Cargo Van</t>
  </si>
  <si>
    <t>National City, CA</t>
  </si>
  <si>
    <t>E-350 XL Super Duty Passenger Van</t>
  </si>
  <si>
    <t>Huntington Sta, NY</t>
  </si>
  <si>
    <t>St. Petersburg, FL</t>
  </si>
  <si>
    <t>E-250 Cargo Van</t>
  </si>
  <si>
    <t>Glen Burnie, MD</t>
  </si>
  <si>
    <t xml:space="preserve">Waukegan, IL </t>
  </si>
  <si>
    <t>E-350 Super Duty Cargo Van</t>
  </si>
  <si>
    <t>Belleville, IL</t>
  </si>
  <si>
    <t>E-350 XLT Super Duty Extended Passenger Van</t>
  </si>
  <si>
    <t>Anoka, MN</t>
  </si>
  <si>
    <t xml:space="preserve">Grass Valley, CA </t>
  </si>
  <si>
    <t>Hudson, NY</t>
  </si>
  <si>
    <t xml:space="preserve">Springdale, AR </t>
  </si>
  <si>
    <t xml:space="preserve">Wilmington, CA </t>
  </si>
  <si>
    <t>Fort Myers, FL</t>
  </si>
  <si>
    <t>Rialto, CA</t>
  </si>
  <si>
    <t>E-350 Super Duty Extended Cargo Van</t>
  </si>
  <si>
    <t>Trenton, NJ</t>
  </si>
  <si>
    <t>Whiting, IN</t>
  </si>
  <si>
    <t>Grandview, MO</t>
  </si>
  <si>
    <t>Bedford, VA</t>
  </si>
  <si>
    <t>East Palestine, OH</t>
  </si>
  <si>
    <t>Canton, MA</t>
  </si>
  <si>
    <t>E-150 XL Passenger Van</t>
  </si>
  <si>
    <t xml:space="preserve">Roselle, IL </t>
  </si>
  <si>
    <t xml:space="preserve">Columbus, OH </t>
  </si>
  <si>
    <t>Garfield, NJ</t>
  </si>
  <si>
    <t>Shepherdsville, KY</t>
  </si>
  <si>
    <t>Hasbrouck Heights, NJ</t>
  </si>
  <si>
    <t xml:space="preserve">Plantation, FL </t>
  </si>
  <si>
    <t>North Easton, MA</t>
  </si>
  <si>
    <t>E-350 XL Super Duty Extended Passenger Van</t>
  </si>
  <si>
    <t>Gardena, CA</t>
  </si>
  <si>
    <t>Jordan, MN</t>
  </si>
  <si>
    <t>Derry, NH</t>
  </si>
  <si>
    <t xml:space="preserve">Silvis, IL </t>
  </si>
  <si>
    <t xml:space="preserve">Manassas, VA </t>
  </si>
  <si>
    <t>Canton, SD</t>
  </si>
  <si>
    <t>East Greenbush, NY</t>
  </si>
  <si>
    <t>E-350 XLT Super Duty Passenger Van</t>
  </si>
  <si>
    <t>Wisconsin Rapids, WI</t>
  </si>
  <si>
    <t>Elmhurst, IL</t>
  </si>
  <si>
    <t>Omaha, NE</t>
  </si>
  <si>
    <t>Rolesville, NC</t>
  </si>
  <si>
    <t>Albany, OR</t>
  </si>
  <si>
    <t xml:space="preserve">Philadelphia, PA </t>
  </si>
  <si>
    <t>Mount Vernon, OH</t>
  </si>
  <si>
    <t>Aberdeen, MD</t>
  </si>
  <si>
    <t>East Islip, NY</t>
  </si>
  <si>
    <t>Ozone Park, NY</t>
  </si>
  <si>
    <t xml:space="preserve">Ringoes, NJ </t>
  </si>
  <si>
    <t>Lexington, SC</t>
  </si>
  <si>
    <t>Plant City, FL</t>
  </si>
  <si>
    <t>Blauvelt, NY</t>
  </si>
  <si>
    <t xml:space="preserve">Garfield, NJ </t>
  </si>
  <si>
    <t>Forest Green</t>
  </si>
  <si>
    <t>Huntington Station, NY</t>
  </si>
  <si>
    <t xml:space="preserve">Hudson, OH </t>
  </si>
  <si>
    <t xml:space="preserve">Denver, CO </t>
  </si>
  <si>
    <t>Oxford White Clearcoat</t>
  </si>
  <si>
    <t xml:space="preserve">St Cloud, MN </t>
  </si>
  <si>
    <t xml:space="preserve">San Jacinto, CA </t>
  </si>
  <si>
    <t>Foley, AL</t>
  </si>
  <si>
    <t>Westminster, CO</t>
  </si>
  <si>
    <t>E-150 XLT Passenger Van</t>
  </si>
  <si>
    <t>Linton, IN</t>
  </si>
  <si>
    <t>-350 Super Duty Cargo Van</t>
  </si>
  <si>
    <t>North Richland Hills, TX</t>
  </si>
  <si>
    <t xml:space="preserve">Tacoma, WA </t>
  </si>
  <si>
    <t>Barberton, OH</t>
  </si>
  <si>
    <t>Akron, OH</t>
  </si>
  <si>
    <t>E-150 Chateau Passenger Van</t>
  </si>
  <si>
    <t>Dark Toreador Red Clearcoat Metallic</t>
  </si>
  <si>
    <t>Charlotte, NC</t>
  </si>
  <si>
    <t>Silvis, IL</t>
  </si>
  <si>
    <t>Warr Acres, OK</t>
  </si>
  <si>
    <t>Ocoee, FL</t>
  </si>
  <si>
    <t>Black Clearcoat</t>
  </si>
  <si>
    <t>Rockwall, TX</t>
  </si>
  <si>
    <t>E-350 Super Duty XLT Extended Passenger Van</t>
  </si>
  <si>
    <t>Petersburg, VA</t>
  </si>
  <si>
    <t>West Park, FL</t>
  </si>
  <si>
    <t>Tacoma, WA</t>
  </si>
  <si>
    <t xml:space="preserve">Norcross, GA </t>
  </si>
  <si>
    <t>Montclair, CA</t>
  </si>
  <si>
    <t>Harrisburg, PA</t>
  </si>
  <si>
    <t>E-350 Super Duty XLT Passenger Van</t>
  </si>
  <si>
    <t>Bremerton, WA</t>
  </si>
  <si>
    <t xml:space="preserve"> E-250 Cargo Van</t>
  </si>
  <si>
    <t xml:space="preserve">Panorama City, CA </t>
  </si>
  <si>
    <t>Worcester, MA</t>
  </si>
  <si>
    <t>Keyport, NJ</t>
  </si>
  <si>
    <t>Kenosha, WI</t>
  </si>
  <si>
    <t xml:space="preserve">Palm Harbor, FL </t>
  </si>
  <si>
    <t>E-350 Super Duty Chateau Passenger Van</t>
  </si>
  <si>
    <t xml:space="preserve">Kissimmee, FL </t>
  </si>
  <si>
    <t>Rochester, MN</t>
  </si>
  <si>
    <t>Bensalem, PA</t>
  </si>
  <si>
    <t>Apopka, FL</t>
  </si>
  <si>
    <t>Waukegan, IL</t>
  </si>
  <si>
    <t xml:space="preserve">Boyertown, PA </t>
  </si>
  <si>
    <t>Austin, MN</t>
  </si>
  <si>
    <t xml:space="preserve"> E-350 Super Duty Extended Cargo Van</t>
  </si>
  <si>
    <t>E-350 Super Duty XL Passenger Van</t>
  </si>
  <si>
    <t>Riverbank, CA</t>
  </si>
  <si>
    <t xml:space="preserve">Honolulu, HI </t>
  </si>
  <si>
    <t>True Blue Metallic</t>
  </si>
  <si>
    <t xml:space="preserve">Lake Hopatcong, NJ </t>
  </si>
  <si>
    <t>Noblesville, IN</t>
  </si>
  <si>
    <t>Cinnaminson, NJ</t>
  </si>
  <si>
    <t>Fishers, IN</t>
  </si>
  <si>
    <t>Orange</t>
  </si>
  <si>
    <t xml:space="preserve">Youngstown, OH </t>
  </si>
  <si>
    <t>Milwaukie, OR</t>
  </si>
  <si>
    <t>Elizabethtown, KY</t>
  </si>
  <si>
    <t>Escondido, CA</t>
  </si>
  <si>
    <t>Crestwood, IL</t>
  </si>
  <si>
    <t>Brown (TAN)</t>
  </si>
  <si>
    <t>Livonia, MI</t>
  </si>
  <si>
    <t>Enumclaw, WA</t>
  </si>
  <si>
    <t>East Islip</t>
  </si>
  <si>
    <t>Winchester, VA</t>
  </si>
  <si>
    <t>Zion, IL</t>
  </si>
  <si>
    <t xml:space="preserve">Elgin, IL </t>
  </si>
  <si>
    <t xml:space="preserve">Kansas City, KS </t>
  </si>
  <si>
    <t>Nampa, ID</t>
  </si>
  <si>
    <t>Gladstone, MO</t>
  </si>
  <si>
    <t>Hudson, OH</t>
  </si>
  <si>
    <t>E-350 Super Duty XL Extended Passenger Van</t>
  </si>
  <si>
    <t>Madison, OH</t>
  </si>
  <si>
    <t>green</t>
  </si>
  <si>
    <t>Oceanside, CA</t>
  </si>
  <si>
    <t>Sarasota, FL</t>
  </si>
  <si>
    <t>Cartersville, GA</t>
  </si>
  <si>
    <t>Kenvil, NJ</t>
  </si>
  <si>
    <t>Lansing, MI</t>
  </si>
  <si>
    <t>E-250</t>
  </si>
  <si>
    <t>York, PA</t>
  </si>
  <si>
    <t>E-150 STD Econoline</t>
  </si>
  <si>
    <t xml:space="preserve">Phoenix, AZ </t>
  </si>
  <si>
    <t>E-350 Cargo Van</t>
  </si>
  <si>
    <t>Caldwell, ID</t>
  </si>
  <si>
    <t>E-250 Extended</t>
  </si>
  <si>
    <t>E-150 XL Club Wagon</t>
  </si>
  <si>
    <t xml:space="preserve">Harrodsburg, KY </t>
  </si>
  <si>
    <t>Lewiston, ID</t>
  </si>
  <si>
    <t xml:space="preserve">Fredericksburg, VA </t>
  </si>
  <si>
    <t>Kansas City, KS</t>
  </si>
  <si>
    <t>Lubbock, TX</t>
  </si>
  <si>
    <t>E-350 SD Cutaway RWD</t>
  </si>
  <si>
    <t xml:space="preserve">Elk River, MN </t>
  </si>
  <si>
    <t>Waldorf, MD</t>
  </si>
  <si>
    <t>E-450 SD Stripped 158 RWD</t>
  </si>
  <si>
    <t>Sayville, NY</t>
  </si>
  <si>
    <t>rear-Wheel Drive</t>
  </si>
  <si>
    <t>Statesville, NC</t>
  </si>
  <si>
    <t>Berne, IN</t>
  </si>
  <si>
    <t>Olathe, KS</t>
  </si>
  <si>
    <t>Reinholds, PA</t>
  </si>
  <si>
    <t>Jenkintown, PA</t>
  </si>
  <si>
    <t>Hamburg, NY</t>
  </si>
  <si>
    <t>Benton , AR</t>
  </si>
  <si>
    <t>Brunswick, GA</t>
  </si>
  <si>
    <t>Swartz Creek, MI</t>
  </si>
  <si>
    <t>Homestead, FL</t>
  </si>
  <si>
    <t>Logan, UT</t>
  </si>
  <si>
    <t>Commerce, GA</t>
  </si>
  <si>
    <t>Wheeling, IL</t>
  </si>
  <si>
    <t>E-450 SD Cutaway 158 RWD</t>
  </si>
  <si>
    <t xml:space="preserve">Rockville, MD </t>
  </si>
  <si>
    <t xml:space="preserve">Virginia Beach, VA </t>
  </si>
  <si>
    <t>Auburn, NY</t>
  </si>
  <si>
    <t>Frederick, CO</t>
  </si>
  <si>
    <t xml:space="preserve">Paw Paw, MI </t>
  </si>
  <si>
    <t>Federal Way, WA</t>
  </si>
  <si>
    <t>Bristol, CT</t>
  </si>
  <si>
    <t xml:space="preserve">Norco, CA </t>
  </si>
  <si>
    <t xml:space="preserve">Rochester, NY </t>
  </si>
  <si>
    <t xml:space="preserve">Swartz Creek, MI </t>
  </si>
  <si>
    <t>Blairsville, PA</t>
  </si>
  <si>
    <t>Cedar Rapids, IA</t>
  </si>
  <si>
    <t>Youngsville, NC</t>
  </si>
  <si>
    <t>Fuquay Varina, NC</t>
  </si>
  <si>
    <t>Indian Trail, NC</t>
  </si>
  <si>
    <t>Roseville, CA</t>
  </si>
  <si>
    <t>New Philadelphia, OH</t>
  </si>
  <si>
    <t>Fountain Valley, CA</t>
  </si>
  <si>
    <t>Grand Prairie, TX</t>
  </si>
  <si>
    <t xml:space="preserve">Branchville, NJ </t>
  </si>
  <si>
    <t>Findlay, OH</t>
  </si>
  <si>
    <t>South Amboy, NJ</t>
  </si>
  <si>
    <t>Medina, OH</t>
  </si>
  <si>
    <t>Fort Pierce, FL</t>
  </si>
  <si>
    <t xml:space="preserve">Fort Pierce, FL </t>
  </si>
  <si>
    <t xml:space="preserve">E-Series Chassis </t>
  </si>
  <si>
    <t>E-350 Super Duty 138 Cutaway RWD</t>
  </si>
  <si>
    <t>Jasper, IN</t>
  </si>
  <si>
    <t>E-350 Super Duty 138 DRW Cutaway RWD</t>
  </si>
  <si>
    <t>Spearfish, SD</t>
  </si>
  <si>
    <t xml:space="preserve">East Palestine, OH </t>
  </si>
  <si>
    <t>Yarmouth, ME</t>
  </si>
  <si>
    <t>Corona, CA</t>
  </si>
  <si>
    <t>Monroe, GA</t>
  </si>
  <si>
    <t>E-350 Super Duty 158 Cutaway RWD</t>
  </si>
  <si>
    <t>Branchville, NJ</t>
  </si>
  <si>
    <t>Indianapolis, IN</t>
  </si>
  <si>
    <t>Hill City, MN</t>
  </si>
  <si>
    <t>E-350 Super Duty 158 DRW Cutaway RWD</t>
  </si>
  <si>
    <t>E-350 Super Duty 176 DRW Cutaway RWD</t>
  </si>
  <si>
    <t>E-350 Super Duty Cutaway 138 RWD</t>
  </si>
  <si>
    <t>Broomfield, CO</t>
  </si>
  <si>
    <t>E-350 Super Duty Cutaway 176 DRW RWD</t>
  </si>
  <si>
    <t>Vero Beach, FL</t>
  </si>
  <si>
    <t>Manor, TX</t>
  </si>
  <si>
    <t>Mauston, WI</t>
  </si>
  <si>
    <t>Forest Grove, OR</t>
  </si>
  <si>
    <t xml:space="preserve">Fort Mill, SC </t>
  </si>
  <si>
    <t>Walker, LA</t>
  </si>
  <si>
    <t>Conway, SC</t>
  </si>
  <si>
    <t>Lodi, NJ</t>
  </si>
  <si>
    <t>Henderson, NC</t>
  </si>
  <si>
    <t>Paris, AR</t>
  </si>
  <si>
    <t>Fairfax, VA</t>
  </si>
  <si>
    <t xml:space="preserve">Abington, MA </t>
  </si>
  <si>
    <t>Kennesaw, GA</t>
  </si>
  <si>
    <t>Oklahoma City, OK</t>
  </si>
  <si>
    <t>Meriden, CT</t>
  </si>
  <si>
    <t xml:space="preserve">West Milford, NJ </t>
  </si>
  <si>
    <t>E-350 Super Duty 138 Stripped RWD</t>
  </si>
  <si>
    <t>Roscoe, IL</t>
  </si>
  <si>
    <t>Escalon, CA</t>
  </si>
  <si>
    <t xml:space="preserve">Peabody, MA </t>
  </si>
  <si>
    <t>Malvern, PA</t>
  </si>
  <si>
    <t xml:space="preserve">Epsom, NH </t>
  </si>
  <si>
    <t>South Hackensack, NJ</t>
  </si>
  <si>
    <t>Eastampton, NJ</t>
  </si>
  <si>
    <t>Lincolnton, GA</t>
  </si>
  <si>
    <t>Brown (Beige)</t>
  </si>
  <si>
    <t>Concord, CA</t>
  </si>
  <si>
    <t>Chantilly, VA</t>
  </si>
  <si>
    <t>Abington, MA</t>
  </si>
  <si>
    <t>Wauconda, IL</t>
  </si>
  <si>
    <t>Tampa, FL</t>
  </si>
  <si>
    <t>Stuart, FL</t>
  </si>
  <si>
    <t>Angola, IN</t>
  </si>
  <si>
    <t>Sorrento, FL</t>
  </si>
  <si>
    <t>Richmond, VA</t>
  </si>
  <si>
    <t>Newark, NJ</t>
  </si>
  <si>
    <t>Angier, NC</t>
  </si>
  <si>
    <t>E-350 Super Duty 138 Stripped DRW RWD</t>
  </si>
  <si>
    <t xml:space="preserve">Roy, UT </t>
  </si>
  <si>
    <t>Chillicothe, MO</t>
  </si>
  <si>
    <t>Oxford White (yz)</t>
  </si>
  <si>
    <t>Bradenton, FL</t>
  </si>
  <si>
    <t>Meriden, KS</t>
  </si>
  <si>
    <t>Milwaukee, WI</t>
  </si>
  <si>
    <t xml:space="preserve">Oxford White </t>
  </si>
  <si>
    <t xml:space="preserve">Hollywood, FL </t>
  </si>
  <si>
    <t>Palmyra, NJ</t>
  </si>
  <si>
    <t>Osage Beach, MO</t>
  </si>
  <si>
    <t xml:space="preserve">St. Petersburg, FL </t>
  </si>
  <si>
    <t>E-350 SD Cutaway 138 DRW RWD</t>
  </si>
  <si>
    <t>New Braunfels, TX</t>
  </si>
  <si>
    <t>E-350 Cutaway 138 RWD with Rear Fuel Tank</t>
  </si>
  <si>
    <t xml:space="preserve">Milwaukee, WI </t>
  </si>
  <si>
    <t>E-350 SD Stripped 158 RWD</t>
  </si>
  <si>
    <t>Kensington, MD</t>
  </si>
  <si>
    <t>West Boylston, MA</t>
  </si>
  <si>
    <t>Frederick, MD</t>
  </si>
  <si>
    <t>E-350 SD Cutaway 158 DRW RWD</t>
  </si>
  <si>
    <t>Rockford, IL</t>
  </si>
  <si>
    <t>Houston, MS</t>
  </si>
  <si>
    <t>E-350 SD Stripped 176 DRW RWD</t>
  </si>
  <si>
    <t>Gastonia, NC</t>
  </si>
  <si>
    <t>E-350 Super Duty Cutaway 138 DRW RWD</t>
  </si>
  <si>
    <t>Beavercreek, OH</t>
  </si>
  <si>
    <t>Hayes, VA</t>
  </si>
  <si>
    <t>Springfield, MA</t>
  </si>
  <si>
    <t>Manassas, VA</t>
  </si>
  <si>
    <t xml:space="preserve">El Cerrito, CA </t>
  </si>
  <si>
    <t>Channahon, IL</t>
  </si>
  <si>
    <t xml:space="preserve">Marshall, MN </t>
  </si>
  <si>
    <t xml:space="preserve">Bedford, VA </t>
  </si>
  <si>
    <t>Yakima, WA</t>
  </si>
  <si>
    <t>Fairdealing, MO</t>
  </si>
  <si>
    <t>Watseka, IL</t>
  </si>
  <si>
    <t xml:space="preserve">Durham, NC </t>
  </si>
  <si>
    <t>La Crescent, MN</t>
  </si>
  <si>
    <t>Salem, NH</t>
  </si>
  <si>
    <t>E-350 SD Cutaway 176 DRW RWD</t>
  </si>
  <si>
    <t>Webster, WI</t>
  </si>
  <si>
    <t>E-350 SD Cutaway 138 RWD</t>
  </si>
  <si>
    <t>Deerfield, FL</t>
  </si>
  <si>
    <t>E-350 Super Duty Cutaway RWD</t>
  </si>
  <si>
    <t xml:space="preserve">Goffstown, NH </t>
  </si>
  <si>
    <t xml:space="preserve">E-Transit </t>
  </si>
  <si>
    <t>350 Medium Roof LB RWD</t>
  </si>
  <si>
    <t>Butte, MT</t>
  </si>
  <si>
    <t>Moscow Mills, MO</t>
  </si>
  <si>
    <t>350 Low Roof LB RWD</t>
  </si>
  <si>
    <t>Plymouth, MA</t>
  </si>
  <si>
    <t>350 High Roof LB RWD</t>
  </si>
  <si>
    <t>Folsom, CA</t>
  </si>
  <si>
    <t>Greenacres, FL</t>
  </si>
  <si>
    <t xml:space="preserve">Middleton, WI </t>
  </si>
  <si>
    <t xml:space="preserve">Davenport, IA </t>
  </si>
  <si>
    <t xml:space="preserve">Greenacres, FL </t>
  </si>
  <si>
    <t>Fort Collins, CO</t>
  </si>
  <si>
    <t>La Mesa, CA</t>
  </si>
  <si>
    <t>Wellston, OK</t>
  </si>
  <si>
    <t>350 Medium Roof RWD</t>
  </si>
  <si>
    <t>350 Low Roof RWD</t>
  </si>
  <si>
    <t>Hooksett, NH</t>
  </si>
  <si>
    <t>Anacortes, WA</t>
  </si>
  <si>
    <t>350 High Roof Extended LB RWD</t>
  </si>
  <si>
    <t>Huntley, IL</t>
  </si>
  <si>
    <t>White Oak, PA</t>
  </si>
  <si>
    <t>San Diego, CA</t>
  </si>
  <si>
    <t>Westmont, IL</t>
  </si>
  <si>
    <t>Tewksbury, MA</t>
  </si>
  <si>
    <t xml:space="preserve">West Palm Beach, FL </t>
  </si>
  <si>
    <t>Comanche, TX</t>
  </si>
  <si>
    <t xml:space="preserve">Roseville, CA </t>
  </si>
  <si>
    <t xml:space="preserve">Searcy, AR </t>
  </si>
  <si>
    <t>Brandon, FL</t>
  </si>
  <si>
    <t xml:space="preserve">Pooler, GA </t>
  </si>
  <si>
    <t>Norco, CA</t>
  </si>
  <si>
    <t>Saint Cloud, MN</t>
  </si>
  <si>
    <t>Fountain Valley, C</t>
  </si>
  <si>
    <t>Norcross, GA</t>
  </si>
  <si>
    <t>SE AWD</t>
  </si>
  <si>
    <t>Titanium AWD</t>
  </si>
  <si>
    <t>Eatontown, NJ</t>
  </si>
  <si>
    <t>East Greenwich, R</t>
  </si>
  <si>
    <t>Lightning Blue Metallic</t>
  </si>
  <si>
    <t>Wooster, OH</t>
  </si>
  <si>
    <t>S AWD</t>
  </si>
  <si>
    <t>Smoke</t>
  </si>
  <si>
    <t xml:space="preserve">Redford, MI </t>
  </si>
  <si>
    <t>SUV / Crossover</t>
  </si>
  <si>
    <t>Moondust Silver Metallic</t>
  </si>
  <si>
    <t>Lightning Blue</t>
  </si>
  <si>
    <t>Diamond White</t>
  </si>
  <si>
    <t>Cudahy, WI</t>
  </si>
  <si>
    <t>Petaluma, CA</t>
  </si>
  <si>
    <t>Roanoke, IN</t>
  </si>
  <si>
    <t>Silver (Smoke Metallic)</t>
  </si>
  <si>
    <t>Missoula, MT</t>
  </si>
  <si>
    <t>S FWD</t>
  </si>
  <si>
    <t xml:space="preserve">Midland, MI </t>
  </si>
  <si>
    <t>Shadow Black G1</t>
  </si>
  <si>
    <t>Bristol, TN</t>
  </si>
  <si>
    <t>Hickory, NC</t>
  </si>
  <si>
    <t>Silver Metallic</t>
  </si>
  <si>
    <t>Jefferson, OH</t>
  </si>
  <si>
    <t>Perris, CA</t>
  </si>
  <si>
    <t>Owasso, OK</t>
  </si>
  <si>
    <t>SES AWD</t>
  </si>
  <si>
    <t>Mankato, MN</t>
  </si>
  <si>
    <t>Bowmansville, NY</t>
  </si>
  <si>
    <t>Las Cruces, NM</t>
  </si>
  <si>
    <t>Canyon Ridge Metallic</t>
  </si>
  <si>
    <t xml:space="preserve">Swansboro, NC </t>
  </si>
  <si>
    <t>Phoenix, NY</t>
  </si>
  <si>
    <t>Moondust Silver</t>
  </si>
  <si>
    <t xml:space="preserve">Arlington, TX </t>
  </si>
  <si>
    <t>Moondust</t>
  </si>
  <si>
    <t>Paris, KY</t>
  </si>
  <si>
    <t>Kingston, NY</t>
  </si>
  <si>
    <t>Wilmington, IL</t>
  </si>
  <si>
    <t>Blue Candy Metallic Tinted Clearcoat</t>
  </si>
  <si>
    <t>Milford, OH</t>
  </si>
  <si>
    <t>Elkhart, IN</t>
  </si>
  <si>
    <t>Demorest, GA</t>
  </si>
  <si>
    <t>Kokomo, IN</t>
  </si>
  <si>
    <t>Hattiesburg, MS</t>
  </si>
  <si>
    <t>Warren, MI</t>
  </si>
  <si>
    <t>BLUE METALLIC</t>
  </si>
  <si>
    <t xml:space="preserve">Avon, NY </t>
  </si>
  <si>
    <t>SE</t>
  </si>
  <si>
    <t xml:space="preserve">Laredo, TX </t>
  </si>
  <si>
    <t xml:space="preserve">Glendale, AZ </t>
  </si>
  <si>
    <t>Ruby Red</t>
  </si>
  <si>
    <t>Seminole, FL</t>
  </si>
  <si>
    <t xml:space="preserve">$9,888
</t>
  </si>
  <si>
    <t xml:space="preserve">North Syracuse, NY </t>
  </si>
  <si>
    <t>Lake City, IA</t>
  </si>
  <si>
    <t xml:space="preserve">Olympia, WA </t>
  </si>
  <si>
    <t>West Union, OH</t>
  </si>
  <si>
    <t>SEL AWD</t>
  </si>
  <si>
    <t>Saginaw, MI</t>
  </si>
  <si>
    <t>Forged Green Metallic</t>
  </si>
  <si>
    <t>Sauk Centre, MN</t>
  </si>
  <si>
    <t>Agate Black Metallic</t>
  </si>
  <si>
    <t>Blue Springs, MO</t>
  </si>
  <si>
    <t>Cape Coral, FL</t>
  </si>
  <si>
    <t>Durango, CO</t>
  </si>
  <si>
    <t>Whitesboro, TX</t>
  </si>
  <si>
    <t>ST Line AWD</t>
  </si>
  <si>
    <t>Rapid Red Metallic Tinted Clearcoat</t>
  </si>
  <si>
    <t xml:space="preserve">Louisville, KY </t>
  </si>
  <si>
    <t>Charles City, IA</t>
  </si>
  <si>
    <t>Grafton, WV</t>
  </si>
  <si>
    <t>ST AWD</t>
  </si>
  <si>
    <t xml:space="preserve">Berne, IN </t>
  </si>
  <si>
    <t>Salina, KS</t>
  </si>
  <si>
    <t>Gilbert, AZ</t>
  </si>
  <si>
    <t>Ruston, LA</t>
  </si>
  <si>
    <t>Pueblo, CO</t>
  </si>
  <si>
    <t>Henderson, TN</t>
  </si>
  <si>
    <t>Danvers, MA</t>
  </si>
  <si>
    <t>Quincy, IL</t>
  </si>
  <si>
    <t>Caro, MI</t>
  </si>
  <si>
    <t>Prior Lake, MN</t>
  </si>
  <si>
    <t>Star White Metallic Tri-Coat</t>
  </si>
  <si>
    <t>Levittown, NY</t>
  </si>
  <si>
    <t>Maumee, OH</t>
  </si>
  <si>
    <t>Graham, NC</t>
  </si>
  <si>
    <t>Red Metallic</t>
  </si>
  <si>
    <t>Forest City, PA</t>
  </si>
  <si>
    <t>Jefferson City, MO</t>
  </si>
  <si>
    <t>Front Royal, VA</t>
  </si>
  <si>
    <t>Agate Black</t>
  </si>
  <si>
    <t>Ortonville, MI</t>
  </si>
  <si>
    <t>Independence, MO</t>
  </si>
  <si>
    <t>Killeen, TX</t>
  </si>
  <si>
    <t xml:space="preserve">Mauldin, SC </t>
  </si>
  <si>
    <t>ST Line FWD</t>
  </si>
  <si>
    <t>Greenville, NC</t>
  </si>
  <si>
    <t>Lewisburg, PA</t>
  </si>
  <si>
    <t>Murrysville, PA</t>
  </si>
  <si>
    <t>Auburn, ME</t>
  </si>
  <si>
    <t>New Boston, TX</t>
  </si>
  <si>
    <t>Woodhaven, MI</t>
  </si>
  <si>
    <t>Memphis, TN</t>
  </si>
  <si>
    <t>Minong, WI</t>
  </si>
  <si>
    <t xml:space="preserve">Sterling Heights, MI </t>
  </si>
  <si>
    <t>Red (BURGUNDY VELVET METALLIC TINT)</t>
  </si>
  <si>
    <t>Alexandria, MN</t>
  </si>
  <si>
    <t>Addison, IL</t>
  </si>
  <si>
    <t>Saltillo, MS</t>
  </si>
  <si>
    <t>Concord, NC</t>
  </si>
  <si>
    <t xml:space="preserve">Hokah, MN </t>
  </si>
  <si>
    <t>Mobile, AL</t>
  </si>
  <si>
    <t>Ozark, AL</t>
  </si>
  <si>
    <t xml:space="preserve">Dearborn, MI </t>
  </si>
  <si>
    <t xml:space="preserve">West Branch, MI </t>
  </si>
  <si>
    <t xml:space="preserve">Carol Stream, IL </t>
  </si>
  <si>
    <t xml:space="preserve">Greenville, TX </t>
  </si>
  <si>
    <t>Crystal City, MO</t>
  </si>
  <si>
    <t>Waukesha, WI</t>
  </si>
  <si>
    <t xml:space="preserve">Hopkinsville, KY </t>
  </si>
  <si>
    <t xml:space="preserve">Warwick, RI </t>
  </si>
  <si>
    <t>Burlington, NJ</t>
  </si>
  <si>
    <t xml:space="preserve">Muncie, IN </t>
  </si>
  <si>
    <t>Titanium</t>
  </si>
  <si>
    <t>New London, CT</t>
  </si>
  <si>
    <t>SEL</t>
  </si>
  <si>
    <t>Bastrop, TX</t>
  </si>
  <si>
    <t xml:space="preserve">Orlando, FL </t>
  </si>
  <si>
    <t>Seekonk, MA</t>
  </si>
  <si>
    <t xml:space="preserve">Detroit, MI </t>
  </si>
  <si>
    <t>gray</t>
  </si>
  <si>
    <t>Gresham, OR</t>
  </si>
  <si>
    <t>Farmingdale, NY</t>
  </si>
  <si>
    <t>Bloomsburg, PA</t>
  </si>
  <si>
    <t>Blue Jeans Metallic</t>
  </si>
  <si>
    <t>Mountain Home, ID</t>
  </si>
  <si>
    <t>Issaquah, WA</t>
  </si>
  <si>
    <t>Bethany, OK</t>
  </si>
  <si>
    <t>Red (Burgundy Velvet Metallic Tinted Clearcoat)</t>
  </si>
  <si>
    <t>Clarksville, IN</t>
  </si>
  <si>
    <t>Cleveland, OH</t>
  </si>
  <si>
    <t>Apple Valley, MN</t>
  </si>
  <si>
    <t>Harlan, IA</t>
  </si>
  <si>
    <t>Roanoke, VA</t>
  </si>
  <si>
    <t>Pelham, AL</t>
  </si>
  <si>
    <t>Hamilton, OH</t>
  </si>
  <si>
    <t>Brownsburg, IN</t>
  </si>
  <si>
    <t>Bronze Fire Metallic Tinted Clearcoat</t>
  </si>
  <si>
    <t xml:space="preserve">Clinton, WI </t>
  </si>
  <si>
    <t>Cambridge, MN</t>
  </si>
  <si>
    <t>Homer City, PA</t>
  </si>
  <si>
    <t xml:space="preserve">Eastpointe, MI </t>
  </si>
  <si>
    <t xml:space="preserve">Davison, MI </t>
  </si>
  <si>
    <t>Black Sapphire Metallic</t>
  </si>
  <si>
    <t>Yorkville, IL</t>
  </si>
  <si>
    <t xml:space="preserve">Ames, IA </t>
  </si>
  <si>
    <t xml:space="preserve">Chesaning, MI </t>
  </si>
  <si>
    <t>Fort Worth, TX</t>
  </si>
  <si>
    <t>Chino, CA</t>
  </si>
  <si>
    <t>Dothan, AL</t>
  </si>
  <si>
    <t>Limited</t>
  </si>
  <si>
    <t>Overland Park, KS</t>
  </si>
  <si>
    <t>Lancaster, SC</t>
  </si>
  <si>
    <t>Limited AWD</t>
  </si>
  <si>
    <t>Red (MAROON)</t>
  </si>
  <si>
    <t xml:space="preserve">Cambridge, MN </t>
  </si>
  <si>
    <t>Chesaning, MI</t>
  </si>
  <si>
    <t xml:space="preserve">Menasha, WI </t>
  </si>
  <si>
    <t xml:space="preserve">Kutztown, PA </t>
  </si>
  <si>
    <t>Ginger Ale Metallic</t>
  </si>
  <si>
    <t>Lakewood, CO</t>
  </si>
  <si>
    <t>Cullman, AL</t>
  </si>
  <si>
    <t>Glendale, AZ</t>
  </si>
  <si>
    <t>San Bernardino, CA</t>
  </si>
  <si>
    <t>Mineral Gray Metallic</t>
  </si>
  <si>
    <t>St Cloud, MN</t>
  </si>
  <si>
    <t>Grants, NM</t>
  </si>
  <si>
    <t xml:space="preserve">Jena, LA </t>
  </si>
  <si>
    <t xml:space="preserve">Waterford, MI </t>
  </si>
  <si>
    <t>Aurora, CO</t>
  </si>
  <si>
    <t xml:space="preserve">Eugene, OR </t>
  </si>
  <si>
    <t>Sport</t>
  </si>
  <si>
    <t>Hoover, AL</t>
  </si>
  <si>
    <t>Cinnamon Metallic</t>
  </si>
  <si>
    <t>Murray, KY</t>
  </si>
  <si>
    <t>Spring Hill, KS</t>
  </si>
  <si>
    <t>Isanti, MN</t>
  </si>
  <si>
    <t>EARTH PEARL</t>
  </si>
  <si>
    <t>Wyandotte, MI</t>
  </si>
  <si>
    <t>Bordeaux Reserve Red Metallic</t>
  </si>
  <si>
    <t>Croydon, PA</t>
  </si>
  <si>
    <t>Kona Blue Metallic</t>
  </si>
  <si>
    <t xml:space="preserve">Cedarville, IL </t>
  </si>
  <si>
    <t xml:space="preserve">Sterling, VA </t>
  </si>
  <si>
    <t>Ingot Silver Metallic.</t>
  </si>
  <si>
    <t>Duluth, MN</t>
  </si>
  <si>
    <t>Joliet, IL</t>
  </si>
  <si>
    <t xml:space="preserve">Alexandria, VA </t>
  </si>
  <si>
    <t>Hazel Crest, IL</t>
  </si>
  <si>
    <t>Billerica, MA</t>
  </si>
  <si>
    <t xml:space="preserve">Jacksonville, FL </t>
  </si>
  <si>
    <t>Ann Arbor, MI</t>
  </si>
  <si>
    <t>Scottsburg, IN</t>
  </si>
  <si>
    <t>Brilliant Silver Metallic</t>
  </si>
  <si>
    <t>Windsor Locks, CT</t>
  </si>
  <si>
    <t>Santa Ana, CA</t>
  </si>
  <si>
    <t>OFF WH</t>
  </si>
  <si>
    <t>Youngstown, OH</t>
  </si>
  <si>
    <t>West Bridgewater, MA</t>
  </si>
  <si>
    <t>Gloucester City, NJ</t>
  </si>
  <si>
    <t>BURG</t>
  </si>
  <si>
    <t xml:space="preserve">Mt Morris, MI </t>
  </si>
  <si>
    <t>Cedar Falls, IA</t>
  </si>
  <si>
    <t xml:space="preserve">Murfreesboro, TN </t>
  </si>
  <si>
    <t xml:space="preserve">Blaine, MN </t>
  </si>
  <si>
    <t>Albert Lea, MN</t>
  </si>
  <si>
    <t>Kentwood, MI</t>
  </si>
  <si>
    <t>Redfire Metallic</t>
  </si>
  <si>
    <t>Lawrence, KS</t>
  </si>
  <si>
    <t>Creme Brulee Clearcoat</t>
  </si>
  <si>
    <t xml:space="preserve">Fort Wayne, IN </t>
  </si>
  <si>
    <t>Redfire Metallic.</t>
  </si>
  <si>
    <t>Green Bay, WI</t>
  </si>
  <si>
    <t>Fort Smith, AR</t>
  </si>
  <si>
    <t>Ardmore, TN</t>
  </si>
  <si>
    <t>SEL Plus AWD</t>
  </si>
  <si>
    <t>Pewter Metallic</t>
  </si>
  <si>
    <t>Kingsland, GA</t>
  </si>
  <si>
    <t xml:space="preserve">Laurel, MD </t>
  </si>
  <si>
    <t>Brookfield, IL</t>
  </si>
  <si>
    <t xml:space="preserve">Hasbrouck Heights, NJ </t>
  </si>
  <si>
    <t>Teal</t>
  </si>
  <si>
    <t>Cordele, GA</t>
  </si>
  <si>
    <t xml:space="preserve">Redmond, OR </t>
  </si>
  <si>
    <t>Worthington, MN</t>
  </si>
  <si>
    <t>Toledo, OH</t>
  </si>
  <si>
    <t>ST-Line FWD</t>
  </si>
  <si>
    <t>Boerne, TX</t>
  </si>
  <si>
    <t>Active FWD</t>
  </si>
  <si>
    <t>Tarpon Springs, FL</t>
  </si>
  <si>
    <t>ST-Line AWD</t>
  </si>
  <si>
    <t xml:space="preserve">Lake Orion, MI </t>
  </si>
  <si>
    <t>Canfield, OH</t>
  </si>
  <si>
    <t>Active AWD</t>
  </si>
  <si>
    <t>Space Silver Metallic</t>
  </si>
  <si>
    <t>CARBONIZED GRAY METALLIC</t>
  </si>
  <si>
    <t>Salem, VA</t>
  </si>
  <si>
    <t>Vapor Blue Metallic</t>
  </si>
  <si>
    <t>Germantown, MD</t>
  </si>
  <si>
    <t>Lake Charles, LA</t>
  </si>
  <si>
    <t xml:space="preserve">Mt. Juliet, TN </t>
  </si>
  <si>
    <t>Schenectady, NY</t>
  </si>
  <si>
    <t>ST-Line Select AWD</t>
  </si>
  <si>
    <t>Rapid Red</t>
  </si>
  <si>
    <t>Schuyler, NE</t>
  </si>
  <si>
    <t>Wapakoneta, OH</t>
  </si>
  <si>
    <t>Aurora, IL</t>
  </si>
  <si>
    <t>Elkhorn, NE</t>
  </si>
  <si>
    <t>Sand Springs, OK</t>
  </si>
  <si>
    <t>Maquoketa, IA</t>
  </si>
  <si>
    <t xml:space="preserve">Shell Rock, IA </t>
  </si>
  <si>
    <t>Yuma, AZ</t>
  </si>
  <si>
    <t xml:space="preserve">Little Rock, AR </t>
  </si>
  <si>
    <t>Platinum AWD</t>
  </si>
  <si>
    <t>Little Rock, AR</t>
  </si>
  <si>
    <t>Vapor Blue</t>
  </si>
  <si>
    <t xml:space="preserve">Princeton, IL </t>
  </si>
  <si>
    <t xml:space="preserve">Mcdonough, GA </t>
  </si>
  <si>
    <t>AWD</t>
  </si>
  <si>
    <t>Huron, SD</t>
  </si>
  <si>
    <t>Washington Court House, OH</t>
  </si>
  <si>
    <t>Orchard Park, NY</t>
  </si>
  <si>
    <t>Burnt Hills, NY</t>
  </si>
  <si>
    <t>Farmington, MO</t>
  </si>
  <si>
    <t>Pembroke Pines, FL</t>
  </si>
  <si>
    <t>Black Metallic</t>
  </si>
  <si>
    <t xml:space="preserve">Marion, NC </t>
  </si>
  <si>
    <t>Manistee, MI</t>
  </si>
  <si>
    <t>West Burlington, IA</t>
  </si>
  <si>
    <t>Carbonized Gray</t>
  </si>
  <si>
    <t>Middlesboro, KY</t>
  </si>
  <si>
    <t>Pleasant Hill, IA</t>
  </si>
  <si>
    <t>Lake Mills, WI</t>
  </si>
  <si>
    <t xml:space="preserve">Fort Gratiot, MI </t>
  </si>
  <si>
    <t>Greer, SC</t>
  </si>
  <si>
    <t>Rapid Red Tinted</t>
  </si>
  <si>
    <t>Atoka, OK</t>
  </si>
  <si>
    <t>Dedham, MA</t>
  </si>
  <si>
    <t>Georgetown, TX</t>
  </si>
  <si>
    <t>Inwood, IA</t>
  </si>
  <si>
    <t>Riverside, CA</t>
  </si>
  <si>
    <t>Otsego, MI</t>
  </si>
  <si>
    <t>Gray (Carbonized Grey)</t>
  </si>
  <si>
    <t>Redford, MI</t>
  </si>
  <si>
    <t>Leesburg, VA</t>
  </si>
  <si>
    <t xml:space="preserve">Saint Louis, MI </t>
  </si>
  <si>
    <t>Pittsburg, CA</t>
  </si>
  <si>
    <t>Machesney Park, IL</t>
  </si>
  <si>
    <t>Marshfield, MO</t>
  </si>
  <si>
    <t>Middletown, NJ</t>
  </si>
  <si>
    <t>Wilmington, DE</t>
  </si>
  <si>
    <t>Princeton, WI</t>
  </si>
  <si>
    <t xml:space="preserve">Waukee, IA </t>
  </si>
  <si>
    <t>East Dubuque, IL</t>
  </si>
  <si>
    <t>Hiawatha, IA</t>
  </si>
  <si>
    <t>Franklin, IN</t>
  </si>
  <si>
    <t>Joplin, MO</t>
  </si>
  <si>
    <t>Richmond, KY</t>
  </si>
  <si>
    <t>East Windsor, CT</t>
  </si>
  <si>
    <t>Bates City, MO</t>
  </si>
  <si>
    <t>Terre Haute, IN</t>
  </si>
  <si>
    <t>white</t>
  </si>
  <si>
    <t>Fruitport, MI</t>
  </si>
  <si>
    <t>Brentwood, CA</t>
  </si>
  <si>
    <t>Arcadia, FL</t>
  </si>
  <si>
    <t>Dundas, MN</t>
  </si>
  <si>
    <t>Epsom, NH</t>
  </si>
  <si>
    <t>Hainesport, NJ</t>
  </si>
  <si>
    <t xml:space="preserve">Lakewood, NJ </t>
  </si>
  <si>
    <t>Lafayette, IN</t>
  </si>
  <si>
    <t>Greenfield, MA</t>
  </si>
  <si>
    <t xml:space="preserve">Anchorage, AK </t>
  </si>
  <si>
    <t>Fall River, MA</t>
  </si>
  <si>
    <t>Pearl White Metallic</t>
  </si>
  <si>
    <t>Batesville, IN</t>
  </si>
  <si>
    <t>West Jordan, UT</t>
  </si>
  <si>
    <t>Mount Olive, NC</t>
  </si>
  <si>
    <t xml:space="preserve">Richmond, TX </t>
  </si>
  <si>
    <t>Hazleton, PA</t>
  </si>
  <si>
    <t>Tinley Park, IL</t>
  </si>
  <si>
    <t>Pearl White</t>
  </si>
  <si>
    <t>Santa Cruz, CA</t>
  </si>
  <si>
    <t>Magnetic Metallic</t>
  </si>
  <si>
    <t>Ripley, WV</t>
  </si>
  <si>
    <t>Lexington, NE</t>
  </si>
  <si>
    <t>Portland, OR</t>
  </si>
  <si>
    <t>Plymouth, WI</t>
  </si>
  <si>
    <t>Manteno, IL</t>
  </si>
  <si>
    <t>Spring, TX</t>
  </si>
  <si>
    <t>Wixom, MI</t>
  </si>
  <si>
    <t xml:space="preserve">East Dundee, IL </t>
  </si>
  <si>
    <t>Stone Mountain, GA</t>
  </si>
  <si>
    <t>White Platinum Tricoat</t>
  </si>
  <si>
    <t>Irondale, AL</t>
  </si>
  <si>
    <t>Orange, MA</t>
  </si>
  <si>
    <t>Norfolk, VA</t>
  </si>
  <si>
    <t>North Attleboro, MA</t>
  </si>
  <si>
    <t>Baton Rouge, LA</t>
  </si>
  <si>
    <t>Fair Oaks, CA</t>
  </si>
  <si>
    <t>Kearney, NE</t>
  </si>
  <si>
    <t xml:space="preserve">Marion, IA </t>
  </si>
  <si>
    <t>Eureka, MT</t>
  </si>
  <si>
    <t>XLS FWD</t>
  </si>
  <si>
    <t>Gray (Steel Blue Metallic)</t>
  </si>
  <si>
    <t>Orrville, OH</t>
  </si>
  <si>
    <t>XLT FWD</t>
  </si>
  <si>
    <t>Hiram, GA</t>
  </si>
  <si>
    <t>Gold Leaf Metallic</t>
  </si>
  <si>
    <t>White Suede</t>
  </si>
  <si>
    <t>Wayland, MA</t>
  </si>
  <si>
    <t>Toreador Red Metallic</t>
  </si>
  <si>
    <t>Middle Village, NY</t>
  </si>
  <si>
    <t>White Marsh, MD</t>
  </si>
  <si>
    <t>XLT AWD</t>
  </si>
  <si>
    <t>Bellevue, NE</t>
  </si>
  <si>
    <t>Lenoir City, TN</t>
  </si>
  <si>
    <t>Tryon, NC</t>
  </si>
  <si>
    <t>Jeffersonville, IN</t>
  </si>
  <si>
    <t>Danville, IL</t>
  </si>
  <si>
    <t>Blue Flame Metallic</t>
  </si>
  <si>
    <t>XLS AWD</t>
  </si>
  <si>
    <t xml:space="preserve">Cleveland, OH </t>
  </si>
  <si>
    <t xml:space="preserve">Norfolk, VA </t>
  </si>
  <si>
    <t>Olympia, WA</t>
  </si>
  <si>
    <t xml:space="preserve">Las Vegas, NV </t>
  </si>
  <si>
    <t>Denham Springs, LA</t>
  </si>
  <si>
    <t>American Fork, UT</t>
  </si>
  <si>
    <t>Stoughton, MA</t>
  </si>
  <si>
    <t>Ingot Silver Me</t>
  </si>
  <si>
    <t>Saint George, UT</t>
  </si>
  <si>
    <t>Beaverton, OR</t>
  </si>
  <si>
    <t>Birmingham, AL</t>
  </si>
  <si>
    <t>Villa Rica, GA</t>
  </si>
  <si>
    <t>Glenwood Springs, CO</t>
  </si>
  <si>
    <t>Alcoa, TN</t>
  </si>
  <si>
    <t>Limited FWD</t>
  </si>
  <si>
    <t>Sumter, SC</t>
  </si>
  <si>
    <t>XLT V6 FWD</t>
  </si>
  <si>
    <t>York, SC</t>
  </si>
  <si>
    <t>Redfire Clearcoat Metallic</t>
  </si>
  <si>
    <t>Woodstock, IL</t>
  </si>
  <si>
    <t>XLT V6 AWD</t>
  </si>
  <si>
    <t>Sport Blue Clearcoat Metallic</t>
  </si>
  <si>
    <t>Waterloo, IA</t>
  </si>
  <si>
    <t>Champagne</t>
  </si>
  <si>
    <t xml:space="preserve">Two Rivers, WI </t>
  </si>
  <si>
    <t>White Suede Clearcoat</t>
  </si>
  <si>
    <t>Warner Robins, GA</t>
  </si>
  <si>
    <t>Limited V6 FWD</t>
  </si>
  <si>
    <t>Hudson, FL</t>
  </si>
  <si>
    <t>Howell, MI</t>
  </si>
  <si>
    <t>Waterford, MI</t>
  </si>
  <si>
    <t>Vermilion Red</t>
  </si>
  <si>
    <t>Stoneham, MA</t>
  </si>
  <si>
    <t>Farmington Hills, MI</t>
  </si>
  <si>
    <t>Light Green</t>
  </si>
  <si>
    <t>Redfire Clearco</t>
  </si>
  <si>
    <t>Pasadena, MD</t>
  </si>
  <si>
    <t>LT-SAGE</t>
  </si>
  <si>
    <t>Klamath Falls, OR</t>
  </si>
  <si>
    <t xml:space="preserve">Chandler, TX </t>
  </si>
  <si>
    <t>Aiken, SC</t>
  </si>
  <si>
    <t>Lebanon, ME</t>
  </si>
  <si>
    <t xml:space="preserve">Roseville, MI </t>
  </si>
  <si>
    <t>Black Pearl Slate Clearcoat Metallic</t>
  </si>
  <si>
    <t>Torrington, CT</t>
  </si>
  <si>
    <t>Orange, CA</t>
  </si>
  <si>
    <t>Imlay City, MI</t>
  </si>
  <si>
    <t>Prescott, AZ</t>
  </si>
  <si>
    <t>Titanium Green Clearcoat Metallic</t>
  </si>
  <si>
    <t>Louisville, OH</t>
  </si>
  <si>
    <t>Aluminum</t>
  </si>
  <si>
    <t>BURNT_ORANGE</t>
  </si>
  <si>
    <t>Aberdeen, SD</t>
  </si>
  <si>
    <t>Silver Metallic Clearcoat</t>
  </si>
  <si>
    <t>Sonic Blue Clearcoat Metallic</t>
  </si>
  <si>
    <t>Clinton, MD</t>
  </si>
  <si>
    <t>Red (BURGUNDY)</t>
  </si>
  <si>
    <t>Rancho Cordova, CA</t>
  </si>
  <si>
    <t>Silver Frost Metallic</t>
  </si>
  <si>
    <t>Valdosta, GA</t>
  </si>
  <si>
    <t>Westfield, MA</t>
  </si>
  <si>
    <t xml:space="preserve">Millville, NJ </t>
  </si>
  <si>
    <t>Little Ferry, NJ</t>
  </si>
  <si>
    <t>Wood-Ridge, NJ</t>
  </si>
  <si>
    <t>Brown (BEIGE)</t>
  </si>
  <si>
    <t>Elizabeth, NJ</t>
  </si>
  <si>
    <t>Hillsboro, OR</t>
  </si>
  <si>
    <t>Woodbridge, VA</t>
  </si>
  <si>
    <t>Seward, NE</t>
  </si>
  <si>
    <t>Royal Palm Beach, FL</t>
  </si>
  <si>
    <t>Martinsville, VA</t>
  </si>
  <si>
    <t>Satin Silver Clearcoat Metallic</t>
  </si>
  <si>
    <t>Henrico, VA</t>
  </si>
  <si>
    <t>Fort Walton Beach, FL</t>
  </si>
  <si>
    <t>Parsons, KS</t>
  </si>
  <si>
    <t>Roseville, MI</t>
  </si>
  <si>
    <t>Hollister, CA</t>
  </si>
  <si>
    <t>True Blue Clearcoat Metallic</t>
  </si>
  <si>
    <t>Milwaukie, O</t>
  </si>
  <si>
    <t>Red Fire Clearcoat Metallic</t>
  </si>
  <si>
    <t>Gold Ash Clearcoat Metallic</t>
  </si>
  <si>
    <t>Melbourne, FL</t>
  </si>
  <si>
    <t>Black (Ebony)</t>
  </si>
  <si>
    <t>Salt Lake City, UT</t>
  </si>
  <si>
    <t>Seaside, CA</t>
  </si>
  <si>
    <t>Rancho Santa Margarita, CA</t>
  </si>
  <si>
    <t>Braidwood, IL</t>
  </si>
  <si>
    <t>Woodinville, WA</t>
  </si>
  <si>
    <t>Bright Red Clearcoat</t>
  </si>
  <si>
    <t>Chippewa Falls, WI</t>
  </si>
  <si>
    <t>Satin Silver Metallic</t>
  </si>
  <si>
    <t>Delavan, IL</t>
  </si>
  <si>
    <t>True Blue Clearcoat Metallic L2</t>
  </si>
  <si>
    <t>Reynoldsburg, OH</t>
  </si>
  <si>
    <t>Chrome Yellow Metallic</t>
  </si>
  <si>
    <t>Newnan, GA</t>
  </si>
  <si>
    <t xml:space="preserve">Everett, WA </t>
  </si>
  <si>
    <t>Medium Wedgewood Blue Clearcoat</t>
  </si>
  <si>
    <t>Searcy, AR</t>
  </si>
  <si>
    <t xml:space="preserve">Kingston, NY </t>
  </si>
  <si>
    <t>White Metallic</t>
  </si>
  <si>
    <t>Danville, KY</t>
  </si>
  <si>
    <t>VAPOR_BLUE</t>
  </si>
  <si>
    <t xml:space="preserve">Elyria, OH </t>
  </si>
  <si>
    <t>Stamford, CT</t>
  </si>
  <si>
    <t xml:space="preserve">Minocqua, WI </t>
  </si>
  <si>
    <t>Santa Clara, CA</t>
  </si>
  <si>
    <t>ST-Line Elite AWD</t>
  </si>
  <si>
    <t xml:space="preserve">Hillsborough, NC </t>
  </si>
  <si>
    <t>Burgaw, NC</t>
  </si>
  <si>
    <t>Sparta, TN</t>
  </si>
  <si>
    <t>Lancaster, CA</t>
  </si>
  <si>
    <t xml:space="preserve">Daytona Beach, FL </t>
  </si>
  <si>
    <t>Delaware, OH</t>
  </si>
  <si>
    <t>Streetsboro, OH</t>
  </si>
  <si>
    <t>Marble Falls, TX</t>
  </si>
  <si>
    <t>Taylorville, IL</t>
  </si>
  <si>
    <t>Brownsville, PA</t>
  </si>
  <si>
    <t>Crossville, TN</t>
  </si>
  <si>
    <t>Annapolis, MD</t>
  </si>
  <si>
    <t>Cathedral City, CA</t>
  </si>
  <si>
    <t>Buffalo, MN</t>
  </si>
  <si>
    <t>Framingham, MA</t>
  </si>
  <si>
    <t>Carol Stream, IL</t>
  </si>
  <si>
    <t>Atlas Blue Metallic</t>
  </si>
  <si>
    <t>Lewiston, MN</t>
  </si>
  <si>
    <t>Decatur, IL</t>
  </si>
  <si>
    <t>Platinum FWD</t>
  </si>
  <si>
    <t>McComb, MS</t>
  </si>
  <si>
    <t>Tuscaloosa, AL</t>
  </si>
  <si>
    <t xml:space="preserve">Rio Rancho, NM </t>
  </si>
  <si>
    <t>Torrance, CA</t>
  </si>
  <si>
    <t>Watertown, MA</t>
  </si>
  <si>
    <t>Port Huron, MI</t>
  </si>
  <si>
    <t xml:space="preserve">Skokie, IL </t>
  </si>
  <si>
    <t>Coon Rapids, IA</t>
  </si>
  <si>
    <t>Elk River, MN</t>
  </si>
  <si>
    <t>Iowa City, IA</t>
  </si>
  <si>
    <t>Hudsonville, MI</t>
  </si>
  <si>
    <t xml:space="preserve">Utica, MI </t>
  </si>
  <si>
    <t>Westport, MA</t>
  </si>
  <si>
    <t>Desert Gold Metallic</t>
  </si>
  <si>
    <t>Clinton, IL</t>
  </si>
  <si>
    <t xml:space="preserve">Scottsdale, AZ </t>
  </si>
  <si>
    <t>Boise, ID</t>
  </si>
  <si>
    <t>Shiloh, IL</t>
  </si>
  <si>
    <t>Southaven, MS</t>
  </si>
  <si>
    <t>Wesley Chapel, FL</t>
  </si>
  <si>
    <t>SE Sport FWD</t>
  </si>
  <si>
    <t>Tracy, CA</t>
  </si>
  <si>
    <t>SE Sport AWD</t>
  </si>
  <si>
    <t>INGOT SILVER METALLIC</t>
  </si>
  <si>
    <t xml:space="preserve">Princeton, WI </t>
  </si>
  <si>
    <t>Redlands, CA</t>
  </si>
  <si>
    <t xml:space="preserve">Midlothian, IL </t>
  </si>
  <si>
    <t>Appleton, WI</t>
  </si>
  <si>
    <t>Dark Persian Green Metallic</t>
  </si>
  <si>
    <t>Lancaster, OH</t>
  </si>
  <si>
    <t>Erie, CO</t>
  </si>
  <si>
    <t>Urbandale, IA</t>
  </si>
  <si>
    <t>Mason, OH</t>
  </si>
  <si>
    <t>Base AWD</t>
  </si>
  <si>
    <t>Pomona, CA</t>
  </si>
  <si>
    <t xml:space="preserve">Lincoln, NE </t>
  </si>
  <si>
    <t>Anaheim, CA</t>
  </si>
  <si>
    <t>Lebanon, TN</t>
  </si>
  <si>
    <t>Moses Lake, WA</t>
  </si>
  <si>
    <t>Anderson, IN</t>
  </si>
  <si>
    <t>Green (Lime Squeeze Metallic)</t>
  </si>
  <si>
    <t>Zumbrota, MN</t>
  </si>
  <si>
    <t>Wantagh, NY</t>
  </si>
  <si>
    <t>Antioch, CA</t>
  </si>
  <si>
    <t>Happy Valley, OR</t>
  </si>
  <si>
    <t>Kiwi Green Metallic</t>
  </si>
  <si>
    <t>Turtle Lake, WI</t>
  </si>
  <si>
    <t>Savoy, IL</t>
  </si>
  <si>
    <t>Post Falls, ID</t>
  </si>
  <si>
    <t>Brentwood, TN</t>
  </si>
  <si>
    <t>Greenville, TX</t>
  </si>
  <si>
    <t xml:space="preserve">Base </t>
  </si>
  <si>
    <t>Martinez, CA</t>
  </si>
  <si>
    <t>North Highlands, CA</t>
  </si>
  <si>
    <t>West Lafayette, IN</t>
  </si>
  <si>
    <t xml:space="preserve">Tucson, AZ </t>
  </si>
  <si>
    <t>Kiwi Green Clearcoat Metallic</t>
  </si>
  <si>
    <t>Brighton, CO</t>
  </si>
  <si>
    <t>Wickliffe, OH</t>
  </si>
  <si>
    <t>Panorama City, CA</t>
  </si>
  <si>
    <t xml:space="preserve">Sacramento, CA </t>
  </si>
  <si>
    <t xml:space="preserve">Mcminnville, OR </t>
  </si>
  <si>
    <t>Whitman, MA</t>
  </si>
  <si>
    <t xml:space="preserve">Midvale, UT </t>
  </si>
  <si>
    <t xml:space="preserve">Elk Grove, CA </t>
  </si>
  <si>
    <t>Gray (Tungsten Grey Clearcoat Metallic)</t>
  </si>
  <si>
    <t>Campbell, CA</t>
  </si>
  <si>
    <t>Vista Blue Clearcoat</t>
  </si>
  <si>
    <t>Dune Pearl Clearcoat</t>
  </si>
  <si>
    <t>Dune Pearl Metallic</t>
  </si>
  <si>
    <t>Teal (Turquoise)</t>
  </si>
  <si>
    <t>Fremont, CA</t>
  </si>
  <si>
    <t>Gray (Dark Shadow Grey Clearcoat)</t>
  </si>
  <si>
    <t xml:space="preserve">Fremont, CA </t>
  </si>
  <si>
    <t>FWD</t>
  </si>
  <si>
    <t>Denton, TX</t>
  </si>
  <si>
    <t>Ephrata, PA</t>
  </si>
  <si>
    <t>Star White</t>
  </si>
  <si>
    <t>Niantic, CT</t>
  </si>
  <si>
    <t>McGregor, TX</t>
  </si>
  <si>
    <t>Gladstone, OR</t>
  </si>
  <si>
    <t>Lincolnton, NC</t>
  </si>
  <si>
    <t>Carthage, NC</t>
  </si>
  <si>
    <t>Oregon, OH</t>
  </si>
  <si>
    <t xml:space="preserve">Medford, MA </t>
  </si>
  <si>
    <t>Forest Park, IL</t>
  </si>
  <si>
    <t>Mcpherson, KS</t>
  </si>
  <si>
    <t>Lees Summit, MO</t>
  </si>
  <si>
    <t xml:space="preserve">Ramsey, NJ </t>
  </si>
  <si>
    <t>Fort Atkinson, WI</t>
  </si>
  <si>
    <t>Bismarck, ND</t>
  </si>
  <si>
    <t>Marlborough, MA</t>
  </si>
  <si>
    <t>Oak Forest, IL</t>
  </si>
  <si>
    <t>St. George, UT</t>
  </si>
  <si>
    <t>Chattanooga, TN</t>
  </si>
  <si>
    <t>Saline, MI</t>
  </si>
  <si>
    <t>Iced Blue Silver Metallic</t>
  </si>
  <si>
    <t xml:space="preserve">Greenville, SC </t>
  </si>
  <si>
    <t>STONE BLUE METALLIC</t>
  </si>
  <si>
    <t xml:space="preserve">Elizabethtown, KY </t>
  </si>
  <si>
    <t>Temple Hills, MD</t>
  </si>
  <si>
    <t>Lynbrook, NY</t>
  </si>
  <si>
    <t xml:space="preserve">Carroll, OH </t>
  </si>
  <si>
    <t>North Hampton, NH</t>
  </si>
  <si>
    <t>Blue Silver Metallic</t>
  </si>
  <si>
    <t>Burien, WA</t>
  </si>
  <si>
    <t xml:space="preserve">Grand Rapids, MI </t>
  </si>
  <si>
    <t>Louisville, TN</t>
  </si>
  <si>
    <t>White PEARL METALLIC</t>
  </si>
  <si>
    <t>Columbus, NE</t>
  </si>
  <si>
    <t>St Albans, VT</t>
  </si>
  <si>
    <t>Coon Rapids, MN</t>
  </si>
  <si>
    <t>[E7] Velocity Blue</t>
  </si>
  <si>
    <t>Gower, MO</t>
  </si>
  <si>
    <t>Carbonized Gray Metallic.</t>
  </si>
  <si>
    <t>Cuyahoga Falls, OH</t>
  </si>
  <si>
    <t>XLT</t>
  </si>
  <si>
    <t>Woodland Hills, CA</t>
  </si>
  <si>
    <t>XLT 4WD</t>
  </si>
  <si>
    <t>Limited 4WD</t>
  </si>
  <si>
    <t>Pueblo Gold Clearcoat Metallic</t>
  </si>
  <si>
    <t>Eddie Bauer 4WD</t>
  </si>
  <si>
    <t>San Juan Capistrano, CA</t>
  </si>
  <si>
    <t>Uniontown, OH</t>
  </si>
  <si>
    <t>Mineral Gray Clearcoat Metallic</t>
  </si>
  <si>
    <t>Wichita, KS</t>
  </si>
  <si>
    <t>Lynchburg, VA</t>
  </si>
  <si>
    <t>Milpitas, CA</t>
  </si>
  <si>
    <t xml:space="preserve">Westville, NJ </t>
  </si>
  <si>
    <t>Gray (Mineral Grey Metallic)</t>
  </si>
  <si>
    <t>Pueblo Gold Metallic</t>
  </si>
  <si>
    <t>Toreador Red</t>
  </si>
  <si>
    <t>Tomball, TX</t>
  </si>
  <si>
    <t>Eddie Bauer</t>
  </si>
  <si>
    <t>Estate Green Clearcoat Metallic</t>
  </si>
  <si>
    <t>Bulverde, TX</t>
  </si>
  <si>
    <t xml:space="preserve">Minden, LA </t>
  </si>
  <si>
    <t>Fayetteville, NC</t>
  </si>
  <si>
    <t>Matteson, IL</t>
  </si>
  <si>
    <t>Fort Lupton, CO</t>
  </si>
  <si>
    <t>Aspen Green Metallic</t>
  </si>
  <si>
    <t xml:space="preserve">Tomball, TX </t>
  </si>
  <si>
    <t>Rio Rancho, NM</t>
  </si>
  <si>
    <t>Bridgeport, CT</t>
  </si>
  <si>
    <t>Maryland Heights, MO</t>
  </si>
  <si>
    <t>[LD] Medium Wedgewood Blue Clearcoat</t>
  </si>
  <si>
    <t>Fremont, NE</t>
  </si>
  <si>
    <t xml:space="preserve">Vista, CA </t>
  </si>
  <si>
    <t xml:space="preserve">Winchester, VA </t>
  </si>
  <si>
    <t>Savage, MN</t>
  </si>
  <si>
    <t>[YZ] Oxford White Clearcoat</t>
  </si>
  <si>
    <t>Dark Satin Green CC Metallic</t>
  </si>
  <si>
    <t xml:space="preserve">Milwaukie, OR </t>
  </si>
  <si>
    <t>Somerset, WI</t>
  </si>
  <si>
    <t>Toreador Red Clearcoat Metallic</t>
  </si>
  <si>
    <t>Gray (Medium Steel Blue Clearcoat Metallic)</t>
  </si>
  <si>
    <t>Orem, UT</t>
  </si>
  <si>
    <t>Hayward, WI</t>
  </si>
  <si>
    <t>Warrenton, NC</t>
  </si>
  <si>
    <t xml:space="preserve">Columbia, KY </t>
  </si>
  <si>
    <t>Off white</t>
  </si>
  <si>
    <t>Tucker, GA</t>
  </si>
  <si>
    <t>Gary, IN</t>
  </si>
  <si>
    <t>Chestnut Clearcoat Metallic</t>
  </si>
  <si>
    <t>El Reno, OK</t>
  </si>
  <si>
    <t>Active RWD</t>
  </si>
  <si>
    <t>Stone Blue Metallic</t>
  </si>
  <si>
    <t>4X2</t>
  </si>
  <si>
    <t>Tremor 4WD</t>
  </si>
  <si>
    <t>Pasadena, TX</t>
  </si>
  <si>
    <t>Platinum 4WD</t>
  </si>
  <si>
    <t>Columbus, TX</t>
  </si>
  <si>
    <t>Wild Green</t>
  </si>
  <si>
    <t>Paynesville, MN</t>
  </si>
  <si>
    <t>MAX Platinum 4WD</t>
  </si>
  <si>
    <t>Pooler, GA</t>
  </si>
  <si>
    <t>Franklin, KY</t>
  </si>
  <si>
    <t>Black Onyx</t>
  </si>
  <si>
    <t>Ayden, NC</t>
  </si>
  <si>
    <t xml:space="preserve">Watertown, CT </t>
  </si>
  <si>
    <t>MAX Limited 4WD</t>
  </si>
  <si>
    <t>Union City, TN</t>
  </si>
  <si>
    <t>Watertown, NY</t>
  </si>
  <si>
    <t>Clifton Park, NY</t>
  </si>
  <si>
    <t>AGATE BLACK METALLIC</t>
  </si>
  <si>
    <t>Mooresville, IN</t>
  </si>
  <si>
    <t>Limited RWD</t>
  </si>
  <si>
    <t>Blytheville, AR</t>
  </si>
  <si>
    <t>Greensburg, IN</t>
  </si>
  <si>
    <t>gate Black Metallic</t>
  </si>
  <si>
    <t xml:space="preserve">
Limited 4WD</t>
  </si>
  <si>
    <t>Dark Matter Metallic</t>
  </si>
  <si>
    <t>MAX XLT RWD</t>
  </si>
  <si>
    <t>Frisco, TX</t>
  </si>
  <si>
    <t>Monroe, MI</t>
  </si>
  <si>
    <t xml:space="preserve">
Limited RWD</t>
  </si>
  <si>
    <t>MAX XLT 4WD</t>
  </si>
  <si>
    <t>Barrington, IL</t>
  </si>
  <si>
    <t xml:space="preserve">Dunn, NC </t>
  </si>
  <si>
    <t xml:space="preserve">Gladbrook, IA </t>
  </si>
  <si>
    <t>MAX Limited RWD</t>
  </si>
  <si>
    <t>King Ranch RWD</t>
  </si>
  <si>
    <t>Infinite Blue Metallic Tinted Clearcoat</t>
  </si>
  <si>
    <t>Mc Kinney, TX</t>
  </si>
  <si>
    <t>Grandville, MI</t>
  </si>
  <si>
    <t>Timberline 4WD</t>
  </si>
  <si>
    <t xml:space="preserve">Frederick, MD </t>
  </si>
  <si>
    <t>Collierville, TN</t>
  </si>
  <si>
    <t>XLT RWD</t>
  </si>
  <si>
    <t>Swainsboro, GA</t>
  </si>
  <si>
    <t>Abingdon, VA</t>
  </si>
  <si>
    <t>Eden Prairie, MN</t>
  </si>
  <si>
    <t xml:space="preserve">East Windsor, NJ </t>
  </si>
  <si>
    <t>San Juan, TX</t>
  </si>
  <si>
    <t>Wellsboro, PA</t>
  </si>
  <si>
    <t xml:space="preserve">Delphos, OH </t>
  </si>
  <si>
    <t>Port Jefferson Station, NY</t>
  </si>
  <si>
    <t>Iconic Silver</t>
  </si>
  <si>
    <t xml:space="preserve">Hammond, LA </t>
  </si>
  <si>
    <t xml:space="preserve">Dallas, TX </t>
  </si>
  <si>
    <t>Agate Black [BL</t>
  </si>
  <si>
    <t>Lafayette, LA</t>
  </si>
  <si>
    <t>Waukee, IA</t>
  </si>
  <si>
    <t>De Soto, MO</t>
  </si>
  <si>
    <t>Port Charlotte, FL</t>
  </si>
  <si>
    <t>Yuba City, CA</t>
  </si>
  <si>
    <t>Pflugerville, TX</t>
  </si>
  <si>
    <t>Jackson, GA</t>
  </si>
  <si>
    <t>Madison, AL</t>
  </si>
  <si>
    <t>Holton, KS</t>
  </si>
  <si>
    <t>MAX Platinum RWD</t>
  </si>
  <si>
    <t>Gray (MAGNETIC METALLIC)</t>
  </si>
  <si>
    <t>Mansfield, OH</t>
  </si>
  <si>
    <t>Surprise, AZ</t>
  </si>
  <si>
    <t>Newberg, OR</t>
  </si>
  <si>
    <t>MAX Limited</t>
  </si>
  <si>
    <t>Brooklyn, NY</t>
  </si>
  <si>
    <t>MAX XLT</t>
  </si>
  <si>
    <t>Black (Charcoal)</t>
  </si>
  <si>
    <t xml:space="preserve">San Antonio, TX </t>
  </si>
  <si>
    <t>Platinum</t>
  </si>
  <si>
    <t>Gainesville, TX</t>
  </si>
  <si>
    <t>Wheatland, WY</t>
  </si>
  <si>
    <t>Silverc</t>
  </si>
  <si>
    <t>Buford, GA</t>
  </si>
  <si>
    <t>EL XLT</t>
  </si>
  <si>
    <t>Farmington, NY</t>
  </si>
  <si>
    <t>EL Limited</t>
  </si>
  <si>
    <t>Tyler, TX</t>
  </si>
  <si>
    <t>White Gold</t>
  </si>
  <si>
    <t>Standish, MI</t>
  </si>
  <si>
    <t>XL 4WD</t>
  </si>
  <si>
    <t>EL King Ranch 4WD</t>
  </si>
  <si>
    <t>Gray (Dark Grey Metallic)</t>
  </si>
  <si>
    <t>Walnut Creek, CA</t>
  </si>
  <si>
    <t>EL XL 4WD</t>
  </si>
  <si>
    <t>Oxford Whit</t>
  </si>
  <si>
    <t>Egg Harbor Township, NJ</t>
  </si>
  <si>
    <t>EL XLT 4WD</t>
  </si>
  <si>
    <t>Lewistown, MT</t>
  </si>
  <si>
    <t>Plattsburgh, NY</t>
  </si>
  <si>
    <t>East Meadow, NY</t>
  </si>
  <si>
    <t>King Ranch</t>
  </si>
  <si>
    <t>Norman, OK</t>
  </si>
  <si>
    <t>Mooresville, NC</t>
  </si>
  <si>
    <t>EL Limited 4WD</t>
  </si>
  <si>
    <t>Stafford, VA</t>
  </si>
  <si>
    <t>Lincolnwood, IL</t>
  </si>
  <si>
    <t xml:space="preserve">Bessemer, AL </t>
  </si>
  <si>
    <t>Monroe, LA</t>
  </si>
  <si>
    <t xml:space="preserve">Pennsauken, NJ </t>
  </si>
  <si>
    <t xml:space="preserve">Bloomington, IN </t>
  </si>
  <si>
    <t>Mckinney, TX</t>
  </si>
  <si>
    <t>Collinsville, OK</t>
  </si>
  <si>
    <t>Oxford White - Z1</t>
  </si>
  <si>
    <t>Columbia, PA</t>
  </si>
  <si>
    <t xml:space="preserve">Saint Cloud, MN </t>
  </si>
  <si>
    <t xml:space="preserve">Cortez, CO </t>
  </si>
  <si>
    <t xml:space="preserve">Latham, NY </t>
  </si>
  <si>
    <t>Bedford, OH</t>
  </si>
  <si>
    <t>Loris, SC</t>
  </si>
  <si>
    <t>Limited Max</t>
  </si>
  <si>
    <t>Navarre, OH</t>
  </si>
  <si>
    <t>Mentone, CA</t>
  </si>
  <si>
    <t>Fayetteville, AR</t>
  </si>
  <si>
    <t>Vestavia Hills, AL</t>
  </si>
  <si>
    <t>Norwalk, CA</t>
  </si>
  <si>
    <t>Minnetonka, MN</t>
  </si>
  <si>
    <t>EL King Ranch</t>
  </si>
  <si>
    <t>Friendswood, TX</t>
  </si>
  <si>
    <t xml:space="preserve">Hallock, MN </t>
  </si>
  <si>
    <t>Moonachie, NJ</t>
  </si>
  <si>
    <t>XL</t>
  </si>
  <si>
    <t>Wakefield, MA</t>
  </si>
  <si>
    <t>Rocky Mt, VA</t>
  </si>
  <si>
    <t>East Saint Louis, IL</t>
  </si>
  <si>
    <t>Brighton, MI</t>
  </si>
  <si>
    <t>Ironton, OH</t>
  </si>
  <si>
    <t>Lewisville, TX</t>
  </si>
  <si>
    <t>Plainfield, IN</t>
  </si>
  <si>
    <t>EL XL</t>
  </si>
  <si>
    <t>Mt Zion, IL</t>
  </si>
  <si>
    <t xml:space="preserve">Roy, WA </t>
  </si>
  <si>
    <t>Crestwood, KY</t>
  </si>
  <si>
    <t>Vermillion Red</t>
  </si>
  <si>
    <t>Springfield, NJ</t>
  </si>
  <si>
    <t>Mishawaka, IN</t>
  </si>
  <si>
    <t>Dark Blue Pearl Metallic</t>
  </si>
  <si>
    <t>Pawtucket, RI</t>
  </si>
  <si>
    <t>Juda, WI</t>
  </si>
  <si>
    <t>Maryville, TN</t>
  </si>
  <si>
    <t>Dayton, OH</t>
  </si>
  <si>
    <t>EL Eddie Bauer</t>
  </si>
  <si>
    <t>Holdrege, NE</t>
  </si>
  <si>
    <t xml:space="preserve">Auburn, CA </t>
  </si>
  <si>
    <t>Mechanicsburg, PA</t>
  </si>
  <si>
    <t>Commerce City, CO</t>
  </si>
  <si>
    <t>Huntington Beach, CA</t>
  </si>
  <si>
    <t>King Ranch 4WD</t>
  </si>
  <si>
    <t>EL Eddie Bauer 4WD</t>
  </si>
  <si>
    <t>Russellville, KY</t>
  </si>
  <si>
    <t>beige/tan</t>
  </si>
  <si>
    <t xml:space="preserve">Addison, IL </t>
  </si>
  <si>
    <t>Mt. Prospect, IL</t>
  </si>
  <si>
    <t xml:space="preserve">Oceanside, CA </t>
  </si>
  <si>
    <t xml:space="preserve">Warrenton, VA </t>
  </si>
  <si>
    <t>Fort Lauderdale, FL</t>
  </si>
  <si>
    <t>SSV Fleet 4WD</t>
  </si>
  <si>
    <t>North Canton, OH</t>
  </si>
  <si>
    <t>Blue (Dark)</t>
  </si>
  <si>
    <t>Clearwater, FL</t>
  </si>
  <si>
    <t>Columbia City, IN</t>
  </si>
  <si>
    <t>Campbellsville, KY</t>
  </si>
  <si>
    <t xml:space="preserve">Deer Park, WA </t>
  </si>
  <si>
    <t>West Islip, NY</t>
  </si>
  <si>
    <t>East Bridgewater, MA</t>
  </si>
  <si>
    <t>Lawndale, CA</t>
  </si>
  <si>
    <t>Hornell, NY</t>
  </si>
  <si>
    <t>XLS 4WD</t>
  </si>
  <si>
    <t>Dark Stone Clearcoat Metallic</t>
  </si>
  <si>
    <t>Longwood, FL</t>
  </si>
  <si>
    <t>Bolivar, MO</t>
  </si>
  <si>
    <t>Colorado Springs, CO</t>
  </si>
  <si>
    <t>Vinita, OK</t>
  </si>
  <si>
    <t>Lantana, FL</t>
  </si>
  <si>
    <t>Durham, NC</t>
  </si>
  <si>
    <t xml:space="preserve">Foley, AL </t>
  </si>
  <si>
    <t>XLT Sport</t>
  </si>
  <si>
    <t>Dark Stone Metallic</t>
  </si>
  <si>
    <t>Oxford, CT</t>
  </si>
  <si>
    <t>Sioux Falls, SD</t>
  </si>
  <si>
    <t>Glendale Heights, IL</t>
  </si>
  <si>
    <t>Selma, NC</t>
  </si>
  <si>
    <t xml:space="preserve">Danville, KY </t>
  </si>
  <si>
    <t>Aumsville, OR</t>
  </si>
  <si>
    <t>Estate Green Metallic</t>
  </si>
  <si>
    <t>Garden Grove, CA</t>
  </si>
  <si>
    <t>Gray (Dark Shadow Grey Clearcoat Metallic)</t>
  </si>
  <si>
    <t>Richardson, TX</t>
  </si>
  <si>
    <t>New Haven, CT</t>
  </si>
  <si>
    <t>Williamsburg, VA</t>
  </si>
  <si>
    <t>Daytona Beach, FL</t>
  </si>
  <si>
    <t>Kemah, TX</t>
  </si>
  <si>
    <t>Winnetka, CA</t>
  </si>
  <si>
    <t>Cabot, AR</t>
  </si>
  <si>
    <t>Council Bluffs, IA</t>
  </si>
  <si>
    <t xml:space="preserve">Fond du Lac, WI </t>
  </si>
  <si>
    <t>Kernersville, NC</t>
  </si>
  <si>
    <t>Taylorsville, NC</t>
  </si>
  <si>
    <t>San Marcos, CA</t>
  </si>
  <si>
    <t>Casa Grande, AZ</t>
  </si>
  <si>
    <t>Grand Junction, CO</t>
  </si>
  <si>
    <t>Silver Clearcoat Metallic</t>
  </si>
  <si>
    <t>Guthrie, KY</t>
  </si>
  <si>
    <t>Algona, WA</t>
  </si>
  <si>
    <t>Deep Wedgewood Blue Metallic</t>
  </si>
  <si>
    <t>Plainville, CT</t>
  </si>
  <si>
    <t>Lakeside, CA</t>
  </si>
  <si>
    <t>Florence, KY</t>
  </si>
  <si>
    <t>Red Oak, IA</t>
  </si>
  <si>
    <t>Independence, OR</t>
  </si>
  <si>
    <t xml:space="preserve">Yakima, WA </t>
  </si>
  <si>
    <t>Sylacauga, AL</t>
  </si>
  <si>
    <t>ST-Line RWD</t>
  </si>
  <si>
    <t xml:space="preserve">Wichita, KS </t>
  </si>
  <si>
    <t>Platinum RWD</t>
  </si>
  <si>
    <t>Bensenville, IL</t>
  </si>
  <si>
    <t>Culpeper, VA</t>
  </si>
  <si>
    <t>Blair, NE</t>
  </si>
  <si>
    <t>Bardstown, KY</t>
  </si>
  <si>
    <t>Smithfield, RI</t>
  </si>
  <si>
    <t>Albany, NY</t>
  </si>
  <si>
    <t>Hemet, CA</t>
  </si>
  <si>
    <t>Claremore, OK</t>
  </si>
  <si>
    <t>Shreveport, LA</t>
  </si>
  <si>
    <t xml:space="preserve">Newark, NJ </t>
  </si>
  <si>
    <t>King Ranch AWD</t>
  </si>
  <si>
    <t>Smithville, MO</t>
  </si>
  <si>
    <t>Daly City, CA</t>
  </si>
  <si>
    <t>Tyrone, PA</t>
  </si>
  <si>
    <t xml:space="preserve">Hayward, WI </t>
  </si>
  <si>
    <t>RWD</t>
  </si>
  <si>
    <t>Greenville, IN</t>
  </si>
  <si>
    <t>Police Interceptor Utility AWD</t>
  </si>
  <si>
    <t>Kansas city, MO</t>
  </si>
  <si>
    <t>Fitzgerald, GA</t>
  </si>
  <si>
    <t>Plattsmouth, NE</t>
  </si>
  <si>
    <t>Carbonized Gray Metallic - M7</t>
  </si>
  <si>
    <t>Nutley, NJ</t>
  </si>
  <si>
    <t>Timberline AWD</t>
  </si>
  <si>
    <t>Altoona, PA</t>
  </si>
  <si>
    <t>Spokane, WA</t>
  </si>
  <si>
    <t>Texarkana, TX</t>
  </si>
  <si>
    <t>Spencerport, NY</t>
  </si>
  <si>
    <t>Granite City, IL</t>
  </si>
  <si>
    <t xml:space="preserve">Isanti, MN </t>
  </si>
  <si>
    <t xml:space="preserve">Sandy, UT </t>
  </si>
  <si>
    <t xml:space="preserve">Jackson, MS </t>
  </si>
  <si>
    <t xml:space="preserve">Oakfield, NY </t>
  </si>
  <si>
    <t>Pineville, NC</t>
  </si>
  <si>
    <t xml:space="preserve">Livingston, TX </t>
  </si>
  <si>
    <t>Stone Gray Metallic</t>
  </si>
  <si>
    <t>Hagerstown, MD</t>
  </si>
  <si>
    <t>Shelby, OH</t>
  </si>
  <si>
    <t>Acton, MA</t>
  </si>
  <si>
    <t>Laramie, WY</t>
  </si>
  <si>
    <t>Soda Springs, ID</t>
  </si>
  <si>
    <t>Russellville, AL</t>
  </si>
  <si>
    <t>Detroit, MI</t>
  </si>
  <si>
    <t>Cottageville, SC</t>
  </si>
  <si>
    <t xml:space="preserve">Layton, UT </t>
  </si>
  <si>
    <t>Grove City, OH</t>
  </si>
  <si>
    <t>Shoreline, WA</t>
  </si>
  <si>
    <t>Enfield, CT</t>
  </si>
  <si>
    <t>Brandon, MS</t>
  </si>
  <si>
    <t>West Bend, IA</t>
  </si>
  <si>
    <t>Round Rock, TX</t>
  </si>
  <si>
    <t>Dyersville, IA</t>
  </si>
  <si>
    <t>Red Bank, NJ</t>
  </si>
  <si>
    <t>Bakersfield, CA</t>
  </si>
  <si>
    <t>Cocoa, FL</t>
  </si>
  <si>
    <t>Millington, TN</t>
  </si>
  <si>
    <t>Hammond, LA</t>
  </si>
  <si>
    <t>Mount Orab, OH</t>
  </si>
  <si>
    <t>Brunswick, OH</t>
  </si>
  <si>
    <t>Charlotte, MI</t>
  </si>
  <si>
    <t xml:space="preserve">Griffin, GA </t>
  </si>
  <si>
    <t xml:space="preserve">Lafayette, IN </t>
  </si>
  <si>
    <t>Clinton, NC</t>
  </si>
  <si>
    <t xml:space="preserve">Base 4WD </t>
  </si>
  <si>
    <t>Church Hill, TN</t>
  </si>
  <si>
    <t>Base 4WD</t>
  </si>
  <si>
    <t>Millersville, MD</t>
  </si>
  <si>
    <t>Fitchburg, MA</t>
  </si>
  <si>
    <t>Sport 4WD</t>
  </si>
  <si>
    <t>Marion, IA</t>
  </si>
  <si>
    <t>Shakopee, MN</t>
  </si>
  <si>
    <t>Pleasanton, CA</t>
  </si>
  <si>
    <t>Deep Impact Blue Metallic</t>
  </si>
  <si>
    <t>Topeka, KS</t>
  </si>
  <si>
    <t xml:space="preserve">Reedsville, PA </t>
  </si>
  <si>
    <t>Shawano, WI</t>
  </si>
  <si>
    <t>brownish-gray metallic</t>
  </si>
  <si>
    <t xml:space="preserve">Crystal River, FL </t>
  </si>
  <si>
    <t>Pleasant View, TN</t>
  </si>
  <si>
    <t>Scranton, PA</t>
  </si>
  <si>
    <t xml:space="preserve">Bridgeview, IL </t>
  </si>
  <si>
    <t>Schererville, IN</t>
  </si>
  <si>
    <t>Cambridge, OH</t>
  </si>
  <si>
    <t>Broken Arrow, OK</t>
  </si>
  <si>
    <t>Police Interceptor AWD</t>
  </si>
  <si>
    <t>Ellsworth, WI</t>
  </si>
  <si>
    <t>Jackson, MN</t>
  </si>
  <si>
    <t>Wayzata, MN</t>
  </si>
  <si>
    <t>Johnson City, TN</t>
  </si>
  <si>
    <t>Covington, LA</t>
  </si>
  <si>
    <t xml:space="preserve">Fresno, CA </t>
  </si>
  <si>
    <t>Spotsylvania, VA</t>
  </si>
  <si>
    <t xml:space="preserve"> Limited 4WD</t>
  </si>
  <si>
    <t xml:space="preserve">Jeffersonville, IN </t>
  </si>
  <si>
    <t>Manchester, CT</t>
  </si>
  <si>
    <t>La Porte, TX</t>
  </si>
  <si>
    <t xml:space="preserve">St Louis, MO </t>
  </si>
  <si>
    <t>XLT 4WDq</t>
  </si>
  <si>
    <t xml:space="preserve">Rochester, MN </t>
  </si>
  <si>
    <t>East Brunswick, NJ</t>
  </si>
  <si>
    <t>Burlington, WA</t>
  </si>
  <si>
    <t>Red Candy Metallic Tinted Clearcoat</t>
  </si>
  <si>
    <t>Alexandria, VA</t>
  </si>
  <si>
    <t>Millville, NJ</t>
  </si>
  <si>
    <t>Derby, CT</t>
  </si>
  <si>
    <t>Nunica, MI</t>
  </si>
  <si>
    <t>Winamac, IN</t>
  </si>
  <si>
    <t>Winter Haven, FL</t>
  </si>
  <si>
    <t>Roseville, MN</t>
  </si>
  <si>
    <t>McKees Rocks, PA</t>
  </si>
  <si>
    <t>Hyannis, MA</t>
  </si>
  <si>
    <t xml:space="preserve"> XLT 4WD</t>
  </si>
  <si>
    <t>Rustburg, VA</t>
  </si>
  <si>
    <t>Whitehall, PA</t>
  </si>
  <si>
    <t>Aurora, OH</t>
  </si>
  <si>
    <t>Roselle, NJ</t>
  </si>
  <si>
    <t xml:space="preserve">Des Moines, IA </t>
  </si>
  <si>
    <t>St Louis, MO</t>
  </si>
  <si>
    <t>Iron Ridge, WI</t>
  </si>
  <si>
    <t>Tiffin, OH</t>
  </si>
  <si>
    <t>Cheyenne, WY</t>
  </si>
  <si>
    <t>Lincoln, NE</t>
  </si>
  <si>
    <t xml:space="preserve"> Limited V8 4WD</t>
  </si>
  <si>
    <t>White Sand Clearcoat Metallic Tri-coat</t>
  </si>
  <si>
    <t>Costa Mesa, CA</t>
  </si>
  <si>
    <t>Brilliant Silver Clearcoat Metallic/Black</t>
  </si>
  <si>
    <t>Weirton, WV</t>
  </si>
  <si>
    <t>Bellevue, OH</t>
  </si>
  <si>
    <t>Sangria Red Clearcoat Metallic</t>
  </si>
  <si>
    <t xml:space="preserve"> Limited</t>
  </si>
  <si>
    <t>Delran, NJ</t>
  </si>
  <si>
    <t>Plymouth Meeting, PA</t>
  </si>
  <si>
    <t>Waltham, MA</t>
  </si>
  <si>
    <t>Dark Blue Pearl Clearcoat Metallic</t>
  </si>
  <si>
    <t xml:space="preserve">Framingham, MA </t>
  </si>
  <si>
    <t>4WD</t>
  </si>
  <si>
    <t>Chicopee, MA</t>
  </si>
  <si>
    <t>Eddie Bauer V8 4WD</t>
  </si>
  <si>
    <t>Sandy, UT</t>
  </si>
  <si>
    <t>XLT V8 4WD</t>
  </si>
  <si>
    <t>Traverse City, MI</t>
  </si>
  <si>
    <t>Sterling Heights, MI</t>
  </si>
  <si>
    <t>XLT V6 4WD</t>
  </si>
  <si>
    <t>Marshall, MN</t>
  </si>
  <si>
    <t>Eddie Bauer V8</t>
  </si>
  <si>
    <t>Santa Clarita, CA</t>
  </si>
  <si>
    <t>XLT V6</t>
  </si>
  <si>
    <t>XLS V6 4WD</t>
  </si>
  <si>
    <t xml:space="preserve">Franklin, IN </t>
  </si>
  <si>
    <t>Limited V8 4WD</t>
  </si>
  <si>
    <t>Dark Cherry Metallic</t>
  </si>
  <si>
    <t>BURGANDY</t>
  </si>
  <si>
    <t>Manchester, IA</t>
  </si>
  <si>
    <t>XLS V6</t>
  </si>
  <si>
    <t>Red Fire Metallic</t>
  </si>
  <si>
    <t>Tigard, OR</t>
  </si>
  <si>
    <t>Eddie Bauer V6 4WD</t>
  </si>
  <si>
    <t>Silver Birch Clearcoat Metallic</t>
  </si>
  <si>
    <t xml:space="preserve">Frisco, TX </t>
  </si>
  <si>
    <t>Limited V8</t>
  </si>
  <si>
    <t>Burr Ridge, IL</t>
  </si>
  <si>
    <t>West Chester, OH</t>
  </si>
  <si>
    <t>NBX V6 4WD</t>
  </si>
  <si>
    <t>Sterling, VA</t>
  </si>
  <si>
    <t>XLT Sport V6 4WD</t>
  </si>
  <si>
    <t>XLT V8</t>
  </si>
  <si>
    <t>Waldoboro, ME</t>
  </si>
  <si>
    <t xml:space="preserve">Minneapolis, MN </t>
  </si>
  <si>
    <t>Nicholasville, KY</t>
  </si>
  <si>
    <t>Hamilton Twp, NJ</t>
  </si>
  <si>
    <t>Royston, GA</t>
  </si>
  <si>
    <t xml:space="preserve">Rancho Cordova, CA </t>
  </si>
  <si>
    <t>Van Wert, OH</t>
  </si>
  <si>
    <t xml:space="preserve">Winchester, MA </t>
  </si>
  <si>
    <t>Wadena, MN</t>
  </si>
  <si>
    <t>Harvest Gold Clearcoat Metallic</t>
  </si>
  <si>
    <t>Mount Pleasant, IA</t>
  </si>
  <si>
    <t>White Pearl</t>
  </si>
  <si>
    <t>Williamstown, NJ</t>
  </si>
  <si>
    <t>XLS</t>
  </si>
  <si>
    <t xml:space="preserve">Katy, TX </t>
  </si>
  <si>
    <t>West Monroe, LA</t>
  </si>
  <si>
    <t xml:space="preserve">High Point, NC </t>
  </si>
  <si>
    <t>2 Dr Sport 4WD</t>
  </si>
  <si>
    <t>Eddie Bauer AWD</t>
  </si>
  <si>
    <t>Medina, NY</t>
  </si>
  <si>
    <t>Horsham, PA</t>
  </si>
  <si>
    <t xml:space="preserve">Brunswick, OH </t>
  </si>
  <si>
    <t>Catskill, NY</t>
  </si>
  <si>
    <t>Temecula, CA</t>
  </si>
  <si>
    <t>Iconic Silver Metallic - JS</t>
  </si>
  <si>
    <t>New Castle, DE</t>
  </si>
  <si>
    <t>Saint Charles, MO</t>
  </si>
  <si>
    <t xml:space="preserve">Waukesha, WI </t>
  </si>
  <si>
    <t>Feasterville Trevose, PA</t>
  </si>
  <si>
    <t>South Portland, ME</t>
  </si>
  <si>
    <t>North Miami Beach, FL</t>
  </si>
  <si>
    <t xml:space="preserve">Greenfield, WI </t>
  </si>
  <si>
    <t>Poway, CA</t>
  </si>
  <si>
    <t>Clive, IA</t>
  </si>
  <si>
    <t>Lakeland, FL</t>
  </si>
  <si>
    <t>Sanford, FL</t>
  </si>
  <si>
    <t>Putnam, CT</t>
  </si>
  <si>
    <t>Myrtle Beach, SC</t>
  </si>
  <si>
    <t>Pulaski, NY</t>
  </si>
  <si>
    <t>Fairfield, CA</t>
  </si>
  <si>
    <t>Clermont, FL</t>
  </si>
  <si>
    <t>Agate Black (um)</t>
  </si>
  <si>
    <t>Freehold, NJ</t>
  </si>
  <si>
    <t>Alliance, OH</t>
  </si>
  <si>
    <t>Northlake, IL</t>
  </si>
  <si>
    <t xml:space="preserve"> Police Interceptor Utility AWD</t>
  </si>
  <si>
    <t xml:space="preserve">Lapeer, MI </t>
  </si>
  <si>
    <t>Madison, WI</t>
  </si>
  <si>
    <t>Warsaw, IN</t>
  </si>
  <si>
    <t xml:space="preserve">Belton, MO </t>
  </si>
  <si>
    <t xml:space="preserve">Indianapolis, IN </t>
  </si>
  <si>
    <t>Sapulpa, OK</t>
  </si>
  <si>
    <t xml:space="preserve">Mechanicsburg, PA </t>
  </si>
  <si>
    <t xml:space="preserve">Shawnee, OK </t>
  </si>
  <si>
    <t xml:space="preserve">Bentonville, AR </t>
  </si>
  <si>
    <t>Worthing, SD</t>
  </si>
  <si>
    <t>Swansboro, NC</t>
  </si>
  <si>
    <t>Sangria Red Metallic</t>
  </si>
  <si>
    <t>Jasper, AL</t>
  </si>
  <si>
    <t xml:space="preserve">Hyannis, MA </t>
  </si>
  <si>
    <t>Seaford, DE</t>
  </si>
  <si>
    <t>Limited V8 AWD</t>
  </si>
  <si>
    <t>Purple</t>
  </si>
  <si>
    <t>Mesa, AZ</t>
  </si>
  <si>
    <t>Vapor Silver Clearcoat Metallic</t>
  </si>
  <si>
    <t>Quakertown, PA</t>
  </si>
  <si>
    <t>King George, VA</t>
  </si>
  <si>
    <t xml:space="preserve">Minnetonka, MN </t>
  </si>
  <si>
    <t xml:space="preserve">Springville, IA </t>
  </si>
  <si>
    <t>Black Clearcoat Ua</t>
  </si>
  <si>
    <t>Shelbyville, TN</t>
  </si>
  <si>
    <t>Stone Green Clearcoat Metallic</t>
  </si>
  <si>
    <t>Kissimmee, FL</t>
  </si>
  <si>
    <t>XLS Crew Cab</t>
  </si>
  <si>
    <t xml:space="preserve">West Chester, PA </t>
  </si>
  <si>
    <t>XLT 4WD Crew Cab</t>
  </si>
  <si>
    <t>XLS 4WD Crew Cab</t>
  </si>
  <si>
    <t>Clarksville, TN</t>
  </si>
  <si>
    <t>Adrenalin Crew Cab</t>
  </si>
  <si>
    <t>Adrenalin 4WD Crew Cab</t>
  </si>
  <si>
    <t>Oakland Park, FL</t>
  </si>
  <si>
    <t>Crew Cab</t>
  </si>
  <si>
    <t>Silver Birch Clearcoat Metallic/Harvest Gold Clear</t>
  </si>
  <si>
    <t xml:space="preserve">Moncks Corner, SC </t>
  </si>
  <si>
    <t xml:space="preserve">Longmont, CO </t>
  </si>
  <si>
    <t>Winter Garden, FL</t>
  </si>
  <si>
    <t>Oneida, TN</t>
  </si>
  <si>
    <t>Longwood, FLQ</t>
  </si>
  <si>
    <t>Iron Ridge, W</t>
  </si>
  <si>
    <t xml:space="preserve">Lakeland, FL </t>
  </si>
  <si>
    <t xml:space="preserve">Birch Run, MI </t>
  </si>
  <si>
    <t xml:space="preserve">East Windsor, CT </t>
  </si>
  <si>
    <t>Georgetown, SC</t>
  </si>
  <si>
    <t xml:space="preserve">XLT </t>
  </si>
  <si>
    <t xml:space="preserve">Los Angeles, CA </t>
  </si>
  <si>
    <t>Anderson, CA</t>
  </si>
  <si>
    <t>Oxford White Pearlcoat</t>
  </si>
  <si>
    <t>blue</t>
  </si>
  <si>
    <t xml:space="preserve">Capitol Heights, MD </t>
  </si>
  <si>
    <t xml:space="preserve">XLS </t>
  </si>
  <si>
    <t xml:space="preserve">Pasadena, MD </t>
  </si>
  <si>
    <t xml:space="preserve">Panama City, FL </t>
  </si>
  <si>
    <t>Boiling Springs, SC</t>
  </si>
  <si>
    <t xml:space="preserve">Labelle, FL </t>
  </si>
  <si>
    <t>Latrobe, PA</t>
  </si>
  <si>
    <t>4WD Crew Cab</t>
  </si>
  <si>
    <t>Brooksville, FL</t>
  </si>
  <si>
    <t>Harvest Gold Metallic</t>
  </si>
  <si>
    <t xml:space="preserve">Woodinville, WA </t>
  </si>
  <si>
    <t>Roselle, IL</t>
  </si>
  <si>
    <t>Toreador Red Clearcoat</t>
  </si>
  <si>
    <t>Spring Lake, MI</t>
  </si>
  <si>
    <t>Dalton, GA</t>
  </si>
  <si>
    <t>Blue,Dark</t>
  </si>
  <si>
    <t>Bloomingdale, GA</t>
  </si>
  <si>
    <t>Tremor SuperCrew 4WD</t>
  </si>
  <si>
    <t>Marshall, TX</t>
  </si>
  <si>
    <t>XL Regular Cab 4WD</t>
  </si>
  <si>
    <t xml:space="preserve">Silver </t>
  </si>
  <si>
    <t>Lariat SuperCrew 4WD</t>
  </si>
  <si>
    <t>remor SuperCrew 4WD</t>
  </si>
  <si>
    <t>Portsmouth, NH</t>
  </si>
  <si>
    <t>STX 4dr SuperCrew 4WD</t>
  </si>
  <si>
    <t>XLT SuperCrew 4WD</t>
  </si>
  <si>
    <t>Bay Shore, NY</t>
  </si>
  <si>
    <t>Sulphur, LA</t>
  </si>
  <si>
    <t>Vidalia, GA</t>
  </si>
  <si>
    <t>Platinum SuperCrew 4WD</t>
  </si>
  <si>
    <t>Avalanche</t>
  </si>
  <si>
    <t>Bartow, FL</t>
  </si>
  <si>
    <t xml:space="preserve">Commerce, GA </t>
  </si>
  <si>
    <t>E Boston, MA</t>
  </si>
  <si>
    <t xml:space="preserve">Platinum </t>
  </si>
  <si>
    <t>Orangeburg, SC</t>
  </si>
  <si>
    <t xml:space="preserve">Lariat </t>
  </si>
  <si>
    <t xml:space="preserve">Englewood, CO </t>
  </si>
  <si>
    <t xml:space="preserve">Morgan, UT </t>
  </si>
  <si>
    <t>Lamesa, TX</t>
  </si>
  <si>
    <t>West Branch, IA</t>
  </si>
  <si>
    <t xml:space="preserve">Colquitt, GA </t>
  </si>
  <si>
    <t>Hollywood, MD</t>
  </si>
  <si>
    <t>Pounding Mill, VA</t>
  </si>
  <si>
    <t xml:space="preserve">XL </t>
  </si>
  <si>
    <t>Saint Augustine, FL</t>
  </si>
  <si>
    <t>Dallas, GA</t>
  </si>
  <si>
    <t>Ashdown, AR</t>
  </si>
  <si>
    <t>Lumberton, NC</t>
  </si>
  <si>
    <t xml:space="preserve">Baltimore, MD </t>
  </si>
  <si>
    <t>Antimatter Blue Metallic</t>
  </si>
  <si>
    <t>Muscle Shoals, AL</t>
  </si>
  <si>
    <t>Marysville, WA</t>
  </si>
  <si>
    <t xml:space="preserve">Texarkana, AR </t>
  </si>
  <si>
    <t>Mayfield, KY</t>
  </si>
  <si>
    <t>North Vernon, IN</t>
  </si>
  <si>
    <t>Stone Gray</t>
  </si>
  <si>
    <t>Fond Du Lac, WI</t>
  </si>
  <si>
    <t>Abyss Gray Metallic</t>
  </si>
  <si>
    <t>Fayetteville, GA</t>
  </si>
  <si>
    <t>Magma Red</t>
  </si>
  <si>
    <t xml:space="preserve">Baton Rouge, LA </t>
  </si>
  <si>
    <t>Gray (Lead Foot)</t>
  </si>
  <si>
    <t xml:space="preserve">Bainbridge, GA </t>
  </si>
  <si>
    <t>Warrenton, VA</t>
  </si>
  <si>
    <t>Snohomish, WA</t>
  </si>
  <si>
    <t xml:space="preserve">Raptor </t>
  </si>
  <si>
    <t>Castle Rock, CO</t>
  </si>
  <si>
    <t>New Richmond, WI</t>
  </si>
  <si>
    <t xml:space="preserve">Raleigh, NC </t>
  </si>
  <si>
    <t xml:space="preserve">Owatonna, MN </t>
  </si>
  <si>
    <t>Dickinson, TX</t>
  </si>
  <si>
    <t>Radcliff, KY</t>
  </si>
  <si>
    <t>Hazelwood, MO</t>
  </si>
  <si>
    <t xml:space="preserve">Fort Myers, FL </t>
  </si>
  <si>
    <t xml:space="preserve">King  Ranch </t>
  </si>
  <si>
    <t xml:space="preserve">Hicksville, OH </t>
  </si>
  <si>
    <t>Magnetic Gray</t>
  </si>
  <si>
    <t>Winston Salem, NC</t>
  </si>
  <si>
    <t>GREEN GEM METALLIC</t>
  </si>
  <si>
    <t>Middleton, WI</t>
  </si>
  <si>
    <t>Egg Harbor City, NJ</t>
  </si>
  <si>
    <t>Dundalk, MD</t>
  </si>
  <si>
    <t>Deep Metallic Blue.</t>
  </si>
  <si>
    <t>Baldwin, GA</t>
  </si>
  <si>
    <t xml:space="preserve">Wheelersburg, OH </t>
  </si>
  <si>
    <t>Island City, OR</t>
  </si>
  <si>
    <t xml:space="preserve">4x2 </t>
  </si>
  <si>
    <t>Colonial Beach, VA</t>
  </si>
  <si>
    <t>Saint Peters, MO</t>
  </si>
  <si>
    <t>99,372 </t>
  </si>
  <si>
    <t>Janesville, WI</t>
  </si>
  <si>
    <t>La Grange, TX</t>
  </si>
  <si>
    <t>Southern Pines, NC</t>
  </si>
  <si>
    <t xml:space="preserve">Tampa, FL </t>
  </si>
  <si>
    <t>Brookings, SD</t>
  </si>
  <si>
    <t>Berlin, NJ</t>
  </si>
  <si>
    <t xml:space="preserve">Valdosta, GA </t>
  </si>
  <si>
    <t>Meridian, ID</t>
  </si>
  <si>
    <t>Santa Barbara, CA</t>
  </si>
  <si>
    <t xml:space="preserve">Puyallup, WA </t>
  </si>
  <si>
    <t>Pekin, IL</t>
  </si>
  <si>
    <t>Largo, FL</t>
  </si>
  <si>
    <t xml:space="preserve">Pineville, LA </t>
  </si>
  <si>
    <t xml:space="preserve">Wixom, MI </t>
  </si>
  <si>
    <t>North Platte, NE</t>
  </si>
  <si>
    <t xml:space="preserve">FX4 </t>
  </si>
  <si>
    <t>Parkersburg, WV</t>
  </si>
  <si>
    <t>Reno, NV</t>
  </si>
  <si>
    <t xml:space="preserve">SVT Raptor </t>
  </si>
  <si>
    <t>Webster, NY</t>
  </si>
  <si>
    <t xml:space="preserve">SVT </t>
  </si>
  <si>
    <t>Hutto, TX</t>
  </si>
  <si>
    <t xml:space="preserve">FX2 </t>
  </si>
  <si>
    <t>Ashland, VA</t>
  </si>
  <si>
    <t>SVT Raptor</t>
  </si>
  <si>
    <t xml:space="preserve">Charlotte, NC </t>
  </si>
  <si>
    <t>Winchester, KY</t>
  </si>
  <si>
    <t>STX</t>
  </si>
  <si>
    <t xml:space="preserve">STX </t>
  </si>
  <si>
    <t>Kutztown, PA</t>
  </si>
  <si>
    <t xml:space="preserve">Pensacola, FL </t>
  </si>
  <si>
    <t>Sublimity, OR</t>
  </si>
  <si>
    <t>Augusta, KS</t>
  </si>
  <si>
    <t>Mount Olive, MS</t>
  </si>
  <si>
    <t>[YZ] Oxford White</t>
  </si>
  <si>
    <t>Pueblo West, CO</t>
  </si>
  <si>
    <t>Hurricane, UT</t>
  </si>
  <si>
    <t>Davenport, IA</t>
  </si>
  <si>
    <t>FX4</t>
  </si>
  <si>
    <t>Highlands Ranch, CO</t>
  </si>
  <si>
    <t xml:space="preserve">4WD </t>
  </si>
  <si>
    <t xml:space="preserve">Saint Petersburg, FL </t>
  </si>
  <si>
    <t>Pinedale, WY</t>
  </si>
  <si>
    <t xml:space="preserve">Camby, IN </t>
  </si>
  <si>
    <t>Mission Viejo, CA</t>
  </si>
  <si>
    <t>2WD</t>
  </si>
  <si>
    <t>Fort Wayne, IN</t>
  </si>
  <si>
    <t>Gray (Sterling Grey Metallic)</t>
  </si>
  <si>
    <t>Studio City , CA</t>
  </si>
  <si>
    <t>Eastlake, OH</t>
  </si>
  <si>
    <t>Camby, IN</t>
  </si>
  <si>
    <t>Lawrenceville, GA</t>
  </si>
  <si>
    <t xml:space="preserve"> King Ranch</t>
  </si>
  <si>
    <t>Brilliant Silver Clearcoat Metallic</t>
  </si>
  <si>
    <t>Newfoundland, NJ</t>
  </si>
  <si>
    <t xml:space="preserve">Burlington, WA </t>
  </si>
  <si>
    <t>Roswell, GA</t>
  </si>
  <si>
    <t xml:space="preserve">Lariat Fort Worth, TX </t>
  </si>
  <si>
    <t>Houma, LA</t>
  </si>
  <si>
    <t>Mitchell, SD</t>
  </si>
  <si>
    <t>Cuba, MO</t>
  </si>
  <si>
    <t>Lexington, NC</t>
  </si>
  <si>
    <t>Windom, MN</t>
  </si>
  <si>
    <t>Montgomery, AL</t>
  </si>
  <si>
    <t>White Sand Tri-Coat Metallic</t>
  </si>
  <si>
    <t xml:space="preserve">Kaneohe, HI </t>
  </si>
  <si>
    <t>Dark Shadow Gray Clearcoat Metallic</t>
  </si>
  <si>
    <t xml:space="preserve">Saginaw, MI </t>
  </si>
  <si>
    <t>Great Falls, MT</t>
  </si>
  <si>
    <t>Harley</t>
  </si>
  <si>
    <t>Macomb, IL</t>
  </si>
  <si>
    <t xml:space="preserve">Bartow, FL </t>
  </si>
  <si>
    <t xml:space="preserve">Pryor, OK </t>
  </si>
  <si>
    <t xml:space="preserve">Hastings, NE </t>
  </si>
  <si>
    <t>Douglas, GA</t>
  </si>
  <si>
    <t xml:space="preserve"> Harley-Davidson</t>
  </si>
  <si>
    <t>Victoria, TX</t>
  </si>
  <si>
    <t>Oxford WhiteC</t>
  </si>
  <si>
    <t>NQ</t>
  </si>
  <si>
    <t>Stanford, KY</t>
  </si>
  <si>
    <t>Ogden, UT</t>
  </si>
  <si>
    <t xml:space="preserve">Eastlake, OH </t>
  </si>
  <si>
    <t>Aspen Green Clearcoat Metallic - P5</t>
  </si>
  <si>
    <t xml:space="preserve">New Castle, DE </t>
  </si>
  <si>
    <t xml:space="preserve">Denton, TX </t>
  </si>
  <si>
    <t>Vacaville, CA</t>
  </si>
  <si>
    <t>Elmont, NY</t>
  </si>
  <si>
    <t>Roy, WA</t>
  </si>
  <si>
    <t>Alexandria, LA</t>
  </si>
  <si>
    <t>Harley-Davidson</t>
  </si>
  <si>
    <t>Peotone, IL</t>
  </si>
  <si>
    <t>Livermore, CA</t>
  </si>
  <si>
    <t>Pompano Beach, F</t>
  </si>
  <si>
    <t>Brown (Arizona Beige Metallic)</t>
  </si>
  <si>
    <t>Black (Blk)</t>
  </si>
  <si>
    <t>Montezuma, GA</t>
  </si>
  <si>
    <t xml:space="preserve">Kennesaw, GA </t>
  </si>
  <si>
    <t xml:space="preserve">Chula Vista, CA </t>
  </si>
  <si>
    <t xml:space="preserve">King Ranch </t>
  </si>
  <si>
    <t>Uniontown, PA</t>
  </si>
  <si>
    <t xml:space="preserve">Medina, OH </t>
  </si>
  <si>
    <t xml:space="preserve">Salem, OR </t>
  </si>
  <si>
    <t>Upland, CA</t>
  </si>
  <si>
    <t xml:space="preserve">Asheboro, NC </t>
  </si>
  <si>
    <t>Trevor, WI</t>
  </si>
  <si>
    <t>Work</t>
  </si>
  <si>
    <t xml:space="preserve">Ontario, CA </t>
  </si>
  <si>
    <t xml:space="preserve">Spring, TX </t>
  </si>
  <si>
    <t>light tan</t>
  </si>
  <si>
    <t>Silver Clearcoat</t>
  </si>
  <si>
    <t>Tipton, IN</t>
  </si>
  <si>
    <t xml:space="preserve">Work </t>
  </si>
  <si>
    <t>Pilot Mountain, NC</t>
  </si>
  <si>
    <t xml:space="preserve">Plainfield, IN </t>
  </si>
  <si>
    <t xml:space="preserve">Flash </t>
  </si>
  <si>
    <t>Space White Metallic</t>
  </si>
  <si>
    <t>Exeter, CA</t>
  </si>
  <si>
    <t xml:space="preserve">Olathe, KS </t>
  </si>
  <si>
    <t xml:space="preserve">Athens, TX </t>
  </si>
  <si>
    <t>Madison, TN</t>
  </si>
  <si>
    <t>Winona, MN</t>
  </si>
  <si>
    <t>Wexford, PA</t>
  </si>
  <si>
    <t>Apex, NC</t>
  </si>
  <si>
    <t xml:space="preserve">Parkersburg, WV </t>
  </si>
  <si>
    <t>Wall Township, NJ</t>
  </si>
  <si>
    <t>Hicksville, OH</t>
  </si>
  <si>
    <t>Sonora, CA</t>
  </si>
  <si>
    <t xml:space="preserve">Pro </t>
  </si>
  <si>
    <t>Blue ([G4] Azure Gray Metallic Tri-Coat)</t>
  </si>
  <si>
    <t xml:space="preserve">New Ulm, MN </t>
  </si>
  <si>
    <t>Glencoe, IL</t>
  </si>
  <si>
    <t>High Point, NC</t>
  </si>
  <si>
    <t>Hillsborough, NC</t>
  </si>
  <si>
    <t>Quogue, NY</t>
  </si>
  <si>
    <t>Smoked Quartz Metallic Tinted Clearcoat</t>
  </si>
  <si>
    <t>Atlas Blue</t>
  </si>
  <si>
    <t>Gray (Avalanche)</t>
  </si>
  <si>
    <t>Conyers, GA</t>
  </si>
  <si>
    <t xml:space="preserve">Boerne, TX </t>
  </si>
  <si>
    <t>Grapevine, TX</t>
  </si>
  <si>
    <t>Hazard, KY</t>
  </si>
  <si>
    <t>Monroeville, AL</t>
  </si>
  <si>
    <t>West Bend, WI</t>
  </si>
  <si>
    <t>Jacksonville, NC</t>
  </si>
  <si>
    <t>Kingman, AZ</t>
  </si>
  <si>
    <t xml:space="preserve">Oxford, CT </t>
  </si>
  <si>
    <t>Kerrville, TX</t>
  </si>
  <si>
    <t>Rifle, CO</t>
  </si>
  <si>
    <t>Navasota, TX</t>
  </si>
  <si>
    <t>Addison, TX</t>
  </si>
  <si>
    <t>Hixson, TN</t>
  </si>
  <si>
    <t>Vicksburg, MS</t>
  </si>
  <si>
    <t xml:space="preserve">Greensboro, NC </t>
  </si>
  <si>
    <t>Lariat</t>
  </si>
  <si>
    <t>Blairstown, IA</t>
  </si>
  <si>
    <t>Malone, NY</t>
  </si>
  <si>
    <t>[HX] Antimatter Blue</t>
  </si>
  <si>
    <t>Dodgeville, WI</t>
  </si>
  <si>
    <t>Sikeston, MO</t>
  </si>
  <si>
    <t>Crowley, LA</t>
  </si>
  <si>
    <t>Amarillo, TX</t>
  </si>
  <si>
    <t>Mabel, MN</t>
  </si>
  <si>
    <t>Arab, AL</t>
  </si>
  <si>
    <t>Piedmont, SC</t>
  </si>
  <si>
    <t>Peru, IL</t>
  </si>
  <si>
    <t>Florence, AL</t>
  </si>
  <si>
    <t xml:space="preserve">Shawnee, KS </t>
  </si>
  <si>
    <t xml:space="preserve">Miami, FL </t>
  </si>
  <si>
    <t>Twin Falls, ID</t>
  </si>
  <si>
    <t>Delray Beach, FL</t>
  </si>
  <si>
    <t xml:space="preserve">Kokomo, IN </t>
  </si>
  <si>
    <t>Rice Lake, WI</t>
  </si>
  <si>
    <t>Goldsboro, NC</t>
  </si>
  <si>
    <t>Harrisonburg, VA</t>
  </si>
  <si>
    <t>Danbury, CT</t>
  </si>
  <si>
    <t>Fairborn, OH</t>
  </si>
  <si>
    <t>Silver Spruce</t>
  </si>
  <si>
    <t xml:space="preserve">Cleburne, TX </t>
  </si>
  <si>
    <t>Snellville, GA</t>
  </si>
  <si>
    <t xml:space="preserve">Limited </t>
  </si>
  <si>
    <t>Hopkins, MN</t>
  </si>
  <si>
    <t>Travelers Rest, SC</t>
  </si>
  <si>
    <t xml:space="preserve">Millington, TN </t>
  </si>
  <si>
    <t xml:space="preserve">Walker, LA </t>
  </si>
  <si>
    <t xml:space="preserve">Lubbock, TX </t>
  </si>
  <si>
    <t>Carroll, OH</t>
  </si>
  <si>
    <t>Owensboro, KY</t>
  </si>
  <si>
    <t xml:space="preserve">Lynnwood, WA </t>
  </si>
  <si>
    <t>Labelle, FL</t>
  </si>
  <si>
    <t>El Paso, IL</t>
  </si>
  <si>
    <t xml:space="preserve">Melba, ID </t>
  </si>
  <si>
    <t>El Paso, TX</t>
  </si>
  <si>
    <t>New Bern, NC</t>
  </si>
  <si>
    <t xml:space="preserve">Winnemucca, NV </t>
  </si>
  <si>
    <t xml:space="preserve">Lakewood, WA </t>
  </si>
  <si>
    <t xml:space="preserve">Parker, CO </t>
  </si>
  <si>
    <t>Aledo, IL</t>
  </si>
  <si>
    <t>Caribou Metallic</t>
  </si>
  <si>
    <t>Evansville, WI</t>
  </si>
  <si>
    <t>New Holland, PA</t>
  </si>
  <si>
    <t>Waterbury, CT</t>
  </si>
  <si>
    <t>Hudson Oaks, TX</t>
  </si>
  <si>
    <t xml:space="preserve">Mobile, AL </t>
  </si>
  <si>
    <t xml:space="preserve">Benton, KY </t>
  </si>
  <si>
    <t>Somersworth, NH</t>
  </si>
  <si>
    <t>Frankfort, KY</t>
  </si>
  <si>
    <t xml:space="preserve">Mt Pleasant, TX </t>
  </si>
  <si>
    <t>Red (Bronze Fire Metallic)</t>
  </si>
  <si>
    <t xml:space="preserve">Little Ferry, NJ </t>
  </si>
  <si>
    <t>Dubuque, IA</t>
  </si>
  <si>
    <t>Bridgewater, MA</t>
  </si>
  <si>
    <t xml:space="preserve">Marysville, KS </t>
  </si>
  <si>
    <t>Belton, MO</t>
  </si>
  <si>
    <t>Tuxedo Black Metallic - UH</t>
  </si>
  <si>
    <t xml:space="preserve">Oakland, ME </t>
  </si>
  <si>
    <t>Greensboro, NC</t>
  </si>
  <si>
    <t xml:space="preserve">Birmingham, AL </t>
  </si>
  <si>
    <t>Benson, NC</t>
  </si>
  <si>
    <t xml:space="preserve">Huntington, IN </t>
  </si>
  <si>
    <t xml:space="preserve">Forest Lake, MN </t>
  </si>
  <si>
    <t xml:space="preserve">Sun Prairie, WI </t>
  </si>
  <si>
    <t>Oxford White/Pale Adobe Metallic</t>
  </si>
  <si>
    <t xml:space="preserve">Roswell, GA </t>
  </si>
  <si>
    <t>Kingsport, TN</t>
  </si>
  <si>
    <t xml:space="preserve">Naperville, IL </t>
  </si>
  <si>
    <t>Murfreesboro, TN</t>
  </si>
  <si>
    <t>Bradley, IL</t>
  </si>
  <si>
    <t>Brea, CA</t>
  </si>
  <si>
    <t>Jackson, OH</t>
  </si>
  <si>
    <t>Kaiser , MO</t>
  </si>
  <si>
    <t xml:space="preserve">Joliet, IL </t>
  </si>
  <si>
    <t>South Weymouth, MA</t>
  </si>
  <si>
    <t>Royal Red Metallic</t>
  </si>
  <si>
    <t xml:space="preserve">Sumner, WA </t>
  </si>
  <si>
    <t xml:space="preserve">Vermillion, SD </t>
  </si>
  <si>
    <t>Centre, AL</t>
  </si>
  <si>
    <t>Red Clearcoat</t>
  </si>
  <si>
    <t>Bourbonnais, IL</t>
  </si>
  <si>
    <t>Garden City, ID</t>
  </si>
  <si>
    <t>Toms River, NJ</t>
  </si>
  <si>
    <t xml:space="preserve">Richmond, VA </t>
  </si>
  <si>
    <t xml:space="preserve">Blair, NE </t>
  </si>
  <si>
    <t>Pullman, WA</t>
  </si>
  <si>
    <t>Taylor, MI</t>
  </si>
  <si>
    <t>Sterling Grey Metallic</t>
  </si>
  <si>
    <t>Burley, ID</t>
  </si>
  <si>
    <t>Kennewick, WA</t>
  </si>
  <si>
    <t xml:space="preserve">SF, CA </t>
  </si>
  <si>
    <t xml:space="preserve">Dolton, IL </t>
  </si>
  <si>
    <t>Brown (Arizona Beige Clearcoat Metallic)</t>
  </si>
  <si>
    <t>Oxford White Clearcoat/Arizona Beige Clearcoat Met</t>
  </si>
  <si>
    <t>Blackc</t>
  </si>
  <si>
    <t>Coeur d'Alene, ID</t>
  </si>
  <si>
    <t xml:space="preserve">Lebanon, OR </t>
  </si>
  <si>
    <t>Ahoskie, NC</t>
  </si>
  <si>
    <t xml:space="preserve">Amarillo, TX </t>
  </si>
  <si>
    <t>Dark Toreador Red Clearcoat</t>
  </si>
  <si>
    <t>Murray, UT</t>
  </si>
  <si>
    <t xml:space="preserve">Fremont, NE </t>
  </si>
  <si>
    <t>Oxford White Clearcoat/Arizona Beige</t>
  </si>
  <si>
    <t>Gadsden, AL</t>
  </si>
  <si>
    <t>Covington, TN</t>
  </si>
  <si>
    <t>Kalamazoo, MI</t>
  </si>
  <si>
    <t>Middletown, OH</t>
  </si>
  <si>
    <t>Crest Hill, IL</t>
  </si>
  <si>
    <t>BLUE/SILVER</t>
  </si>
  <si>
    <t>Ainsworth, NE</t>
  </si>
  <si>
    <t xml:space="preserve">Largo , FL </t>
  </si>
  <si>
    <t>Indio, CA</t>
  </si>
  <si>
    <t>Central Point, OR</t>
  </si>
  <si>
    <t>Rush City, MN</t>
  </si>
  <si>
    <t xml:space="preserve">American Fork, UT </t>
  </si>
  <si>
    <t>Gretna, NE</t>
  </si>
  <si>
    <t>Humboldt, IA</t>
  </si>
  <si>
    <t>[F1] Red Clearcoat</t>
  </si>
  <si>
    <t>South Bend, IN</t>
  </si>
  <si>
    <t>Auburn, WA</t>
  </si>
  <si>
    <t>Brown (Arizona Beige Clearcoat)</t>
  </si>
  <si>
    <t>Gray (Dark Shadow Grey Metallic)</t>
  </si>
  <si>
    <t>Roseburg, OR</t>
  </si>
  <si>
    <t xml:space="preserve">Lewiston, ID </t>
  </si>
  <si>
    <t>Pleasant Valley, IA</t>
  </si>
  <si>
    <t xml:space="preserve">Gladstone, OR </t>
  </si>
  <si>
    <t xml:space="preserve">Pompano Beach, FL </t>
  </si>
  <si>
    <t>gold</t>
  </si>
  <si>
    <t>Westville, NJ</t>
  </si>
  <si>
    <t>[BN] Bright Amber Clearcoat Metallic</t>
  </si>
  <si>
    <t>Bright Amber Clearcoat Metallic</t>
  </si>
  <si>
    <t>Woodland Green Metallic</t>
  </si>
  <si>
    <t>Teal Blue</t>
  </si>
  <si>
    <t>Neligh, NE</t>
  </si>
  <si>
    <t xml:space="preserve">Nashville, TN </t>
  </si>
  <si>
    <t>Graniteville, SC</t>
  </si>
  <si>
    <t xml:space="preserve">Georgetown, TX </t>
  </si>
  <si>
    <t>Pikeville, KY</t>
  </si>
  <si>
    <t>Coeur D Alene, ID</t>
  </si>
  <si>
    <t>Perry, OK</t>
  </si>
  <si>
    <t xml:space="preserve">Easton, PA </t>
  </si>
  <si>
    <t xml:space="preserve">Quitman, TX </t>
  </si>
  <si>
    <t>Glacier Gray Metallic Tricoat</t>
  </si>
  <si>
    <t>Katy, TX</t>
  </si>
  <si>
    <t xml:space="preserve">Cameron, TX </t>
  </si>
  <si>
    <t>Cape Girardeau, MO</t>
  </si>
  <si>
    <t>Middlebury, IN</t>
  </si>
  <si>
    <t>Wolfforth, TX</t>
  </si>
  <si>
    <t>Ocala, FL</t>
  </si>
  <si>
    <t>Dodge City, KS</t>
  </si>
  <si>
    <t>Avenel, NJ</t>
  </si>
  <si>
    <t>Oxford, MS</t>
  </si>
  <si>
    <t>Antimatter Blue</t>
  </si>
  <si>
    <t>Orefield, PA</t>
  </si>
  <si>
    <t>Schulenburg, TX</t>
  </si>
  <si>
    <t xml:space="preserve">Fairbanks, AK </t>
  </si>
  <si>
    <t xml:space="preserve">Comstock Park, MI </t>
  </si>
  <si>
    <t xml:space="preserve">Osseo, WI </t>
  </si>
  <si>
    <t xml:space="preserve">Gadsden, AL </t>
  </si>
  <si>
    <t>Okemah, OK</t>
  </si>
  <si>
    <t xml:space="preserve">Onalaska, WI </t>
  </si>
  <si>
    <t>Mount Joy, PA</t>
  </si>
  <si>
    <t>Hereford, TX</t>
  </si>
  <si>
    <t>Broken Bow, NE</t>
  </si>
  <si>
    <t xml:space="preserve">Chattanooga, TN </t>
  </si>
  <si>
    <t>Kalispell, MT</t>
  </si>
  <si>
    <t>Draper, UT</t>
  </si>
  <si>
    <t xml:space="preserve">
Gray (Magnetic Metallic)</t>
  </si>
  <si>
    <t>Chambersburg, PA</t>
  </si>
  <si>
    <t xml:space="preserve">Rapid Red Metallic Tinted Clearcoat
</t>
  </si>
  <si>
    <t>Salisbury, MA</t>
  </si>
  <si>
    <t>Roswell, NM</t>
  </si>
  <si>
    <t xml:space="preserve">Evans, GA </t>
  </si>
  <si>
    <t>Bainbridge, GA</t>
  </si>
  <si>
    <t>Menasha, WI</t>
  </si>
  <si>
    <t>Temple, TX</t>
  </si>
  <si>
    <t>Citrus Heights, CA</t>
  </si>
  <si>
    <t>Ogallala, NE</t>
  </si>
  <si>
    <t>Austell, GA</t>
  </si>
  <si>
    <t xml:space="preserve">Albertville, AL </t>
  </si>
  <si>
    <t>Denison, TX</t>
  </si>
  <si>
    <t>Mcdonough, GA</t>
  </si>
  <si>
    <t>[N1] Blue Jeans</t>
  </si>
  <si>
    <t>Irving, TX</t>
  </si>
  <si>
    <t>North Salt Lake, UT</t>
  </si>
  <si>
    <t>King Ranch,</t>
  </si>
  <si>
    <t>Camas, WA</t>
  </si>
  <si>
    <t>[G1] Shadow Black</t>
  </si>
  <si>
    <t>Highland Park, IL</t>
  </si>
  <si>
    <t>Westport, IN</t>
  </si>
  <si>
    <t>Darlington, WI</t>
  </si>
  <si>
    <t>Minerva, OH</t>
  </si>
  <si>
    <t>Liberty Lake, WA</t>
  </si>
  <si>
    <t xml:space="preserve">Republic, MO </t>
  </si>
  <si>
    <t>Idaho Falls, ID</t>
  </si>
  <si>
    <t>White Platinum Metallic Tri-Coat/Caribou</t>
  </si>
  <si>
    <t xml:space="preserve">Fayetteville, NC </t>
  </si>
  <si>
    <t>Live Oak, TX</t>
  </si>
  <si>
    <t>Hillsboro, OH</t>
  </si>
  <si>
    <t xml:space="preserve">Sanford, NC </t>
  </si>
  <si>
    <t>Carrollton, KY</t>
  </si>
  <si>
    <t>Kingsburg, CA</t>
  </si>
  <si>
    <t>Midvale, UT</t>
  </si>
  <si>
    <t>Brockport, NY</t>
  </si>
  <si>
    <t>Quitman, GA</t>
  </si>
  <si>
    <t>Morehead City, NC</t>
  </si>
  <si>
    <t xml:space="preserve">Castle Rock, CO </t>
  </si>
  <si>
    <t xml:space="preserve">Chicago, IL </t>
  </si>
  <si>
    <t>Belmont, NC</t>
  </si>
  <si>
    <t>Selden, NY</t>
  </si>
  <si>
    <t xml:space="preserve">Rexburg, ID </t>
  </si>
  <si>
    <t>Okmulgee, OK</t>
  </si>
  <si>
    <t xml:space="preserve">Knoxville, TN </t>
  </si>
  <si>
    <t>Jefferson, GA</t>
  </si>
  <si>
    <t>Oxford White (z1)</t>
  </si>
  <si>
    <t>North Andover, MA</t>
  </si>
  <si>
    <t>Arlington, VA</t>
  </si>
  <si>
    <t>Winnsboro, LA</t>
  </si>
  <si>
    <t>Loveland, CO</t>
  </si>
  <si>
    <t>Thibodaux, LA</t>
  </si>
  <si>
    <t>Bridgeport, WV</t>
  </si>
  <si>
    <t xml:space="preserve">Loveland, CO </t>
  </si>
  <si>
    <t>Port Angeles, WA</t>
  </si>
  <si>
    <t xml:space="preserve">Lyndora, PA </t>
  </si>
  <si>
    <t>Laguna Hills, CA</t>
  </si>
  <si>
    <t xml:space="preserve">Bend, OR </t>
  </si>
  <si>
    <t>Orange City, FL</t>
  </si>
  <si>
    <t xml:space="preserve">Wahoo, NE </t>
  </si>
  <si>
    <t xml:space="preserve">El Paso, TX </t>
  </si>
  <si>
    <t xml:space="preserve">Hope, AR </t>
  </si>
  <si>
    <t xml:space="preserve">Essex, MD </t>
  </si>
  <si>
    <t xml:space="preserve">Chantilly, VA </t>
  </si>
  <si>
    <t>Farmville, VA</t>
  </si>
  <si>
    <t xml:space="preserve">gold </t>
  </si>
  <si>
    <t>Jamesburg, NJ</t>
  </si>
  <si>
    <t xml:space="preserve">West Islip, NY </t>
  </si>
  <si>
    <t>Altamonte Springs, FL</t>
  </si>
  <si>
    <t>Mountain Lake, MN</t>
  </si>
  <si>
    <t>Crystal River, FL</t>
  </si>
  <si>
    <t>Dripping Springs, TX</t>
  </si>
  <si>
    <t>Manchester, NH</t>
  </si>
  <si>
    <t>Santa Rosa, CA</t>
  </si>
  <si>
    <t xml:space="preserve">Shingle Springs, CA </t>
  </si>
  <si>
    <t>El Dorado Springs, MO</t>
  </si>
  <si>
    <t xml:space="preserve">Kaiser , MO </t>
  </si>
  <si>
    <t>Edgewood, WA</t>
  </si>
  <si>
    <t>Oxford White Clearcoat W</t>
  </si>
  <si>
    <t>Island Lake, IL</t>
  </si>
  <si>
    <t>Gainesville, FL</t>
  </si>
  <si>
    <t>Red (Dark Copper Metallic)</t>
  </si>
  <si>
    <t>Waynesburg, OH</t>
  </si>
  <si>
    <t>Bowie, MD</t>
  </si>
  <si>
    <t>Black Clearcoat/Silver Clearcoat Metallic</t>
  </si>
  <si>
    <t>Olive Green</t>
  </si>
  <si>
    <t>Oxford White Clearcoat/Silver Clearcoat Metallic</t>
  </si>
  <si>
    <t>Sterling, CO</t>
  </si>
  <si>
    <t>Devils Lake, ND</t>
  </si>
  <si>
    <t>Oxford White Metallic</t>
  </si>
  <si>
    <t xml:space="preserve">New Port Richey, FL </t>
  </si>
  <si>
    <t>Melba, ID</t>
  </si>
  <si>
    <t>Butler, PA</t>
  </si>
  <si>
    <t>Santa Monica, CA</t>
  </si>
  <si>
    <t>Brown ([AQ] Arizona Beige Clearcoat Metallic)</t>
  </si>
  <si>
    <t>Reseda, CA</t>
  </si>
  <si>
    <t xml:space="preserve">Corvallis, OR </t>
  </si>
  <si>
    <t>[L2] True Blue Clearcoat Metallic</t>
  </si>
  <si>
    <t>[Z1] Oxford White Clearcoat</t>
  </si>
  <si>
    <t xml:space="preserve">Roscoe, IL </t>
  </si>
  <si>
    <t xml:space="preserve">Jasper, IN </t>
  </si>
  <si>
    <t>Helena, MT</t>
  </si>
  <si>
    <t xml:space="preserve">Newport, NC </t>
  </si>
  <si>
    <t>Montrose, CO</t>
  </si>
  <si>
    <t>Island Blue Clearcoat Metallic</t>
  </si>
  <si>
    <t>Ansonia, CT</t>
  </si>
  <si>
    <t>Blanchard, OK</t>
  </si>
  <si>
    <t xml:space="preserve">Harrington, DE </t>
  </si>
  <si>
    <t>Dickson, TN</t>
  </si>
  <si>
    <t>Island Blue Clearcoat Metallic R2</t>
  </si>
  <si>
    <t>Woodstock, VA</t>
  </si>
  <si>
    <t>Lebanon, MO</t>
  </si>
  <si>
    <t>Albertville, AL</t>
  </si>
  <si>
    <t>Collins, MS</t>
  </si>
  <si>
    <t>Baxley, GA</t>
  </si>
  <si>
    <t>Windham, ME</t>
  </si>
  <si>
    <t xml:space="preserve">Baxley, GA </t>
  </si>
  <si>
    <t>Pittsburg, KS</t>
  </si>
  <si>
    <t>Canton, NC</t>
  </si>
  <si>
    <t>Agawam, MA</t>
  </si>
  <si>
    <t xml:space="preserve">Estero, FL </t>
  </si>
  <si>
    <t>Crane, MO</t>
  </si>
  <si>
    <t xml:space="preserve">Mount Sterling, KY </t>
  </si>
  <si>
    <t xml:space="preserve">Caldwell, TX </t>
  </si>
  <si>
    <t>St. Louis, MO</t>
  </si>
  <si>
    <t>Bangor, ME</t>
  </si>
  <si>
    <t>Harrison, AR</t>
  </si>
  <si>
    <t>Lake Wales, FL</t>
  </si>
  <si>
    <t xml:space="preserve">Merriam, KS </t>
  </si>
  <si>
    <t xml:space="preserve">Carthage, TX </t>
  </si>
  <si>
    <t>Buda, TX</t>
  </si>
  <si>
    <t xml:space="preserve">Lowell, MA </t>
  </si>
  <si>
    <t>Live Oak, FL</t>
  </si>
  <si>
    <t>Columbus, KS</t>
  </si>
  <si>
    <t xml:space="preserve">Oxford, MS </t>
  </si>
  <si>
    <t>Saint Marys, KS</t>
  </si>
  <si>
    <t xml:space="preserve">Hartsville, SC </t>
  </si>
  <si>
    <t xml:space="preserve">Lowell, IN </t>
  </si>
  <si>
    <t>Union, MO</t>
  </si>
  <si>
    <t>West Chester, PA</t>
  </si>
  <si>
    <t xml:space="preserve">Farmington, MO </t>
  </si>
  <si>
    <t>London, OH</t>
  </si>
  <si>
    <t>Flowery Branch, GA</t>
  </si>
  <si>
    <t>Pauls Valley, OK</t>
  </si>
  <si>
    <t>Colquitt, GA</t>
  </si>
  <si>
    <t xml:space="preserve">Newton, NC </t>
  </si>
  <si>
    <t>Roy, UT</t>
  </si>
  <si>
    <t>Naples, FL</t>
  </si>
  <si>
    <t>Spring Branch, TX</t>
  </si>
  <si>
    <t>Vauxhall, NJ</t>
  </si>
  <si>
    <t xml:space="preserve">Fontana, CA </t>
  </si>
  <si>
    <t xml:space="preserve">Peru, IL </t>
  </si>
  <si>
    <t>Duluth, GA</t>
  </si>
  <si>
    <t>Borger, TX</t>
  </si>
  <si>
    <t xml:space="preserve">Windom, MN </t>
  </si>
  <si>
    <t xml:space="preserve">Winder, GA </t>
  </si>
  <si>
    <t xml:space="preserve">South Paris, ME </t>
  </si>
  <si>
    <t xml:space="preserve">Fullerton, CA </t>
  </si>
  <si>
    <t xml:space="preserve">Carrollton, TX </t>
  </si>
  <si>
    <t xml:space="preserve">Bristol, TN </t>
  </si>
  <si>
    <t>Rocklin, CA</t>
  </si>
  <si>
    <t>Ventura, CA</t>
  </si>
  <si>
    <t>North Reading, MA</t>
  </si>
  <si>
    <t xml:space="preserve">Ventura, CA </t>
  </si>
  <si>
    <t>Conroe, TX</t>
  </si>
  <si>
    <t>Iva, SC</t>
  </si>
  <si>
    <t xml:space="preserve">Rocklin, CA </t>
  </si>
  <si>
    <t>Reading, PA</t>
  </si>
  <si>
    <t>Auburn, AL</t>
  </si>
  <si>
    <t>Guthrie, OK</t>
  </si>
  <si>
    <t>Fort Oglethorpe, GA</t>
  </si>
  <si>
    <t xml:space="preserve">Fairdealing, MO </t>
  </si>
  <si>
    <t>New Cumberland, PA</t>
  </si>
  <si>
    <t xml:space="preserve">Grand Prairie, TX </t>
  </si>
  <si>
    <t>Lake Placid, FL</t>
  </si>
  <si>
    <t xml:space="preserve">Oswego, NY </t>
  </si>
  <si>
    <t>Heber Springs, AR</t>
  </si>
  <si>
    <t>New Bedford, MA</t>
  </si>
  <si>
    <t>Auburn, CA</t>
  </si>
  <si>
    <t>Gorham, ME</t>
  </si>
  <si>
    <t>Michigan, ND</t>
  </si>
  <si>
    <t xml:space="preserve">Chadron, NE </t>
  </si>
  <si>
    <t xml:space="preserve">Cincinnati, OH </t>
  </si>
  <si>
    <t>Fraser, MI</t>
  </si>
  <si>
    <t xml:space="preserve">Aston, PA </t>
  </si>
  <si>
    <t>Neenah, WI</t>
  </si>
  <si>
    <t>Elm City, NC</t>
  </si>
  <si>
    <t>Forest Green Metallic</t>
  </si>
  <si>
    <t>Oakdale, CA</t>
  </si>
  <si>
    <t xml:space="preserve">Troy, ID </t>
  </si>
  <si>
    <t>Orangevale, CA</t>
  </si>
  <si>
    <t>Atlanta, GA</t>
  </si>
  <si>
    <t xml:space="preserve">Gresham, OR </t>
  </si>
  <si>
    <t xml:space="preserve">Stillwater, OK </t>
  </si>
  <si>
    <t>Weslaco, TX</t>
  </si>
  <si>
    <t xml:space="preserve">Clearwater, FL </t>
  </si>
  <si>
    <t>Columbia, MD</t>
  </si>
  <si>
    <t>Glacier Gray Metallic Tri-Coat</t>
  </si>
  <si>
    <t>Huntsville, TX</t>
  </si>
  <si>
    <t>Jackson, WY</t>
  </si>
  <si>
    <t>Baltimore, OH</t>
  </si>
  <si>
    <t>Inver Grove Heights, MN</t>
  </si>
  <si>
    <t>Dwight, IL</t>
  </si>
  <si>
    <t>Elk City, OK</t>
  </si>
  <si>
    <t>Hollywood, FL</t>
  </si>
  <si>
    <t>[Z1] Oxford White</t>
  </si>
  <si>
    <t>Preston, ID</t>
  </si>
  <si>
    <t>Moore, SC</t>
  </si>
  <si>
    <t>D'Iberville, MS</t>
  </si>
  <si>
    <t>Stephenville, TX</t>
  </si>
  <si>
    <t>Baytown, TX</t>
  </si>
  <si>
    <t>Stillwater, OK</t>
  </si>
  <si>
    <t>Wilkes-Barre, PA</t>
  </si>
  <si>
    <t xml:space="preserve">Rockingham, NC </t>
  </si>
  <si>
    <t>Glasgow, KY</t>
  </si>
  <si>
    <t>Pataskala, OH</t>
  </si>
  <si>
    <t>Verona, NJ</t>
  </si>
  <si>
    <t>Mt Clemens, MI</t>
  </si>
  <si>
    <t>Ellensburg, WA</t>
  </si>
  <si>
    <t>Langhorne, PA</t>
  </si>
  <si>
    <t>Baltimore, MD</t>
  </si>
  <si>
    <t>Groveport, OH</t>
  </si>
  <si>
    <t>Lyndora, PA</t>
  </si>
  <si>
    <t>Des Plaines, IL</t>
  </si>
  <si>
    <t>Buellton, CA</t>
  </si>
  <si>
    <t>Ingot Silve</t>
  </si>
  <si>
    <t>Nederland, TX</t>
  </si>
  <si>
    <t>Avon, IN</t>
  </si>
  <si>
    <t xml:space="preserve">Marietta, GA </t>
  </si>
  <si>
    <t xml:space="preserve">Sanford, FL </t>
  </si>
  <si>
    <t>White Platinum Metallic</t>
  </si>
  <si>
    <t>Longview, TX</t>
  </si>
  <si>
    <t xml:space="preserve">Stokesdale, NC </t>
  </si>
  <si>
    <t xml:space="preserve">Addison, TX </t>
  </si>
  <si>
    <t>Lakewood, NJ</t>
  </si>
  <si>
    <t>Tallahassee, FL</t>
  </si>
  <si>
    <t xml:space="preserve">Kirkland, WA </t>
  </si>
  <si>
    <t>North Chesterfield, V</t>
  </si>
  <si>
    <t>[UG] White Platinum Metallic Tri-Coat</t>
  </si>
  <si>
    <t xml:space="preserve">Hutto, TX </t>
  </si>
  <si>
    <t>Andalusia, AL</t>
  </si>
  <si>
    <t>Painesville, OH</t>
  </si>
  <si>
    <t xml:space="preserve">Livonia, MI </t>
  </si>
  <si>
    <t>Paso Robles, CA</t>
  </si>
  <si>
    <t>Medford, OR</t>
  </si>
  <si>
    <t>Saint Bonifacius, MN</t>
  </si>
  <si>
    <t xml:space="preserve">Manteo, NC </t>
  </si>
  <si>
    <t>Carrollton, TX</t>
  </si>
  <si>
    <t>Mchenry, IL</t>
  </si>
  <si>
    <t xml:space="preserve">Longwood, FL </t>
  </si>
  <si>
    <t>Sebring, FL</t>
  </si>
  <si>
    <t xml:space="preserve">Riverside, CA </t>
  </si>
  <si>
    <t xml:space="preserve">Lake Placid, FL </t>
  </si>
  <si>
    <t xml:space="preserve">DRW </t>
  </si>
  <si>
    <t xml:space="preserve">Twin Falls, ID </t>
  </si>
  <si>
    <t>Burton, OH</t>
  </si>
  <si>
    <t>Rochester, NY</t>
  </si>
  <si>
    <t>Odenville, AL</t>
  </si>
  <si>
    <t xml:space="preserve">Randolph, OH </t>
  </si>
  <si>
    <t xml:space="preserve">Tualatin, OR </t>
  </si>
  <si>
    <t>Melissa, TX</t>
  </si>
  <si>
    <t xml:space="preserve">Athol, ID </t>
  </si>
  <si>
    <t xml:space="preserve">Hanover, PA </t>
  </si>
  <si>
    <t>Dark Blue Pearl</t>
  </si>
  <si>
    <t>Mount Dora, FL</t>
  </si>
  <si>
    <t>Edgerton, OH</t>
  </si>
  <si>
    <t>Conrad, MT</t>
  </si>
  <si>
    <t>Hampstead, NH</t>
  </si>
  <si>
    <t>Grand Blanc, MI</t>
  </si>
  <si>
    <t xml:space="preserve">Albion, MI </t>
  </si>
  <si>
    <t>Brilliant Silver</t>
  </si>
  <si>
    <t xml:space="preserve">Selden, NY </t>
  </si>
  <si>
    <t xml:space="preserve">Stafford, VA </t>
  </si>
  <si>
    <t>Red (Dark Copper Clearcoat Metallic/Pueblo Gold Clearco)</t>
  </si>
  <si>
    <t>Rock Hill, SC</t>
  </si>
  <si>
    <t xml:space="preserve">Bulverde, TX </t>
  </si>
  <si>
    <t xml:space="preserve">Paris, KY </t>
  </si>
  <si>
    <t xml:space="preserve">Derry, NH </t>
  </si>
  <si>
    <t>Merrifield, MN</t>
  </si>
  <si>
    <t>Goodfield, IL</t>
  </si>
  <si>
    <t xml:space="preserve">Webster, WI </t>
  </si>
  <si>
    <t>Hialeah, FL</t>
  </si>
  <si>
    <t>Norfolk, MA</t>
  </si>
  <si>
    <t>Belvidere, IL</t>
  </si>
  <si>
    <t>Woodford, VA</t>
  </si>
  <si>
    <t>Fitchburg, WI</t>
  </si>
  <si>
    <t>F-450 Super Duty Chassis</t>
  </si>
  <si>
    <t>Mansfield, TX</t>
  </si>
  <si>
    <t>La Puente, CA</t>
  </si>
  <si>
    <t>Savannah, MO</t>
  </si>
  <si>
    <t xml:space="preserve">Regular </t>
  </si>
  <si>
    <t>Moriarty, NM</t>
  </si>
  <si>
    <t>Old Bridge, NJ</t>
  </si>
  <si>
    <t>Sebastian, FL</t>
  </si>
  <si>
    <t>Oakland, RI</t>
  </si>
  <si>
    <t>Madras, OR</t>
  </si>
  <si>
    <t xml:space="preserve">Hampstead, NH </t>
  </si>
  <si>
    <t xml:space="preserve">Rapid City, SD </t>
  </si>
  <si>
    <t>Crew</t>
  </si>
  <si>
    <t>San Jacinto, CA</t>
  </si>
  <si>
    <t>North Smithfield, RI</t>
  </si>
  <si>
    <t>Green Gem Metallic</t>
  </si>
  <si>
    <t xml:space="preserve">Arlington Heights, IL </t>
  </si>
  <si>
    <t xml:space="preserve">Sebastian, FL </t>
  </si>
  <si>
    <t>Ottsville, PA</t>
  </si>
  <si>
    <t>F-600 Super Duty</t>
  </si>
  <si>
    <t>Home, PA</t>
  </si>
  <si>
    <t>Levittown, PA</t>
  </si>
  <si>
    <t>Four-wheel drive</t>
  </si>
  <si>
    <t>Monroe, NY</t>
  </si>
  <si>
    <t>Upper Marlboro, MD</t>
  </si>
  <si>
    <t xml:space="preserve">Leominster, MA </t>
  </si>
  <si>
    <t>Black Ua</t>
  </si>
  <si>
    <t>Fairless Hills, PA</t>
  </si>
  <si>
    <t xml:space="preserve">Fiesta </t>
  </si>
  <si>
    <t xml:space="preserve">SE </t>
  </si>
  <si>
    <t xml:space="preserve">S </t>
  </si>
  <si>
    <t>Outrageous Green Metallic Tinted Clearcoat</t>
  </si>
  <si>
    <t>South Windsor, CT</t>
  </si>
  <si>
    <t>Moraine, OH</t>
  </si>
  <si>
    <t xml:space="preserve">Topeka, KS </t>
  </si>
  <si>
    <t>Hueytown, AL</t>
  </si>
  <si>
    <t>Kenner, LA</t>
  </si>
  <si>
    <t xml:space="preserve">ST </t>
  </si>
  <si>
    <t>Shelby, NC</t>
  </si>
  <si>
    <t>S</t>
  </si>
  <si>
    <t>White Platinum Metallic Tri-Coa</t>
  </si>
  <si>
    <t xml:space="preserve">Austin, MN </t>
  </si>
  <si>
    <t>Miamisburg, OH</t>
  </si>
  <si>
    <t>Green Envy</t>
  </si>
  <si>
    <t>Tempe, AZ</t>
  </si>
  <si>
    <t xml:space="preserve">
White Platinum Metallic Tri-Coat</t>
  </si>
  <si>
    <t>ST</t>
  </si>
  <si>
    <t>North Brunswick, NJ</t>
  </si>
  <si>
    <t>Green Valley, AZ</t>
  </si>
  <si>
    <t>Virden, IL</t>
  </si>
  <si>
    <t xml:space="preserve">Titanium </t>
  </si>
  <si>
    <t>Buckeye, AZ</t>
  </si>
  <si>
    <t>Aurora, MO</t>
  </si>
  <si>
    <t>Easton, MA</t>
  </si>
  <si>
    <t>Green Envy Metallic Tricoat</t>
  </si>
  <si>
    <t>Ruckersville, VA</t>
  </si>
  <si>
    <t>Greencastle, IN</t>
  </si>
  <si>
    <t>Flint, MI</t>
  </si>
  <si>
    <t xml:space="preserve">Graham, NC </t>
  </si>
  <si>
    <t>Purple (Violet Gray Metallic)</t>
  </si>
  <si>
    <t>Midlothian, IL</t>
  </si>
  <si>
    <t>Union City, NJ</t>
  </si>
  <si>
    <t xml:space="preserve">Robertsdale, AL </t>
  </si>
  <si>
    <t>Crystal Lake, IL</t>
  </si>
  <si>
    <t xml:space="preserve">SES </t>
  </si>
  <si>
    <t>Rensselaer, NY</t>
  </si>
  <si>
    <t>Comstock Park, MI</t>
  </si>
  <si>
    <t xml:space="preserve">Libertyville, IL </t>
  </si>
  <si>
    <t>Berryville, VA</t>
  </si>
  <si>
    <t>Milford, CT</t>
  </si>
  <si>
    <t xml:space="preserve">Half Moon Bay, CA </t>
  </si>
  <si>
    <t>Monterey Gray Metallic</t>
  </si>
  <si>
    <t>South Jordan, UT</t>
  </si>
  <si>
    <t>Corryton, TN</t>
  </si>
  <si>
    <t xml:space="preserve">SEL </t>
  </si>
  <si>
    <t xml:space="preserve">Bellingham, WA </t>
  </si>
  <si>
    <t>Chicago Heights, IL</t>
  </si>
  <si>
    <t>Fayetteville, PA</t>
  </si>
  <si>
    <t xml:space="preserve">Hammond, IN </t>
  </si>
  <si>
    <t>Spring Lake Park, MN</t>
  </si>
  <si>
    <t>Dunn, NC</t>
  </si>
  <si>
    <t>Wingdale, NY</t>
  </si>
  <si>
    <t xml:space="preserve">Mesa, AZ </t>
  </si>
  <si>
    <t>Hillsdale, MI</t>
  </si>
  <si>
    <t>Minneapolis, MN</t>
  </si>
  <si>
    <t>Wasilla, AK</t>
  </si>
  <si>
    <t>Bad Axe, MI</t>
  </si>
  <si>
    <t>Clovis, CA</t>
  </si>
  <si>
    <t>Too Good To Be Blue Metallic</t>
  </si>
  <si>
    <t xml:space="preserve">Springfield, OR </t>
  </si>
  <si>
    <t xml:space="preserve">Tulsa, OK </t>
  </si>
  <si>
    <t xml:space="preserve">Dagsboro, DE </t>
  </si>
  <si>
    <t>Asheville, NC</t>
  </si>
  <si>
    <t>Moundsville, WV</t>
  </si>
  <si>
    <t>Guard Metallic</t>
  </si>
  <si>
    <t>State College, PA</t>
  </si>
  <si>
    <t>Uxbridge, MA</t>
  </si>
  <si>
    <t>East Dundee, IL</t>
  </si>
  <si>
    <t>Oak Grove, MO</t>
  </si>
  <si>
    <t>Silver Or Aluminum</t>
  </si>
  <si>
    <t>PEWTER</t>
  </si>
  <si>
    <t>Brown Metallic</t>
  </si>
  <si>
    <t>Clintonville, WI</t>
  </si>
  <si>
    <t>Salinas, CA</t>
  </si>
  <si>
    <t>Pomona , CA</t>
  </si>
  <si>
    <t xml:space="preserve">
Mineral Gray Metallic</t>
  </si>
  <si>
    <t>Foley, MN</t>
  </si>
  <si>
    <t>Alabaster, AL</t>
  </si>
  <si>
    <t>Renton, WA</t>
  </si>
  <si>
    <t>Pottstown, PA</t>
  </si>
  <si>
    <t>Laurel, MD</t>
  </si>
  <si>
    <t>White Suede Metallic</t>
  </si>
  <si>
    <t>Alsip, IL</t>
  </si>
  <si>
    <t>Spanaway, WA</t>
  </si>
  <si>
    <t xml:space="preserve">Pewaukee, WI </t>
  </si>
  <si>
    <t>Lt. Green</t>
  </si>
  <si>
    <t xml:space="preserve">Malvern, PA </t>
  </si>
  <si>
    <t>Leesburg, FL</t>
  </si>
  <si>
    <t>Lisbon, OH</t>
  </si>
  <si>
    <t>Pewaukee, WI</t>
  </si>
  <si>
    <t>Mediterranean Blue Metallic</t>
  </si>
  <si>
    <t>Other</t>
  </si>
  <si>
    <t>Tujunga, CA</t>
  </si>
  <si>
    <t>Ozark, MO</t>
  </si>
  <si>
    <t>Dark Ink Blue Metall</t>
  </si>
  <si>
    <t xml:space="preserve">Casa Grande, AZ </t>
  </si>
  <si>
    <t>Mt Morris, MI</t>
  </si>
  <si>
    <t xml:space="preserve">Guthrie, KY </t>
  </si>
  <si>
    <t xml:space="preserve">New Braunfels, TX </t>
  </si>
  <si>
    <t>Dark Ink Blue Clearcoat Metallic</t>
  </si>
  <si>
    <t>Independence, KS</t>
  </si>
  <si>
    <t>Carthage, IL</t>
  </si>
  <si>
    <t>Cinnamon Clearcoat Metallic</t>
  </si>
  <si>
    <t xml:space="preserve">Battle Creek, MI </t>
  </si>
  <si>
    <t>Lilburn, GA</t>
  </si>
  <si>
    <t>Alexandria, KY</t>
  </si>
  <si>
    <t>Birch Run, MI</t>
  </si>
  <si>
    <t xml:space="preserve">Lawrence, KS </t>
  </si>
  <si>
    <t>Van Nuys, CA</t>
  </si>
  <si>
    <t xml:space="preserve">Worcester, MA </t>
  </si>
  <si>
    <t>Park Forest, IL</t>
  </si>
  <si>
    <t>Muskego, WI</t>
  </si>
  <si>
    <t>Oak Harbor, OH</t>
  </si>
  <si>
    <t>Fort Madison, IA</t>
  </si>
  <si>
    <t xml:space="preserve">Lititz, PA </t>
  </si>
  <si>
    <t>Ingot Silver - UX</t>
  </si>
  <si>
    <t xml:space="preserve">Duarte, CA </t>
  </si>
  <si>
    <t>Londonderry, NH</t>
  </si>
  <si>
    <t>Shelby Township, MI</t>
  </si>
  <si>
    <t xml:space="preserve">Manchester, IA </t>
  </si>
  <si>
    <t xml:space="preserve">Auburn, WA </t>
  </si>
  <si>
    <t xml:space="preserve">Southfield, MI </t>
  </si>
  <si>
    <t>Edgefield, SC</t>
  </si>
  <si>
    <t>Ingot Silver Metalli</t>
  </si>
  <si>
    <t xml:space="preserve"> S</t>
  </si>
  <si>
    <t>Augusta, GA</t>
  </si>
  <si>
    <t>Webster, TX</t>
  </si>
  <si>
    <t xml:space="preserve">Concord, NH </t>
  </si>
  <si>
    <t>Milford, MA</t>
  </si>
  <si>
    <t>Racine, WI</t>
  </si>
  <si>
    <t>Westerville, OH</t>
  </si>
  <si>
    <t>Blue Candy</t>
  </si>
  <si>
    <t>SES</t>
  </si>
  <si>
    <t>Sunbury, PA</t>
  </si>
  <si>
    <t>Blue Flame Metallic (sz)</t>
  </si>
  <si>
    <t xml:space="preserve">Cliffwood, NJ </t>
  </si>
  <si>
    <t>Springville, IA</t>
  </si>
  <si>
    <t>El Dorado, CA</t>
  </si>
  <si>
    <t>Signal Hill, CA</t>
  </si>
  <si>
    <t>Pasadena, CA</t>
  </si>
  <si>
    <t xml:space="preserve">Valrico, FL </t>
  </si>
  <si>
    <t>Vista Blue Clearcoat Metallic</t>
  </si>
  <si>
    <t>Rochester Hills, MI</t>
  </si>
  <si>
    <t xml:space="preserve">Garland, TX </t>
  </si>
  <si>
    <t xml:space="preserve">Rochester, WA </t>
  </si>
  <si>
    <t xml:space="preserve">Concordia, KS </t>
  </si>
  <si>
    <t>Vallejo, CA</t>
  </si>
  <si>
    <t>Lino Lakes, MN</t>
  </si>
  <si>
    <t xml:space="preserve">Tinley Park, IL </t>
  </si>
  <si>
    <t>South Saint Paul, MN</t>
  </si>
  <si>
    <t>Batesburg, SC</t>
  </si>
  <si>
    <t xml:space="preserve">Hudson, NH </t>
  </si>
  <si>
    <t>Cloud 9 White Clearcoat</t>
  </si>
  <si>
    <t>CD Silver Metallic</t>
  </si>
  <si>
    <t>[JL] Dark Toreador Red Clearcoat Metallic</t>
  </si>
  <si>
    <t>Chico, CA</t>
  </si>
  <si>
    <t>Essex, MD</t>
  </si>
  <si>
    <t>Ecorse, MI</t>
  </si>
  <si>
    <t>Grn</t>
  </si>
  <si>
    <t>Blairsville, GA</t>
  </si>
  <si>
    <t>Riverdale, UT</t>
  </si>
  <si>
    <t xml:space="preserve">Roselle, NJ </t>
  </si>
  <si>
    <t>Oakley, CA</t>
  </si>
  <si>
    <t>Grover Beach, CA</t>
  </si>
  <si>
    <t xml:space="preserve">Felton, DE </t>
  </si>
  <si>
    <t xml:space="preserve">Merrillville, IN </t>
  </si>
  <si>
    <t xml:space="preserve">Spanaway, WA </t>
  </si>
  <si>
    <t xml:space="preserve">Independence, KS </t>
  </si>
  <si>
    <t>CD Silver Clearcoat Metallic</t>
  </si>
  <si>
    <t xml:space="preserve">Kenly, NC </t>
  </si>
  <si>
    <t>Lemon Grove, CA</t>
  </si>
  <si>
    <t>ZX5</t>
  </si>
  <si>
    <t>El Cajon, CA</t>
  </si>
  <si>
    <t xml:space="preserve">Ocean, NJ </t>
  </si>
  <si>
    <t>ZTS</t>
  </si>
  <si>
    <t>French Blue Metallic</t>
  </si>
  <si>
    <t>ZX3</t>
  </si>
  <si>
    <t>Dover, PA</t>
  </si>
  <si>
    <t>Egg Yolk Yellow</t>
  </si>
  <si>
    <t>Infra-Red Clearcoat</t>
  </si>
  <si>
    <t>Sandston, VA</t>
  </si>
  <si>
    <t>Warrenville, IL</t>
  </si>
  <si>
    <t>Bath, NY</t>
  </si>
  <si>
    <t>Egg Yolk Yellow Clearcoat</t>
  </si>
  <si>
    <t>Eugene, OR</t>
  </si>
  <si>
    <t>Pitch Black Clearcoat</t>
  </si>
  <si>
    <t xml:space="preserve">Kenosha, WI </t>
  </si>
  <si>
    <t>Infra-Red Clear Coat</t>
  </si>
  <si>
    <t xml:space="preserve">Aberdeen, WA </t>
  </si>
  <si>
    <t>Fort Knox Gold Clearcoat Metallic</t>
  </si>
  <si>
    <t xml:space="preserve">Focus RS </t>
  </si>
  <si>
    <t>RS</t>
  </si>
  <si>
    <t xml:space="preserve">RS </t>
  </si>
  <si>
    <t>Nitrous Blue Quad-Coat</t>
  </si>
  <si>
    <t>Nitrous</t>
  </si>
  <si>
    <t xml:space="preserve">Glenwood Springs, CO </t>
  </si>
  <si>
    <t>[PQ] Race Red</t>
  </si>
  <si>
    <t xml:space="preserve">Fishers, IN </t>
  </si>
  <si>
    <t>Salisbury, NC</t>
  </si>
  <si>
    <t>Frozen White</t>
  </si>
  <si>
    <t>Muncy, PA</t>
  </si>
  <si>
    <t>Bridgewater, NJ</t>
  </si>
  <si>
    <t xml:space="preserve">Elkhart, IN </t>
  </si>
  <si>
    <t xml:space="preserve">Airway Heights, WA </t>
  </si>
  <si>
    <t>Nitrous Blue Quad-Coat Metallic</t>
  </si>
  <si>
    <t>Stealth Gray</t>
  </si>
  <si>
    <t xml:space="preserve">Linden , NJ </t>
  </si>
  <si>
    <t>Prattville, AL</t>
  </si>
  <si>
    <t xml:space="preserve">Winnsboro, SC </t>
  </si>
  <si>
    <t>Ankeny, IA</t>
  </si>
  <si>
    <t>Lake Worth, FL</t>
  </si>
  <si>
    <t>Benton, KY</t>
  </si>
  <si>
    <t>Marshalltown, IA</t>
  </si>
  <si>
    <t xml:space="preserve">Staunton, VA </t>
  </si>
  <si>
    <t>Exeter, PA</t>
  </si>
  <si>
    <t xml:space="preserve">Hobbs, NM </t>
  </si>
  <si>
    <t>Leavenworth, KS</t>
  </si>
  <si>
    <t>Naugatuck, CT</t>
  </si>
  <si>
    <t>Webster, MA</t>
  </si>
  <si>
    <t>Red (BURGUNDY VELVET MET TINTED)</t>
  </si>
  <si>
    <t xml:space="preserve">Southgate, MI </t>
  </si>
  <si>
    <t xml:space="preserve">Penndel, PA </t>
  </si>
  <si>
    <t>Gaston, SC</t>
  </si>
  <si>
    <t xml:space="preserve">Avon, IN </t>
  </si>
  <si>
    <t>Oconto Falls, WI</t>
  </si>
  <si>
    <t xml:space="preserve">Columbia, MS </t>
  </si>
  <si>
    <t>North Versailles, PA</t>
  </si>
  <si>
    <t>San Luis Obispo, CA</t>
  </si>
  <si>
    <t>Schaumburg, IL</t>
  </si>
  <si>
    <t>Tectonic</t>
  </si>
  <si>
    <t xml:space="preserve">Wichita Falls, TX </t>
  </si>
  <si>
    <t>San Benito, TX</t>
  </si>
  <si>
    <t>TUXEDO BLACK METALLIC</t>
  </si>
  <si>
    <t xml:space="preserve">Brentwood, TN </t>
  </si>
  <si>
    <t xml:space="preserve">Wayne, MI </t>
  </si>
  <si>
    <t xml:space="preserve">Feasterville Trevose, PA </t>
  </si>
  <si>
    <t xml:space="preserve">Houma, LA </t>
  </si>
  <si>
    <t xml:space="preserve">Washington, MI </t>
  </si>
  <si>
    <t xml:space="preserve">Kansas City, MO </t>
  </si>
  <si>
    <t>Dark Side Metallic</t>
  </si>
  <si>
    <t>Osceola, IN</t>
  </si>
  <si>
    <t xml:space="preserve">Henrico, VA </t>
  </si>
  <si>
    <t>Southampton, NJ</t>
  </si>
  <si>
    <t>Bordeaux Reserve</t>
  </si>
  <si>
    <t>Niagara Falls, NY</t>
  </si>
  <si>
    <t>Kearny, NJ</t>
  </si>
  <si>
    <t xml:space="preserve">Alliance, OH </t>
  </si>
  <si>
    <t xml:space="preserve">Springfield, MA </t>
  </si>
  <si>
    <t>Merriam, KS</t>
  </si>
  <si>
    <t>Red Candy Metallic Tinted</t>
  </si>
  <si>
    <t>Blue Flame</t>
  </si>
  <si>
    <t>Lambertville, NJ</t>
  </si>
  <si>
    <t>Pleasant Valley, MO</t>
  </si>
  <si>
    <t>PUPRLE</t>
  </si>
  <si>
    <t>Forest, MS</t>
  </si>
  <si>
    <t xml:space="preserve">Gladstone, MO </t>
  </si>
  <si>
    <t>Kennedale, TX</t>
  </si>
  <si>
    <t>Newton, KS</t>
  </si>
  <si>
    <t>Bordeaux Reserve Metallic</t>
  </si>
  <si>
    <t>Swanton, VT</t>
  </si>
  <si>
    <t xml:space="preserve">Lexington, NE </t>
  </si>
  <si>
    <t xml:space="preserve">Sport </t>
  </si>
  <si>
    <t>Carmel, NY</t>
  </si>
  <si>
    <t>Farmington, MN</t>
  </si>
  <si>
    <t xml:space="preserve">Decatur, GA </t>
  </si>
  <si>
    <t>Smokestone Metallic</t>
  </si>
  <si>
    <t>Tuxedo Black Clearcoat Metallic</t>
  </si>
  <si>
    <t>Silver Creek, NE</t>
  </si>
  <si>
    <t>Greenville, PA</t>
  </si>
  <si>
    <t>Union, NJ</t>
  </si>
  <si>
    <t>Clinton, UT</t>
  </si>
  <si>
    <t xml:space="preserve">Deland, FL </t>
  </si>
  <si>
    <t>Charcoal Black</t>
  </si>
  <si>
    <t>Washington, MI</t>
  </si>
  <si>
    <t xml:space="preserve">Howell, MI </t>
  </si>
  <si>
    <t>West Springfield, MA</t>
  </si>
  <si>
    <t xml:space="preserve">Murray, UT </t>
  </si>
  <si>
    <t>Morton Grove, IL</t>
  </si>
  <si>
    <t>Lawrence, NY</t>
  </si>
  <si>
    <t>Peoria, AZ</t>
  </si>
  <si>
    <t>Imperial, MO</t>
  </si>
  <si>
    <t>Ft Myers, FL</t>
  </si>
  <si>
    <t xml:space="preserve">Hayward, CA </t>
  </si>
  <si>
    <t xml:space="preserve">Fairfield, OH </t>
  </si>
  <si>
    <t>Blue Island, IL</t>
  </si>
  <si>
    <t>Georgetown, KY</t>
  </si>
  <si>
    <t>Redwood Falls, MN</t>
  </si>
  <si>
    <t xml:space="preserve">Seminole, OK </t>
  </si>
  <si>
    <t xml:space="preserve">Ogden, UT </t>
  </si>
  <si>
    <t>Bunnell, FL</t>
  </si>
  <si>
    <t>Lombard, IL</t>
  </si>
  <si>
    <t xml:space="preserve">Apache Junction, AZ </t>
  </si>
  <si>
    <t xml:space="preserve">Acworth, GA </t>
  </si>
  <si>
    <t>Silver Frost Clearcoat Metallic</t>
  </si>
  <si>
    <t>Dune Pearl Clearcoat Metallic</t>
  </si>
  <si>
    <t>Tungsten Silver Clearcoat Metallic</t>
  </si>
  <si>
    <t>Cleveland, TN</t>
  </si>
  <si>
    <t>Fusion Energi</t>
  </si>
  <si>
    <t>Hawthorne, CA</t>
  </si>
  <si>
    <t xml:space="preserve">Woodstock, GA </t>
  </si>
  <si>
    <t xml:space="preserve">Great Falls, MT </t>
  </si>
  <si>
    <t xml:space="preserve">Saco, ME </t>
  </si>
  <si>
    <t xml:space="preserve">Hawthorne, CA </t>
  </si>
  <si>
    <t>Franklin Square, NY</t>
  </si>
  <si>
    <t xml:space="preserve">Hanover, MA </t>
  </si>
  <si>
    <t>Inwood, NY</t>
  </si>
  <si>
    <t>Victorville, CA</t>
  </si>
  <si>
    <t>SE Luxury</t>
  </si>
  <si>
    <t>Bronx, NY</t>
  </si>
  <si>
    <t>Manhattan, KS</t>
  </si>
  <si>
    <t>North Haven, CT</t>
  </si>
  <si>
    <t xml:space="preserve">Springfield, MO </t>
  </si>
  <si>
    <t xml:space="preserve">National City, CA </t>
  </si>
  <si>
    <t>North Charleston, SC</t>
  </si>
  <si>
    <t>Murrieta, CA</t>
  </si>
  <si>
    <t>Shadow Black - G1</t>
  </si>
  <si>
    <t>Sunland, CA</t>
  </si>
  <si>
    <t>Sherman, TX</t>
  </si>
  <si>
    <t xml:space="preserve">Murrieta, CA </t>
  </si>
  <si>
    <t>Montebello, CA</t>
  </si>
  <si>
    <t>Greeley, CO</t>
  </si>
  <si>
    <t>South El Monte, CA</t>
  </si>
  <si>
    <t xml:space="preserve">Renton, WA </t>
  </si>
  <si>
    <t xml:space="preserve">Modesto, CA </t>
  </si>
  <si>
    <t>Harrisonville, MO</t>
  </si>
  <si>
    <t xml:space="preserve">Santa Ana, CA </t>
  </si>
  <si>
    <t>Carlsbad, CA</t>
  </si>
  <si>
    <t xml:space="preserve">Lombard, IL </t>
  </si>
  <si>
    <t>Palmdale, CA</t>
  </si>
  <si>
    <t>Guard</t>
  </si>
  <si>
    <t>Oxnard, CA</t>
  </si>
  <si>
    <t>Chehalis, WA</t>
  </si>
  <si>
    <t>Red (Sunset Metallic)</t>
  </si>
  <si>
    <t>Long Beach, CA</t>
  </si>
  <si>
    <t xml:space="preserve">Elko, NV </t>
  </si>
  <si>
    <t>Oxford White Yz</t>
  </si>
  <si>
    <t>Ranson, WV</t>
  </si>
  <si>
    <t>Ice</t>
  </si>
  <si>
    <t xml:space="preserve">Santa Clara, CA </t>
  </si>
  <si>
    <t>Bridgeport, OH</t>
  </si>
  <si>
    <t>Bloomington, CA</t>
  </si>
  <si>
    <t>Stow, OH</t>
  </si>
  <si>
    <t>Hayward, CA</t>
  </si>
  <si>
    <t>Amite, LA</t>
  </si>
  <si>
    <t xml:space="preserve">Brooklyn, NY </t>
  </si>
  <si>
    <t xml:space="preserve">Old Bridge, NJ </t>
  </si>
  <si>
    <t>Red (Rich Copper Metallic Tinted Clearcoat)C</t>
  </si>
  <si>
    <t>Berwyn, IL</t>
  </si>
  <si>
    <t>Aransas Pass, TX</t>
  </si>
  <si>
    <t>Bixby, OK</t>
  </si>
  <si>
    <t>Manteca, CA</t>
  </si>
  <si>
    <t>Red (Burgundy Velvet Metallic Tinte)</t>
  </si>
  <si>
    <t>Monroe Township, NJ</t>
  </si>
  <si>
    <t>Deep Impact Blue</t>
  </si>
  <si>
    <t xml:space="preserve">Irvington, NJ </t>
  </si>
  <si>
    <t xml:space="preserve">Grandville, MI </t>
  </si>
  <si>
    <t xml:space="preserve">Sun City, AZ </t>
  </si>
  <si>
    <t xml:space="preserve">Montclair, CA </t>
  </si>
  <si>
    <t xml:space="preserve">Belle Glade, FL </t>
  </si>
  <si>
    <t>Avon, MA</t>
  </si>
  <si>
    <t xml:space="preserve">Lehi, UT </t>
  </si>
  <si>
    <t>Fox Lake, IL</t>
  </si>
  <si>
    <t>Tremont, IL</t>
  </si>
  <si>
    <t>Linden, NJ</t>
  </si>
  <si>
    <t>White Platinum Tri-Coat Metallic</t>
  </si>
  <si>
    <t>Kannapolis, NC</t>
  </si>
  <si>
    <t xml:space="preserve">
Oxford White</t>
  </si>
  <si>
    <t>Sterling Gray</t>
  </si>
  <si>
    <t>Estero, FL</t>
  </si>
  <si>
    <t>Troy, ID</t>
  </si>
  <si>
    <t xml:space="preserve"> SE FWD</t>
  </si>
  <si>
    <t>Claremont, CA</t>
  </si>
  <si>
    <t>Copiague, NY</t>
  </si>
  <si>
    <t xml:space="preserve">Tracy, CA </t>
  </si>
  <si>
    <t>Zimmerman, MN</t>
  </si>
  <si>
    <t>Cupertino, CA</t>
  </si>
  <si>
    <t>Poughkeepsie, NY</t>
  </si>
  <si>
    <t>Plainville, MA</t>
  </si>
  <si>
    <t xml:space="preserve">
Gray (Steel Blue Metallic)</t>
  </si>
  <si>
    <t>INGOT SILVER META</t>
  </si>
  <si>
    <t>Atlantis Green Metallic - UL</t>
  </si>
  <si>
    <t xml:space="preserve">Columbia, PA </t>
  </si>
  <si>
    <t xml:space="preserve">Lebanon, TN </t>
  </si>
  <si>
    <t>Shrewsbury, NJ</t>
  </si>
  <si>
    <t>Fond du Lac, WI</t>
  </si>
  <si>
    <t xml:space="preserve">
Light Ice Blue Metallic</t>
  </si>
  <si>
    <t>Newark, CA</t>
  </si>
  <si>
    <t xml:space="preserve">Tremor </t>
  </si>
  <si>
    <t>Hartville, OH</t>
  </si>
  <si>
    <t>Bountiful, UT</t>
  </si>
  <si>
    <t xml:space="preserve">
Carbonized Gray Metallic</t>
  </si>
  <si>
    <t>Greenwich, NY</t>
  </si>
  <si>
    <t>Columbia, TN</t>
  </si>
  <si>
    <t xml:space="preserve">Lobo </t>
  </si>
  <si>
    <t xml:space="preserve">Meriden, CT </t>
  </si>
  <si>
    <t>Willoughby Hills, OH</t>
  </si>
  <si>
    <t>Defiance, OH</t>
  </si>
  <si>
    <t>Tremor</t>
  </si>
  <si>
    <t>Philadelphia, MS</t>
  </si>
  <si>
    <t>North Liberty, IA</t>
  </si>
  <si>
    <t>Blue (AZURE GRAY METALL)</t>
  </si>
  <si>
    <t>Vermilion, OH</t>
  </si>
  <si>
    <t>Avalanche Gray</t>
  </si>
  <si>
    <t>Somerville, NJ</t>
  </si>
  <si>
    <t>Salisbury, MD</t>
  </si>
  <si>
    <t>Hillside, NJ</t>
  </si>
  <si>
    <t>Milford, DE</t>
  </si>
  <si>
    <t>Chili Pepper Red</t>
  </si>
  <si>
    <t>Ottawa, KS</t>
  </si>
  <si>
    <t>Alto Blue Tinted Clearcoat Metallic</t>
  </si>
  <si>
    <t>Gray (Carbonized Grey Metallic)</t>
  </si>
  <si>
    <t>Warsaw, MO</t>
  </si>
  <si>
    <t>Junction City, KS</t>
  </si>
  <si>
    <t>Houghton, MI</t>
  </si>
  <si>
    <t>Mustang</t>
  </si>
  <si>
    <t>GT Fastback RWD</t>
  </si>
  <si>
    <t>Hummels Wharf, PA</t>
  </si>
  <si>
    <t>EcoBoost Premium Convertible RWD</t>
  </si>
  <si>
    <t>GT Premium Fastback RWD</t>
  </si>
  <si>
    <t>Pawleys Island, SC</t>
  </si>
  <si>
    <t>Ponchatoula, LA</t>
  </si>
  <si>
    <t>Dark Horse Fastback RWD</t>
  </si>
  <si>
    <t xml:space="preserve">Monroe, MI </t>
  </si>
  <si>
    <t>EcoBoost Fastback RWD</t>
  </si>
  <si>
    <t>Garland, TX</t>
  </si>
  <si>
    <t xml:space="preserve"> GT Premium Fastback RWD</t>
  </si>
  <si>
    <t xml:space="preserve"> La Follette, TN</t>
  </si>
  <si>
    <t>GT Premium Convertible RWD</t>
  </si>
  <si>
    <t>Sturgis, MI</t>
  </si>
  <si>
    <t>EcoBoost Convertible RWD</t>
  </si>
  <si>
    <t>EcoBoost Premium Fastback RWD</t>
  </si>
  <si>
    <t>Dark Matter Gray Metallic</t>
  </si>
  <si>
    <t>New Port Richey, FL</t>
  </si>
  <si>
    <t xml:space="preserve"> EcoBoost Premium Convertible RWD</t>
  </si>
  <si>
    <t>Grabber Blue Metallic</t>
  </si>
  <si>
    <t>Edinburg, TX</t>
  </si>
  <si>
    <t>Monahans, TX</t>
  </si>
  <si>
    <t>EcoBoost Premium Convertible</t>
  </si>
  <si>
    <t>orange</t>
  </si>
  <si>
    <t>Rantoul, IL</t>
  </si>
  <si>
    <t>Muskogee, OK</t>
  </si>
  <si>
    <t>Sugar Land, TX</t>
  </si>
  <si>
    <t>Rosemead, CA</t>
  </si>
  <si>
    <t xml:space="preserve">Franklin, TN </t>
  </si>
  <si>
    <t>Maitland, FL</t>
  </si>
  <si>
    <t>EcoBoost Coupe RWD</t>
  </si>
  <si>
    <t xml:space="preserve">Chambersburg, PA </t>
  </si>
  <si>
    <t>GT Premium Coupe RWD</t>
  </si>
  <si>
    <t>GT Coupe RWD</t>
  </si>
  <si>
    <t>League City, TX</t>
  </si>
  <si>
    <t>Bellingham, WA</t>
  </si>
  <si>
    <t>EcoBoost Premium Coupe RWD</t>
  </si>
  <si>
    <t>Mach 1 Coupe RWD</t>
  </si>
  <si>
    <t>Glendale, CA</t>
  </si>
  <si>
    <t>Maysville, KY</t>
  </si>
  <si>
    <t>Columbia, SC</t>
  </si>
  <si>
    <t>Marquette, MI</t>
  </si>
  <si>
    <t>Kinston, NC</t>
  </si>
  <si>
    <t>Mount Washington, KY</t>
  </si>
  <si>
    <t>Franklinville, NJ</t>
  </si>
  <si>
    <t>SHADOW BLACK</t>
  </si>
  <si>
    <t>Elmsford, NY</t>
  </si>
  <si>
    <t>Moody, AL</t>
  </si>
  <si>
    <t xml:space="preserve">Fort Worth, TX </t>
  </si>
  <si>
    <t>Coos Bay, OR</t>
  </si>
  <si>
    <t>V6 Coupe RWD</t>
  </si>
  <si>
    <t>North Miami, FL</t>
  </si>
  <si>
    <t>V6 Convertible RWD</t>
  </si>
  <si>
    <t>Hazlet Twp, NJ</t>
  </si>
  <si>
    <t>Somerset, NJ</t>
  </si>
  <si>
    <t xml:space="preserve">Dallas, NC </t>
  </si>
  <si>
    <t>Princeton, IN</t>
  </si>
  <si>
    <t>Triple Yellow Tri-Coat</t>
  </si>
  <si>
    <t>Competition Orange</t>
  </si>
  <si>
    <t>Port Orchard, WA</t>
  </si>
  <si>
    <t>Willow Grove, PA</t>
  </si>
  <si>
    <t>Wake Forest, NC</t>
  </si>
  <si>
    <t>Ramona, CA</t>
  </si>
  <si>
    <t>Rockledge, FL</t>
  </si>
  <si>
    <t>Mayodan, NC</t>
  </si>
  <si>
    <t>Beresford, SD</t>
  </si>
  <si>
    <t>Claremont, NH</t>
  </si>
  <si>
    <t>Moorhead, MN</t>
  </si>
  <si>
    <t>Saint Albans, VT</t>
  </si>
  <si>
    <t>Grabber Blue</t>
  </si>
  <si>
    <t>V6 Premium Convertible RWD</t>
  </si>
  <si>
    <t>V6 Premium Coupe RWD</t>
  </si>
  <si>
    <t>Boss 302 Coupe RWD</t>
  </si>
  <si>
    <t>Downingtown, PA</t>
  </si>
  <si>
    <t>Gotta Have It Green Metallic Tri-Coat</t>
  </si>
  <si>
    <t>Blackwood, NJ</t>
  </si>
  <si>
    <t>Dayton, TN</t>
  </si>
  <si>
    <t>Grabber Blue Ci</t>
  </si>
  <si>
    <t>Doral, FL</t>
  </si>
  <si>
    <t>Edison, NJ</t>
  </si>
  <si>
    <t>Performance White</t>
  </si>
  <si>
    <t>Visalia, CA</t>
  </si>
  <si>
    <t>Faribault, MN</t>
  </si>
  <si>
    <t xml:space="preserve">Kona Blue Metallic
</t>
  </si>
  <si>
    <t>Avon, NY</t>
  </si>
  <si>
    <t>GT Convertible RWD</t>
  </si>
  <si>
    <t>Boalsburg, PA</t>
  </si>
  <si>
    <t>Excelsior Springs, MO</t>
  </si>
  <si>
    <t>North East, PA</t>
  </si>
  <si>
    <t>Ravena, NY</t>
  </si>
  <si>
    <t>Bennington, NE</t>
  </si>
  <si>
    <t>Red Candy Metallic w</t>
  </si>
  <si>
    <t>Rockville, MD</t>
  </si>
  <si>
    <t>Depew, NY</t>
  </si>
  <si>
    <t>Torch Red Clearcoat</t>
  </si>
  <si>
    <t xml:space="preserve">Owensboro, KY </t>
  </si>
  <si>
    <t>Westmoreland, NY</t>
  </si>
  <si>
    <t>Dark Candy Apple Red Clearcoat Metallic</t>
  </si>
  <si>
    <t>Kankakee, IL</t>
  </si>
  <si>
    <t>Highland Green Clearcoat</t>
  </si>
  <si>
    <t>West Allis, WI</t>
  </si>
  <si>
    <t>Vista Blue</t>
  </si>
  <si>
    <t xml:space="preserve">Cleveland, GA </t>
  </si>
  <si>
    <t>Performance White Clearcoat</t>
  </si>
  <si>
    <t>Ellisville, MO</t>
  </si>
  <si>
    <t xml:space="preserve">Caledonia, MI </t>
  </si>
  <si>
    <t>V6 Deluxe Coupe RWD</t>
  </si>
  <si>
    <t xml:space="preserve">Beaufort, SC </t>
  </si>
  <si>
    <t>V6 Deluxe Convertible RWD</t>
  </si>
  <si>
    <t>Dark Candy Apple Red</t>
  </si>
  <si>
    <t xml:space="preserve">Poulsbo, WA </t>
  </si>
  <si>
    <t>Black (Ebony Clearcoat)</t>
  </si>
  <si>
    <t>GT Deluxe Coupe RWD</t>
  </si>
  <si>
    <t>Sherman Oaks, CA</t>
  </si>
  <si>
    <t>Giallo Yellow</t>
  </si>
  <si>
    <t xml:space="preserve">Winchester, KY </t>
  </si>
  <si>
    <t>V6 Premium RWD</t>
  </si>
  <si>
    <t xml:space="preserve">Springfield, IL </t>
  </si>
  <si>
    <t>GT Deluxe Convertible RWD</t>
  </si>
  <si>
    <t xml:space="preserve">Toledo, OH </t>
  </si>
  <si>
    <t>Torch Red</t>
  </si>
  <si>
    <t xml:space="preserve">Holland, MI </t>
  </si>
  <si>
    <t>Carmichael, CA</t>
  </si>
  <si>
    <t>Stafford, TX</t>
  </si>
  <si>
    <t>Fort Mill, SC</t>
  </si>
  <si>
    <t xml:space="preserve">
Black Clearcoat</t>
  </si>
  <si>
    <t xml:space="preserve">Sheldon, IA </t>
  </si>
  <si>
    <t xml:space="preserve">Buford, GA </t>
  </si>
  <si>
    <t>Screaming Yellow Clearcoat</t>
  </si>
  <si>
    <t xml:space="preserve">Troy, MI </t>
  </si>
  <si>
    <t>Eastman, GA</t>
  </si>
  <si>
    <t>Redfire Clearcoat</t>
  </si>
  <si>
    <t xml:space="preserve">Virden, IL </t>
  </si>
  <si>
    <t>[D3] Torch Red Clearcoat</t>
  </si>
  <si>
    <t>Coupe RWD</t>
  </si>
  <si>
    <t>Deluxe Convertible RWD</t>
  </si>
  <si>
    <t>Union, SC</t>
  </si>
  <si>
    <t>Elk Grove, CA</t>
  </si>
  <si>
    <t>Zinc Yellow Clearcoa</t>
  </si>
  <si>
    <t>Zinc Yellow Clearcoat</t>
  </si>
  <si>
    <t>Plano, IL</t>
  </si>
  <si>
    <t>Premium Convertible RWD</t>
  </si>
  <si>
    <t>St Charles, MO</t>
  </si>
  <si>
    <t xml:space="preserve"> Coupe RWD</t>
  </si>
  <si>
    <t>GT Deluxe</t>
  </si>
  <si>
    <t>GT Deluxe Convertible</t>
  </si>
  <si>
    <t>Mundelein, IL</t>
  </si>
  <si>
    <t>Mt. Sterling, KY</t>
  </si>
  <si>
    <t>GT Convertible</t>
  </si>
  <si>
    <t>Punta Gorda, FL</t>
  </si>
  <si>
    <t>Coupe</t>
  </si>
  <si>
    <t>GT</t>
  </si>
  <si>
    <t>Parsippany, NJ</t>
  </si>
  <si>
    <t>Hanover, PA</t>
  </si>
  <si>
    <t>Paw Paw, MI</t>
  </si>
  <si>
    <t xml:space="preserve"> GT Convertible RWD</t>
  </si>
  <si>
    <t>Minot, ND</t>
  </si>
  <si>
    <t>Convertible RWD</t>
  </si>
  <si>
    <t>Silver Clearcoat Metallic-Painted Black</t>
  </si>
  <si>
    <t xml:space="preserve">West Chicago, IL </t>
  </si>
  <si>
    <t>Laser Red Tinted Clearcoat</t>
  </si>
  <si>
    <t>New Lenox, IL</t>
  </si>
  <si>
    <t>Gilbertsville, PA</t>
  </si>
  <si>
    <t>Smyrna, TN</t>
  </si>
  <si>
    <t>Select RWD</t>
  </si>
  <si>
    <t>Brown (Desert Sand)</t>
  </si>
  <si>
    <t>San Marcos, TX</t>
  </si>
  <si>
    <t>Premium AWD</t>
  </si>
  <si>
    <t>G1 Shadow Black</t>
  </si>
  <si>
    <t>Point Pleasant, NJ</t>
  </si>
  <si>
    <t>Hudson, WI</t>
  </si>
  <si>
    <t>Premium RWD</t>
  </si>
  <si>
    <t>GT AWD</t>
  </si>
  <si>
    <t>City of Industry, CA</t>
  </si>
  <si>
    <t>Clinton Township, MI</t>
  </si>
  <si>
    <t>Eruption Green</t>
  </si>
  <si>
    <t>Star White Tri-Coat</t>
  </si>
  <si>
    <t>Select AWD</t>
  </si>
  <si>
    <t xml:space="preserve">Saint Louis, MO </t>
  </si>
  <si>
    <t>Glacier Gray Metallic TriCoat</t>
  </si>
  <si>
    <t>Bedford, TX</t>
  </si>
  <si>
    <t>Winder, GA</t>
  </si>
  <si>
    <t>Randolph, NJ</t>
  </si>
  <si>
    <t>Litchfield, CT</t>
  </si>
  <si>
    <t xml:space="preserve">Loveland, OH </t>
  </si>
  <si>
    <t>Pinellas Park, FL</t>
  </si>
  <si>
    <t xml:space="preserve">
Rapid Red Metallic Tinted Clearcoat</t>
  </si>
  <si>
    <t>E Premium AWD</t>
  </si>
  <si>
    <t>Grabber Blue Metallic Bl</t>
  </si>
  <si>
    <t>E Select RWD</t>
  </si>
  <si>
    <t xml:space="preserve">Redlands, CA </t>
  </si>
  <si>
    <t>California Route 1 AWD</t>
  </si>
  <si>
    <t>Lindsay, CA</t>
  </si>
  <si>
    <t>Mach-E Premium AWD</t>
  </si>
  <si>
    <t>Mach-E Select AWD</t>
  </si>
  <si>
    <t>Mach-E Select RWD</t>
  </si>
  <si>
    <t>Fort Morgan, CO</t>
  </si>
  <si>
    <t>Chesterfield, MO</t>
  </si>
  <si>
    <t>Bridgeton, NJ</t>
  </si>
  <si>
    <t>Green (Grabber Lime)</t>
  </si>
  <si>
    <t xml:space="preserve">Wickenburg, AZ </t>
  </si>
  <si>
    <t xml:space="preserve">Marysville, OH </t>
  </si>
  <si>
    <t>Spring Hill, FL</t>
  </si>
  <si>
    <t>Fastback RWD</t>
  </si>
  <si>
    <t>(UNKNOWN)</t>
  </si>
  <si>
    <t xml:space="preserve">Carnegie, PA </t>
  </si>
  <si>
    <t>Flushing, NY</t>
  </si>
  <si>
    <t>South Easton, MA</t>
  </si>
  <si>
    <t xml:space="preserve">West Allis, WI </t>
  </si>
  <si>
    <t>Downey, CA</t>
  </si>
  <si>
    <t>San Francisco, CA</t>
  </si>
  <si>
    <t>Cockeysville, MD</t>
  </si>
  <si>
    <t>Boonville, IN</t>
  </si>
  <si>
    <t xml:space="preserve">Saint Augustine, FL </t>
  </si>
  <si>
    <t>Laguna Niguel, CA</t>
  </si>
  <si>
    <t xml:space="preserve">Toms River, NJ </t>
  </si>
  <si>
    <t>Brittany Blue</t>
  </si>
  <si>
    <t xml:space="preserve">Lisle, IL </t>
  </si>
  <si>
    <t>Brittany Blue Metallic</t>
  </si>
  <si>
    <t>Mischievous Purple Metallic</t>
  </si>
  <si>
    <t xml:space="preserve">Tallahassee, FL </t>
  </si>
  <si>
    <t>Bee Cave, TX</t>
  </si>
  <si>
    <t xml:space="preserve">Duluth, GA </t>
  </si>
  <si>
    <t>Seneca, SC</t>
  </si>
  <si>
    <t>Ford Performance Blue Metallic</t>
  </si>
  <si>
    <t>Twister Orange Tri-Coat</t>
  </si>
  <si>
    <t>Coconut Creek, FL</t>
  </si>
  <si>
    <t>Raynham, MA</t>
  </si>
  <si>
    <t xml:space="preserve">El Paso, IL </t>
  </si>
  <si>
    <t xml:space="preserve">Madera, CA </t>
  </si>
  <si>
    <t>Green ([F9] Grabber Lime)</t>
  </si>
  <si>
    <t>Somerville, MA</t>
  </si>
  <si>
    <t>Lisle, IL</t>
  </si>
  <si>
    <t>Cleveland, GA</t>
  </si>
  <si>
    <t>Smithtown, NY</t>
  </si>
  <si>
    <t xml:space="preserve">Draper, UT </t>
  </si>
  <si>
    <t xml:space="preserve">Concord, NC </t>
  </si>
  <si>
    <t>Waterville, ME</t>
  </si>
  <si>
    <t xml:space="preserve">Doral, FL </t>
  </si>
  <si>
    <t>Bellevue, WA</t>
  </si>
  <si>
    <t>Hurricane, WV</t>
  </si>
  <si>
    <t xml:space="preserve">Dublin, OH </t>
  </si>
  <si>
    <t>Mt Airy, NC</t>
  </si>
  <si>
    <t>Shrewsbury, MA</t>
  </si>
  <si>
    <t>Homosassa, FL</t>
  </si>
  <si>
    <t>Sterling Gray Clearcoat Metallic</t>
  </si>
  <si>
    <t>Costa mesa, CA</t>
  </si>
  <si>
    <t xml:space="preserve">Waterbury, CT </t>
  </si>
  <si>
    <t xml:space="preserve">Brookfield, WI </t>
  </si>
  <si>
    <t xml:space="preserve">Nixa, MO </t>
  </si>
  <si>
    <t>[D3] Torch Red</t>
  </si>
  <si>
    <t xml:space="preserve">Bellevue, WA </t>
  </si>
  <si>
    <t>Northbrook, IL</t>
  </si>
  <si>
    <t xml:space="preserve">Lakewood, CO </t>
  </si>
  <si>
    <t>Wallingford, CT</t>
  </si>
  <si>
    <t>Vapor Silver Metallic</t>
  </si>
  <si>
    <t>Alloy Clearcoat Metallic</t>
  </si>
  <si>
    <t>sanford, ME</t>
  </si>
  <si>
    <t xml:space="preserve">Coupe RWD
</t>
  </si>
  <si>
    <t>Red./White Stripes</t>
  </si>
  <si>
    <t>Skiatook, OK</t>
  </si>
  <si>
    <t>[U3] Grabber Orange Clearcoat</t>
  </si>
  <si>
    <t>Black ([UA] Ebony Clearcoat)</t>
  </si>
  <si>
    <t>Winter Park, FL</t>
  </si>
  <si>
    <t xml:space="preserve">Reno, NV </t>
  </si>
  <si>
    <t>Lebanon, OH</t>
  </si>
  <si>
    <t>Mustang SVT Cobra</t>
  </si>
  <si>
    <t>Supercharged Coupe</t>
  </si>
  <si>
    <t>Supercharged Convertible</t>
  </si>
  <si>
    <t>Mystichrome</t>
  </si>
  <si>
    <t>Bristol, PA</t>
  </si>
  <si>
    <t>10th Anniversary Convertible</t>
  </si>
  <si>
    <t>Supercharged Fastback</t>
  </si>
  <si>
    <t>Granger, IA</t>
  </si>
  <si>
    <t>Canton, OH</t>
  </si>
  <si>
    <t>Camouflag</t>
  </si>
  <si>
    <t xml:space="preserve">Charleston, SC </t>
  </si>
  <si>
    <t>Performance Red Clearcoat</t>
  </si>
  <si>
    <t>Gray (Graphite Grey Metallic)</t>
  </si>
  <si>
    <t>Burbank, CA</t>
  </si>
  <si>
    <t>Convertible</t>
  </si>
  <si>
    <t>Midlothian, VA</t>
  </si>
  <si>
    <t>Mineral Gray</t>
  </si>
  <si>
    <t xml:space="preserve">Ranger </t>
  </si>
  <si>
    <t>Columbia, CT</t>
  </si>
  <si>
    <t>Franklin, TN</t>
  </si>
  <si>
    <t xml:space="preserve">Gainesville, FL </t>
  </si>
  <si>
    <t>Bemidji, MN</t>
  </si>
  <si>
    <t>Summersville, WV</t>
  </si>
  <si>
    <t>Effingham, IL</t>
  </si>
  <si>
    <t xml:space="preserve">Santa Fe, NM </t>
  </si>
  <si>
    <t>White Bear Lake, MN</t>
  </si>
  <si>
    <t xml:space="preserve">Lomira, WI </t>
  </si>
  <si>
    <t>Kalkaska, MI</t>
  </si>
  <si>
    <t>Heber City, UT</t>
  </si>
  <si>
    <t>Cactus Green</t>
  </si>
  <si>
    <t>Gray (Cactus Grey)</t>
  </si>
  <si>
    <t>Santaquin, UT</t>
  </si>
  <si>
    <t>Yukon, OK</t>
  </si>
  <si>
    <t xml:space="preserve">Lake City, FL </t>
  </si>
  <si>
    <t>Flat Rock, MI</t>
  </si>
  <si>
    <t>Washington, NC</t>
  </si>
  <si>
    <t xml:space="preserve">O Fallon, IL </t>
  </si>
  <si>
    <t>Athens, TX</t>
  </si>
  <si>
    <t>Pocatello, ID</t>
  </si>
  <si>
    <t>Yorkville, NY</t>
  </si>
  <si>
    <t>Lillington, NC</t>
  </si>
  <si>
    <t>Cary, NC</t>
  </si>
  <si>
    <t xml:space="preserve">Fruitport, MI </t>
  </si>
  <si>
    <t xml:space="preserve">Murray, KY </t>
  </si>
  <si>
    <t xml:space="preserve">San Bernardino, CA </t>
  </si>
  <si>
    <t>Savannah, TN</t>
  </si>
  <si>
    <t>Moreno Valley, CA</t>
  </si>
  <si>
    <t>Rolla, MO</t>
  </si>
  <si>
    <t>Du Bois, PA</t>
  </si>
  <si>
    <t xml:space="preserve">Clovis, CA </t>
  </si>
  <si>
    <t xml:space="preserve">Madison, TN </t>
  </si>
  <si>
    <t>Blue Ridge, GA</t>
  </si>
  <si>
    <t>Rowley, MA</t>
  </si>
  <si>
    <t>Binghamton, NY</t>
  </si>
  <si>
    <t>Saber</t>
  </si>
  <si>
    <t>Vista Blue Metallic</t>
  </si>
  <si>
    <t xml:space="preserve">Gillette, WY </t>
  </si>
  <si>
    <t>Dark Shadow Gray Metallic</t>
  </si>
  <si>
    <t>Loganville, GA</t>
  </si>
  <si>
    <t xml:space="preserve">Bensenville, IL </t>
  </si>
  <si>
    <t>Boswell, PA</t>
  </si>
  <si>
    <t>Seguin, TX</t>
  </si>
  <si>
    <t>Fort Dodge, IA</t>
  </si>
  <si>
    <t>Absolutely Red</t>
  </si>
  <si>
    <t>Sumner, WA</t>
  </si>
  <si>
    <t xml:space="preserve">Canton, MA </t>
  </si>
  <si>
    <t xml:space="preserve">Lake Geneva, WI </t>
  </si>
  <si>
    <t>Mission, KS</t>
  </si>
  <si>
    <t>Cornelius, NC</t>
  </si>
  <si>
    <t xml:space="preserve">Monroe, WI </t>
  </si>
  <si>
    <t>Port Richey, FL</t>
  </si>
  <si>
    <t xml:space="preserve">Aiken, SC </t>
  </si>
  <si>
    <t>Jenkinsburg, GA</t>
  </si>
  <si>
    <t xml:space="preserve">Lenoir City, TN </t>
  </si>
  <si>
    <t>Winston-Salem, NC</t>
  </si>
  <si>
    <t xml:space="preserve">SPORT </t>
  </si>
  <si>
    <t>St Clair Shores, MI</t>
  </si>
  <si>
    <t xml:space="preserve">Waterloo, IA </t>
  </si>
  <si>
    <t xml:space="preserve">Jenkinsburg, GA </t>
  </si>
  <si>
    <t>Sonic Blue Metallic</t>
  </si>
  <si>
    <t>OXFORD WHITE CLEARCOAT</t>
  </si>
  <si>
    <t xml:space="preserve">Edge </t>
  </si>
  <si>
    <t xml:space="preserve">Englewood, FL </t>
  </si>
  <si>
    <t>Bright Red</t>
  </si>
  <si>
    <t>Fargo, ND</t>
  </si>
  <si>
    <t>Saint Marys, OH</t>
  </si>
  <si>
    <t>Vineland, NJ</t>
  </si>
  <si>
    <t xml:space="preserve">Tigard, OR </t>
  </si>
  <si>
    <t>Whittier, CA</t>
  </si>
  <si>
    <t>Pacific, WA</t>
  </si>
  <si>
    <t>Valencia, CA</t>
  </si>
  <si>
    <t>Belgrade, MT</t>
  </si>
  <si>
    <t xml:space="preserve">Vero Beach, FL </t>
  </si>
  <si>
    <t>Farina, IL</t>
  </si>
  <si>
    <t>Bright Red Clear Coat</t>
  </si>
  <si>
    <t xml:space="preserve">Banning, CA </t>
  </si>
  <si>
    <t>Bellflower, CA</t>
  </si>
  <si>
    <t>Gilroy, CA</t>
  </si>
  <si>
    <t>Somerton, AZ</t>
  </si>
  <si>
    <t>Gray (Medium Platinum Clearcoat Metallic)</t>
  </si>
  <si>
    <t>East St Louis, IL</t>
  </si>
  <si>
    <t xml:space="preserve">Taurus </t>
  </si>
  <si>
    <t>Clear Lake, IA</t>
  </si>
  <si>
    <t>Warwick, RI</t>
  </si>
  <si>
    <t>Opa-Locka, FL</t>
  </si>
  <si>
    <t>Sevierville, TN</t>
  </si>
  <si>
    <t>Police Interceptor FWD</t>
  </si>
  <si>
    <t>Southgate, MI</t>
  </si>
  <si>
    <t xml:space="preserve">Quincy, IL </t>
  </si>
  <si>
    <t xml:space="preserve">Lodi, CA </t>
  </si>
  <si>
    <t>Goodyear, AZ</t>
  </si>
  <si>
    <t xml:space="preserve">Missoula, MT </t>
  </si>
  <si>
    <t>Ashtabula, OH</t>
  </si>
  <si>
    <t xml:space="preserve">Ellsworth, WI </t>
  </si>
  <si>
    <t>Blue Jeans</t>
  </si>
  <si>
    <t>Cedarville, IL</t>
  </si>
  <si>
    <t xml:space="preserve">Prior Lake, MN </t>
  </si>
  <si>
    <t xml:space="preserve">Lillington, NC </t>
  </si>
  <si>
    <t>SHO AWD</t>
  </si>
  <si>
    <t>Oakfield, NY</t>
  </si>
  <si>
    <t>Bassett, VA</t>
  </si>
  <si>
    <t>Diamond white</t>
  </si>
  <si>
    <t>Kaiser, MO</t>
  </si>
  <si>
    <t>Sandusky, OH</t>
  </si>
  <si>
    <t xml:space="preserve">Amite, LA </t>
  </si>
  <si>
    <t>Centerville, UT</t>
  </si>
  <si>
    <t xml:space="preserve">Newport Beach, CA </t>
  </si>
  <si>
    <t xml:space="preserve">
Tuxedo Black Metallic</t>
  </si>
  <si>
    <t>Ames, IA</t>
  </si>
  <si>
    <t xml:space="preserve">Merrimack, NH </t>
  </si>
  <si>
    <t>Wright City, MO</t>
  </si>
  <si>
    <t>Albany, GA</t>
  </si>
  <si>
    <t xml:space="preserve">North Attleboro, MA </t>
  </si>
  <si>
    <t>Greenwood, IN</t>
  </si>
  <si>
    <t xml:space="preserve">Pasco, WA </t>
  </si>
  <si>
    <t>Harlingen, TX</t>
  </si>
  <si>
    <t xml:space="preserve">Mt Juliet, TN </t>
  </si>
  <si>
    <t xml:space="preserve">Lexington, NC </t>
  </si>
  <si>
    <t xml:space="preserve">
Cinnamon Metallic</t>
  </si>
  <si>
    <t xml:space="preserve">Dalton, GA </t>
  </si>
  <si>
    <t>Port Orange, FL</t>
  </si>
  <si>
    <t>Orland, CA</t>
  </si>
  <si>
    <t>[UX] Ingot Silver Metallic</t>
  </si>
  <si>
    <t xml:space="preserve">
Red Candy Metallic Tinted Clearcoat</t>
  </si>
  <si>
    <t>Plain City, OH</t>
  </si>
  <si>
    <t xml:space="preserve">Fort Smith, AR </t>
  </si>
  <si>
    <t>Fredericksburg, TX</t>
  </si>
  <si>
    <t>Genoa, OH</t>
  </si>
  <si>
    <t>Hibbing, MN</t>
  </si>
  <si>
    <t xml:space="preserve"> Limited AWD</t>
  </si>
  <si>
    <t>Mary Esther, FL</t>
  </si>
  <si>
    <t>Alloy</t>
  </si>
  <si>
    <t>Merlot Clearcoat Metallic</t>
  </si>
  <si>
    <t>Purcellville, VA</t>
  </si>
  <si>
    <t>metallic greenish-gray</t>
  </si>
  <si>
    <t xml:space="preserve">Fairfield, TX </t>
  </si>
  <si>
    <t>BLU/Blue</t>
  </si>
  <si>
    <t>Tungsten Met</t>
  </si>
  <si>
    <t xml:space="preserve">
Windveil Blue Clearcoat Metallic</t>
  </si>
  <si>
    <t>Marathon, WI</t>
  </si>
  <si>
    <t xml:space="preserve">Bloomington, IL </t>
  </si>
  <si>
    <t xml:space="preserve">Vineland, NJ </t>
  </si>
  <si>
    <t xml:space="preserve">Columbiana, OH </t>
  </si>
  <si>
    <t>Holly Hill, FL</t>
  </si>
  <si>
    <t xml:space="preserve">Cudahy, WI </t>
  </si>
  <si>
    <t>Fenton, MO</t>
  </si>
  <si>
    <t xml:space="preserve">Albert Lea, MN </t>
  </si>
  <si>
    <t>Norristown, PA</t>
  </si>
  <si>
    <t>Waterford Works, NJ</t>
  </si>
  <si>
    <t>Conover, NC</t>
  </si>
  <si>
    <t>MERLOT CLEARCOAT METALLIC</t>
  </si>
  <si>
    <t xml:space="preserve">Hamburg , NJ </t>
  </si>
  <si>
    <t>Cornelius, OR</t>
  </si>
  <si>
    <t>Brown (KHAKI)</t>
  </si>
  <si>
    <t>Matador Red Metallic</t>
  </si>
  <si>
    <t xml:space="preserve">Santa Cruz, CA </t>
  </si>
  <si>
    <t>Matador Red Clearcoat Metallic</t>
  </si>
  <si>
    <t>Wellington, OH</t>
  </si>
  <si>
    <t>SES Deluxe</t>
  </si>
  <si>
    <t>Bg</t>
  </si>
  <si>
    <t>Vibrant White</t>
  </si>
  <si>
    <t>Spruce Green Metallic</t>
  </si>
  <si>
    <t>Ellenwood, GA</t>
  </si>
  <si>
    <t>Gray (Graphite Blue Metallic)</t>
  </si>
  <si>
    <t>Medium Royal Blue Metallic</t>
  </si>
  <si>
    <t xml:space="preserve">East Brunswick, NJ </t>
  </si>
  <si>
    <t>Lighthouse Point, FL</t>
  </si>
  <si>
    <t xml:space="preserve">Thunderbird </t>
  </si>
  <si>
    <t>Deluxe RWD</t>
  </si>
  <si>
    <t>Inca Gold</t>
  </si>
  <si>
    <t>Evening Black</t>
  </si>
  <si>
    <t>Auburndale, WI</t>
  </si>
  <si>
    <t>50th Anniversary Edition RWD</t>
  </si>
  <si>
    <t>Cashmere Tri-Coat Clearcoat Metallic</t>
  </si>
  <si>
    <t>an Nuys, CA</t>
  </si>
  <si>
    <t>Denville, NJ</t>
  </si>
  <si>
    <t>Merlot</t>
  </si>
  <si>
    <t>Gray (Platinum Silver)</t>
  </si>
  <si>
    <t xml:space="preserve">Gilbert, AZ </t>
  </si>
  <si>
    <t>Limited Edition 007 with Removable Top RWD</t>
  </si>
  <si>
    <t xml:space="preserve">Farina, IL </t>
  </si>
  <si>
    <t xml:space="preserve"> Premium RWD</t>
  </si>
  <si>
    <t>Sun Valley, CA</t>
  </si>
  <si>
    <t>Mountain Shadow Gray</t>
  </si>
  <si>
    <t>Mount Vernon, WA</t>
  </si>
  <si>
    <t>Appleton City, MO</t>
  </si>
  <si>
    <t>Nazareth, PA</t>
  </si>
  <si>
    <t>Whisper White</t>
  </si>
  <si>
    <t xml:space="preserve">Ansonia, CT </t>
  </si>
  <si>
    <t>Thunderbird Blue</t>
  </si>
  <si>
    <t>Clearfield, UT</t>
  </si>
  <si>
    <t>250 Medium Roof LB RWD</t>
  </si>
  <si>
    <t xml:space="preserve">Niles, IL </t>
  </si>
  <si>
    <t>Seffner, FL</t>
  </si>
  <si>
    <t>250 Low Roof RWD</t>
  </si>
  <si>
    <t>250 High Roof Extended LB RWD</t>
  </si>
  <si>
    <t>350HD High Roof LB RWD</t>
  </si>
  <si>
    <t xml:space="preserve">Apex, NC </t>
  </si>
  <si>
    <t>250 Medium Roof LB AWD</t>
  </si>
  <si>
    <t xml:space="preserve">Columbia, MO </t>
  </si>
  <si>
    <t>250 Low Roof LB RWD</t>
  </si>
  <si>
    <t xml:space="preserve">Mc Kinney, TX </t>
  </si>
  <si>
    <t>Lithia Springs, GA</t>
  </si>
  <si>
    <t>350 High Roof Extended LB AWD</t>
  </si>
  <si>
    <t xml:space="preserve">Hooksett, NH </t>
  </si>
  <si>
    <t>250 High Roof LB AWD</t>
  </si>
  <si>
    <t>Green Brook, NJ</t>
  </si>
  <si>
    <t>350HD High Roof Extended LB AWD</t>
  </si>
  <si>
    <t>350 HD 9950 GVWR High Roof Extended LB DRW RWD</t>
  </si>
  <si>
    <t>Landover, MD</t>
  </si>
  <si>
    <t>250 Medium Roof AWD</t>
  </si>
  <si>
    <t>Boulder, CO</t>
  </si>
  <si>
    <t>Conway, AR</t>
  </si>
  <si>
    <t>250 Low Roof AWD</t>
  </si>
  <si>
    <t>Oxford White - YZ</t>
  </si>
  <si>
    <t>150 Low Roof LB RWD</t>
  </si>
  <si>
    <t>150 Low Roof LB AWD</t>
  </si>
  <si>
    <t xml:space="preserve">Waseca, MN </t>
  </si>
  <si>
    <t>250 High Roof Extended LB AWD</t>
  </si>
  <si>
    <t>350 HD 10360 GVWR High Roof Extended LB DRW RWD</t>
  </si>
  <si>
    <t>Hollis, NY</t>
  </si>
  <si>
    <t>150 Low Roof RWD</t>
  </si>
  <si>
    <t>Coventry, RI</t>
  </si>
  <si>
    <t>Dekalb, IL</t>
  </si>
  <si>
    <t>Jersey City, NJ</t>
  </si>
  <si>
    <t>Kailua Kona, HI</t>
  </si>
  <si>
    <t xml:space="preserve">Grand Island, NY </t>
  </si>
  <si>
    <t xml:space="preserve">Gardena, CA </t>
  </si>
  <si>
    <t>250 High Roof LB RWD</t>
  </si>
  <si>
    <t>250 Low Roof LB AWD</t>
  </si>
  <si>
    <t>Brillion, WI</t>
  </si>
  <si>
    <t>350 High Roof LB AWD</t>
  </si>
  <si>
    <t>250 LWB RWD</t>
  </si>
  <si>
    <t>Highland, MI</t>
  </si>
  <si>
    <t>150 Medium Roof RWD</t>
  </si>
  <si>
    <t>150 Low Roof LWB RWD</t>
  </si>
  <si>
    <t>Vista, CA</t>
  </si>
  <si>
    <t>250 Low Roof LWB RWD</t>
  </si>
  <si>
    <t>Dearborn, MI</t>
  </si>
  <si>
    <t>250 High Roof LWB RWD</t>
  </si>
  <si>
    <t>250 Extended High Roof LWB RWD</t>
  </si>
  <si>
    <t>350 Extended High Roof LWB RWD</t>
  </si>
  <si>
    <t>250 Medium Roof RWD</t>
  </si>
  <si>
    <t>250 Low Roof RWD with 60/40 Passenger-Side Doors</t>
  </si>
  <si>
    <t>250 Medium Roof LWB RWD with Sliding Passenger-Side Door</t>
  </si>
  <si>
    <t>250 Extended High Roof LWB RWD with Sliding Passenger-Side Door</t>
  </si>
  <si>
    <t>150 Medium Roof LWB RWD with Sliding Passenger-Side Door</t>
  </si>
  <si>
    <t>250 Low Roof RWD with Sliding Passenger-Side Door</t>
  </si>
  <si>
    <t>250 Low Roof LWB RWD with Sliding Passenger-Side Door</t>
  </si>
  <si>
    <t>150 Medium Roof RWD with Sliding Passenger-Side Door</t>
  </si>
  <si>
    <t>Spartanburg, SC</t>
  </si>
  <si>
    <t>Marlboro, MA</t>
  </si>
  <si>
    <t>350 Medium Roof LWB RWD with Sliding Passenger-Side Door</t>
  </si>
  <si>
    <t>350 Extended High Roof LWB RWD with Sliding Passenger-Side Door</t>
  </si>
  <si>
    <t>150 3dr LWB Low Roof Cargo Van with 60/40 Passenger Side Doors</t>
  </si>
  <si>
    <t>Gray (Magnetic Metallic Fade)</t>
  </si>
  <si>
    <t>Piqua, OH</t>
  </si>
  <si>
    <t>150 3dr SWB Low Roof Cargo Van with 60/40 Passenger Side Doors</t>
  </si>
  <si>
    <t xml:space="preserve"> 250 3dr LWB Medium Roof Cargo Van with Sliding Passenger Side Door</t>
  </si>
  <si>
    <t>250 3dr SWB Low Roof Cargo Van with 60/40 Passenger Side Doors</t>
  </si>
  <si>
    <t>250 3dr SWB Low Roof Cargo Van with Sliding Passenger Side Door</t>
  </si>
  <si>
    <t>250 3dr LWB Low Roof Cargo Van with Sliding Passenger Side Door</t>
  </si>
  <si>
    <t>350 3dr LWB Medium Roof Cargo Van with Sliding Passenger Side Door</t>
  </si>
  <si>
    <t xml:space="preserve">Spotsylvania, VA </t>
  </si>
  <si>
    <t>250 4dr LWB Medium Roof Cargo Van with Dual Sliding Side Doors</t>
  </si>
  <si>
    <t>350 3dr LWB Low Roof Cargo Van with 60/40 Passenger Side Doors</t>
  </si>
  <si>
    <t>350 3dr LWB High Roof Extended Cargo Van with Sliding Passenger Side Door</t>
  </si>
  <si>
    <t>Germantown, IL</t>
  </si>
  <si>
    <t>North Royalton, OH</t>
  </si>
  <si>
    <t>250 3dr LWB High Roof Cargo Van with Sliding Passenger Side Door</t>
  </si>
  <si>
    <t>150 3dr SWB Low Roof Cargo Van with Sliding Passenger Side Door</t>
  </si>
  <si>
    <t>250 3dr LWB Medium Roof Cargo Van with Sliding Passenger Side Door</t>
  </si>
  <si>
    <t>West Fargo, ND</t>
  </si>
  <si>
    <t xml:space="preserve"> 250 3dr SWB Low Roof Cargo Van with 60/40 Passenger Side Doors</t>
  </si>
  <si>
    <t xml:space="preserve">East Providence, RI </t>
  </si>
  <si>
    <t>Jenison, MI</t>
  </si>
  <si>
    <t>250 3dr LWB Low Roof Cargo Van with 60/40 Passenger Side Doors</t>
  </si>
  <si>
    <t xml:space="preserve">Tarboro, NC </t>
  </si>
  <si>
    <t>150 3dr SWB Low Roof with 60/40 Side Passenger Doors</t>
  </si>
  <si>
    <t>150 3dr SWB Medium Roof with Sliding Passenger Side Door</t>
  </si>
  <si>
    <t>Louisburg, NC</t>
  </si>
  <si>
    <t>150 3dr SWB Low Roof with Sliding Passenger Side Door</t>
  </si>
  <si>
    <t>250 3dr SWB Low Roof with Sliding Passenger Side Door</t>
  </si>
  <si>
    <t xml:space="preserve">Parlin, NJ </t>
  </si>
  <si>
    <t>250 3dr SWB Low Roof with 60/40 Side Passenger Doors</t>
  </si>
  <si>
    <t>250 3dr LWB Medium Roof with Sliding Passenger Side Door</t>
  </si>
  <si>
    <t>250 4dr LWB Medium Roof with Dual Sliding Side Doors</t>
  </si>
  <si>
    <t>250 3dr LWB High Roof Extended with Sliding Passenger Side Door</t>
  </si>
  <si>
    <t>350 3dr LWB Low Roof with 60/40 Side Passenger Doors</t>
  </si>
  <si>
    <t>350 HD 3dr LWB High Roof Extended DRW with Sliding Passenger Side Door and 10360 Lb. GVWR</t>
  </si>
  <si>
    <t>150 3dr LWB Medium Roof with Sliding Passenger Side Door</t>
  </si>
  <si>
    <t>350 HD 3dr LWB High Roof Extended DRW with Sliding Passenger Side Door and 9950 Lb. GVWR</t>
  </si>
  <si>
    <t>250 3dr LWB Medium Roof w/Sliding Passenger Side Door</t>
  </si>
  <si>
    <t>Bayport, MN</t>
  </si>
  <si>
    <t>350 HD 11000 GVWR 138 DRW RWD</t>
  </si>
  <si>
    <t>350 156 Cutaway RWD</t>
  </si>
  <si>
    <t>350 HD 9950 GVWR 178 Cutaway DRW RWD</t>
  </si>
  <si>
    <t>350 HD 11000 GVWR 156 DRW AWD</t>
  </si>
  <si>
    <t>350 HD 9950 GVWR 156 Cutaway DRW RWD</t>
  </si>
  <si>
    <t>350 HD 9950 GVWR 138 Cutaway DRW RWD</t>
  </si>
  <si>
    <t>Ransomville, NY</t>
  </si>
  <si>
    <t>350 178 Cutaway AWD</t>
  </si>
  <si>
    <t>350 138 Cutaway AWD</t>
  </si>
  <si>
    <t>350 HD 11000 GVWR 138 DRW AWD</t>
  </si>
  <si>
    <t>350 HD 9950 GVWR 138 DRW RWD</t>
  </si>
  <si>
    <t xml:space="preserve">Walpole, MA </t>
  </si>
  <si>
    <t>Haverhill, MA</t>
  </si>
  <si>
    <t>350 HD 10360 GVWR 178 DRW RWD</t>
  </si>
  <si>
    <t>Hempstead, NY</t>
  </si>
  <si>
    <t>350 HD 11000 GVWR 156 Cutaway DRW RWD</t>
  </si>
  <si>
    <t>350 HD 11000 GVWR 178 DRW RWD</t>
  </si>
  <si>
    <t>350 HD 11000 GVWR SB Cutaway DRW RWD</t>
  </si>
  <si>
    <t>350 HD 11000 GVWR Cutaway DRW RWD</t>
  </si>
  <si>
    <t>350 HD 9950 GVWR Cutaway DRW RWD</t>
  </si>
  <si>
    <t>350 Cutaway AWD</t>
  </si>
  <si>
    <t>350 Cutaway LB FWD</t>
  </si>
  <si>
    <t xml:space="preserve">Ephrata, PA </t>
  </si>
  <si>
    <t>350 HD 9950 GVWR SB Cutaway DRW RWD</t>
  </si>
  <si>
    <t>Belmont, NH</t>
  </si>
  <si>
    <t>250 138 RWD</t>
  </si>
  <si>
    <t>Holly Springs, MS</t>
  </si>
  <si>
    <t>Decatur, IN</t>
  </si>
  <si>
    <t>350 HD 9950 GVWR SB Cutaway DRW FWD</t>
  </si>
  <si>
    <t>350 Cutaway FWD</t>
  </si>
  <si>
    <t>250 138 AWD</t>
  </si>
  <si>
    <t>350 LB Cutaway AWD</t>
  </si>
  <si>
    <t>Erlanger, KY</t>
  </si>
  <si>
    <t>350 HD 9950 GVWR LB Cutaway DRW FWD</t>
  </si>
  <si>
    <t>Navy Blue</t>
  </si>
  <si>
    <t>350 138 RWD</t>
  </si>
  <si>
    <t>350 HD 9950 GVWR 156 DRW RWD</t>
  </si>
  <si>
    <t xml:space="preserve">Smyrna, GA </t>
  </si>
  <si>
    <t>350 HD 10360 GVWR Cutaway DRW FWD</t>
  </si>
  <si>
    <t xml:space="preserve">Dodgeville, WI </t>
  </si>
  <si>
    <t>350 HD 9950 GVWR Cutaway DRW FWD</t>
  </si>
  <si>
    <t>Bluffton, SC</t>
  </si>
  <si>
    <t>Plaistow, NH</t>
  </si>
  <si>
    <t>Mount Holly, NJ</t>
  </si>
  <si>
    <t>West Sacramento, CA</t>
  </si>
  <si>
    <t xml:space="preserve">Brillion, WI </t>
  </si>
  <si>
    <t xml:space="preserve"> 250 Cutaway FWD</t>
  </si>
  <si>
    <t>350 HD 10360 GVWR SB Cutaway DRW RWD</t>
  </si>
  <si>
    <t>250 Cutaway FWD</t>
  </si>
  <si>
    <t>350 HD 10360 GVWR 156 DRW RWD</t>
  </si>
  <si>
    <t>350 HD 10360 GVWR 138 DRW RWD</t>
  </si>
  <si>
    <t>250 Cutaway RWD</t>
  </si>
  <si>
    <t>Cadillac, MI</t>
  </si>
  <si>
    <t>350 HD 10360 GVWR Cutaway DRW RWD</t>
  </si>
  <si>
    <t>350 156 RWD</t>
  </si>
  <si>
    <t>Zionsville, IN</t>
  </si>
  <si>
    <t>Chandler, AZ</t>
  </si>
  <si>
    <t>350 HD 10360 GVWR 156 DRW FWD</t>
  </si>
  <si>
    <t>South Burlington, VT</t>
  </si>
  <si>
    <t>350 HD 10360 GVWR 138 DRW FWD</t>
  </si>
  <si>
    <t xml:space="preserve">San Diego, CA </t>
  </si>
  <si>
    <t>WHI</t>
  </si>
  <si>
    <t>Cargo XL LWB FWD with Rear Cargo Doors</t>
  </si>
  <si>
    <t xml:space="preserve">Cargo XLT LWB FWD with Rear Cargo Doors
</t>
  </si>
  <si>
    <t>Cargo XL LWB FWD with Rear Liftgate</t>
  </si>
  <si>
    <t>Cargo XLT LWB FWD with Rear Cargo Doors</t>
  </si>
  <si>
    <t>Wagon XLT LWB FWD with Rear Liftgate</t>
  </si>
  <si>
    <t>Wagon Titanium LWB FWD with Rear Liftgate</t>
  </si>
  <si>
    <t>Brainerd, MN</t>
  </si>
  <si>
    <t xml:space="preserve"> Cargo XLT FWD with Rear Cargo Doors</t>
  </si>
  <si>
    <t>SANFORD, FL</t>
  </si>
  <si>
    <t>Avon Lake, OH</t>
  </si>
  <si>
    <t xml:space="preserve"> Cargo XLT LWB FWD with Rear Cargo Doors</t>
  </si>
  <si>
    <t>Cargo XL FWD with Rear Cargo Doors</t>
  </si>
  <si>
    <t>Shawnee, KS</t>
  </si>
  <si>
    <t>Cargo XLT LWB FWD with Rear Liftgate</t>
  </si>
  <si>
    <t>Springville, AL</t>
  </si>
  <si>
    <t>Wagon XL LWB FWD with Rear Liftgate</t>
  </si>
  <si>
    <t>Hutchinson, KS</t>
  </si>
  <si>
    <t>Frozen White Metallic</t>
  </si>
  <si>
    <t>Wagon XLT LWB FWD with Rear Cargo Doors</t>
  </si>
  <si>
    <t xml:space="preserve">Gaston, SC </t>
  </si>
  <si>
    <t xml:space="preserve">Bradley, IL </t>
  </si>
  <si>
    <t>Cargo XLT FWD with Rear Cargo Doors</t>
  </si>
  <si>
    <t>Wendell, NC</t>
  </si>
  <si>
    <t>Kapoor Red Metallic</t>
  </si>
  <si>
    <t xml:space="preserve">Port Angeles, WA </t>
  </si>
  <si>
    <t>Highland, IL</t>
  </si>
  <si>
    <t>Davie, FL</t>
  </si>
  <si>
    <t xml:space="preserve">Voorhees, NJ </t>
  </si>
  <si>
    <t>Lindenhurst, NY</t>
  </si>
  <si>
    <t>Wagon XLT FWD with Rear Liftgate</t>
  </si>
  <si>
    <t xml:space="preserve">West Columbia, SC </t>
  </si>
  <si>
    <t>[UV] Dark Blue</t>
  </si>
  <si>
    <t>Branford, CT</t>
  </si>
  <si>
    <t xml:space="preserve">Fairfax, VA </t>
  </si>
  <si>
    <t xml:space="preserve">New Britain, CT </t>
  </si>
  <si>
    <t>Lake Hopatcong, NJ</t>
  </si>
  <si>
    <t>Cargo XL FWD with Rear Liftgate</t>
  </si>
  <si>
    <t>Dark Blue</t>
  </si>
  <si>
    <t>South Gate, CA</t>
  </si>
  <si>
    <t xml:space="preserve">Fond Du Lac, WI </t>
  </si>
  <si>
    <t>Union Gap, WA</t>
  </si>
  <si>
    <t xml:space="preserve">Sylmar, CA </t>
  </si>
  <si>
    <t xml:space="preserve">West Fargo, ND </t>
  </si>
  <si>
    <t>Cargo XLT FWD</t>
  </si>
  <si>
    <t>Cargo XL FWD with Side and Rear Glass</t>
  </si>
  <si>
    <t>Wagon XLT Premium FWD</t>
  </si>
  <si>
    <t>Massillon, OH</t>
  </si>
  <si>
    <t>Wagon XLT FWD</t>
  </si>
  <si>
    <t>Carbondale, IL</t>
  </si>
  <si>
    <t>Cargo XLT FWD with Side and Rear Glass</t>
  </si>
  <si>
    <t>Cargo XL FWD with Rear Glass</t>
  </si>
  <si>
    <t>Newport Beach, CA</t>
  </si>
  <si>
    <t>Cargo XLT FWD with Rear Glass</t>
  </si>
  <si>
    <t>Beaver Falls, PA</t>
  </si>
  <si>
    <t xml:space="preserve">Bellflower, CA </t>
  </si>
  <si>
    <t>Cargo XL FWD</t>
  </si>
  <si>
    <t>Canton, GA</t>
  </si>
  <si>
    <t xml:space="preserve">Hamilton, OH </t>
  </si>
  <si>
    <t>Portland, OR (</t>
  </si>
  <si>
    <t>Auburn, IN</t>
  </si>
  <si>
    <t>Willimantic, CT</t>
  </si>
  <si>
    <t xml:space="preserve">Ceres, CA </t>
  </si>
  <si>
    <t>Plainwell, MI</t>
  </si>
  <si>
    <t>Sandy Springs, GA</t>
  </si>
  <si>
    <t xml:space="preserve"> Cargo XLT FWD with Rear Glass</t>
  </si>
  <si>
    <t>350 XLT Medium Roof LB RWD</t>
  </si>
  <si>
    <t>Levelland, TX</t>
  </si>
  <si>
    <t>350 XLT Low Roof LB RWD</t>
  </si>
  <si>
    <t xml:space="preserve">Cleveland, TN </t>
  </si>
  <si>
    <t>Waco, TX</t>
  </si>
  <si>
    <t>350 XLT Low Roof LB AWD</t>
  </si>
  <si>
    <t xml:space="preserve">Piqua, OH </t>
  </si>
  <si>
    <t>Lowell, MA</t>
  </si>
  <si>
    <t>Columbia, KY</t>
  </si>
  <si>
    <t>350 XLT Medium Roof LB AWD</t>
  </si>
  <si>
    <t>350 XL Medium Roof LB RWD</t>
  </si>
  <si>
    <t xml:space="preserve">Millersburg, OH </t>
  </si>
  <si>
    <t>350 HD XLT High Roof Extended LB DRW RWD</t>
  </si>
  <si>
    <t xml:space="preserve"> 350 XLT High Roof LB AWD</t>
  </si>
  <si>
    <t>Waseca, MN</t>
  </si>
  <si>
    <t>Valley Stream, NY</t>
  </si>
  <si>
    <t xml:space="preserve">Stigler, OK </t>
  </si>
  <si>
    <t xml:space="preserve"> 350 XLT Medium Roof LB AWD</t>
  </si>
  <si>
    <t>Colonia, NJ</t>
  </si>
  <si>
    <t>350 XL Low Roof LB RWD</t>
  </si>
  <si>
    <t>50 XLT Low Roof LB RWD</t>
  </si>
  <si>
    <t xml:space="preserve"> 350 XLT Medium Roof LB RWD</t>
  </si>
  <si>
    <t>350 HD XL High Roof Extended LB DRW RWD</t>
  </si>
  <si>
    <t>Dublin, CA</t>
  </si>
  <si>
    <t>South Haven, MI</t>
  </si>
  <si>
    <t>Hampton Falls, NH</t>
  </si>
  <si>
    <t>350 XLT High Roof LB AWD</t>
  </si>
  <si>
    <t>Coatesville, PA</t>
  </si>
  <si>
    <t>Pasco, WA</t>
  </si>
  <si>
    <t>350 XLT High Roof LB RWD</t>
  </si>
  <si>
    <t xml:space="preserve">Fountain Valley, CA </t>
  </si>
  <si>
    <t>Rock Island, IL</t>
  </si>
  <si>
    <t>350 XL Medium Roof LWB AWD with Sliding Passenger-Side Door</t>
  </si>
  <si>
    <t>South Richmond Hill, NY</t>
  </si>
  <si>
    <t>350 XL Medium Roof LWB RWD with Sliding Passenger-Side Door</t>
  </si>
  <si>
    <t>350 XL Low Roof LWB RWD with Sliding Passenger-Side Door</t>
  </si>
  <si>
    <t>Rushville, IN</t>
  </si>
  <si>
    <t>150 XL Low Roof AWD with Sliding Passenger-Side Door</t>
  </si>
  <si>
    <t>Aloha, OR</t>
  </si>
  <si>
    <t>350 XLT Low Roof LWB RWD with Sliding Passenger-Side Door</t>
  </si>
  <si>
    <t>150 XLT Low Roof RWD with Sliding Passenger-Side Door</t>
  </si>
  <si>
    <t>350 XL High Roof LWB RWD with Sliding Passenger-Side Door</t>
  </si>
  <si>
    <t>150 XLT Medium Roof RWD with Sliding Passenger-Side Door</t>
  </si>
  <si>
    <t xml:space="preserve">Gretna, NE </t>
  </si>
  <si>
    <t>150 XL Medium Roof RWD with Sliding Passenger-Side Door</t>
  </si>
  <si>
    <t>350 XLT Low Roof LWB RWD with 60/40 Passenger-Side Doors</t>
  </si>
  <si>
    <t>350 XLT High Roof LWB RWD with Sliding Passenger-Side Door</t>
  </si>
  <si>
    <t>150 XL Low Roof RWD with 60/40 Passenger-Side Doors</t>
  </si>
  <si>
    <t>Des Arc, AR</t>
  </si>
  <si>
    <t>350 XLT Medium Roof LWB RWD with Sliding Passenger-Side Door</t>
  </si>
  <si>
    <t xml:space="preserve">Cabot, AR </t>
  </si>
  <si>
    <t>350 HD XLT Extended High Roof LWB DRW RWD with Sliding Passenger-Side Door</t>
  </si>
  <si>
    <t>Stanton, CA</t>
  </si>
  <si>
    <t>Howell, NJ</t>
  </si>
  <si>
    <t>350 XL Low Roof LWB RWD with 60/40 Passenger-Side Doors</t>
  </si>
  <si>
    <t>Prescott Valley, AZ</t>
  </si>
  <si>
    <t>350 HD XL Extended High Roof LWB DRW RWD with Sliding Passenger-Side Door</t>
  </si>
  <si>
    <t>Dallas, NC</t>
  </si>
  <si>
    <t>150 XL Low Roof RWD with Sliding Passenger-Side Door</t>
  </si>
  <si>
    <t xml:space="preserve">Howell, NJ </t>
  </si>
  <si>
    <t xml:space="preserve"> 150 XL Low Roof RWD with Sliding Passenger-Side Door</t>
  </si>
  <si>
    <t>Haskell, NJ</t>
  </si>
  <si>
    <t>Somerset, KY</t>
  </si>
  <si>
    <t xml:space="preserve"> 350 XL Low Roof LWB RWD with 60/40 Passenger-Side Doors</t>
  </si>
  <si>
    <t>150 XLT Low Roof RWD with 60/40 Passenger-Side Doors</t>
  </si>
  <si>
    <t xml:space="preserve">New Lenox, IL </t>
  </si>
  <si>
    <t>Carson, CA</t>
  </si>
  <si>
    <t xml:space="preserve"> 150 XLT Low Roof RWD with 60/40 Passenger-Side Doors</t>
  </si>
  <si>
    <t>4 Dr SE Sedan</t>
  </si>
  <si>
    <t>Harvest Gold</t>
  </si>
  <si>
    <t>E-450 Cutaway 158 RWD</t>
  </si>
  <si>
    <t xml:space="preserve"> E-450 Cutaway 158 RWD</t>
  </si>
  <si>
    <t>Exeter, RI</t>
  </si>
  <si>
    <t>E-450</t>
  </si>
  <si>
    <t>E-350 Super Duty Ext XLT</t>
  </si>
  <si>
    <t>E-350 Super Duty XLT</t>
  </si>
  <si>
    <t>Ford Escort</t>
  </si>
  <si>
    <t>2 Dr ZX2 Coupe</t>
  </si>
  <si>
    <t>El Cerrito, CA</t>
  </si>
  <si>
    <t>Largo , FL</t>
  </si>
  <si>
    <t>Heritage 4 Dr XL Extended Cab SB</t>
  </si>
  <si>
    <t>2 Dr XL Standard Cab SB</t>
  </si>
  <si>
    <t>4 Dr XL Extended Cab SB</t>
  </si>
  <si>
    <t>F-150 SVT Lightning</t>
  </si>
  <si>
    <t>2 Dr Supercharged Standard Cab Stepside SB</t>
  </si>
  <si>
    <t>Dark Shadow Gray Clearcoat</t>
  </si>
  <si>
    <t>F-550 Super Duty</t>
  </si>
  <si>
    <t>Xl</t>
  </si>
  <si>
    <t>Springfield, VA</t>
  </si>
  <si>
    <t>AGATE BLACK</t>
  </si>
  <si>
    <t>Tualatin, OR</t>
  </si>
  <si>
    <t>Athol, ID</t>
  </si>
  <si>
    <t>Weldon Spring, MO</t>
  </si>
  <si>
    <t>XL RWD</t>
  </si>
  <si>
    <t>Clarkrange, TN</t>
  </si>
  <si>
    <t xml:space="preserve"> 4WD</t>
  </si>
  <si>
    <t>Savanna, IL</t>
  </si>
  <si>
    <t xml:space="preserve">Palmyra, NJ </t>
  </si>
  <si>
    <t xml:space="preserve">Mount Airy, MD </t>
  </si>
  <si>
    <t>DRW 4WD</t>
  </si>
  <si>
    <t>Kingsburg, CA (</t>
  </si>
  <si>
    <t xml:space="preserve">Zimmerman, MN </t>
  </si>
  <si>
    <t>Hope, AR</t>
  </si>
  <si>
    <t xml:space="preserve">Albuquerque, NM </t>
  </si>
  <si>
    <t>Gridley, CA</t>
  </si>
  <si>
    <t>Titanium Green Metallic</t>
  </si>
  <si>
    <t xml:space="preserve">Flushing, MI </t>
  </si>
  <si>
    <t>Plymouth, MI</t>
  </si>
  <si>
    <t>Green,Light</t>
  </si>
  <si>
    <t>Scott, LA</t>
  </si>
  <si>
    <t>Hatchback</t>
  </si>
  <si>
    <t>Minooka, IL</t>
  </si>
  <si>
    <t xml:space="preserve">Portage, WI </t>
  </si>
  <si>
    <t>Manteo, NC</t>
  </si>
  <si>
    <t xml:space="preserve">Duluth, MN </t>
  </si>
  <si>
    <t>Bloomington, MN</t>
  </si>
  <si>
    <t xml:space="preserve">Azle, TX </t>
  </si>
  <si>
    <t>Azle, TX</t>
  </si>
  <si>
    <t>Littleton, CO</t>
  </si>
  <si>
    <t>Ridgecrest, CA</t>
  </si>
  <si>
    <t>East Los Angeles, CA</t>
  </si>
  <si>
    <t>Tustin, CA</t>
  </si>
  <si>
    <t>North Huntingdon, PA</t>
  </si>
  <si>
    <t>Canoga Park, CA</t>
  </si>
  <si>
    <t>Yardville, NJ</t>
  </si>
  <si>
    <t xml:space="preserve">Martinsville, VA </t>
  </si>
  <si>
    <t>Clinton Twp, MI</t>
  </si>
  <si>
    <t xml:space="preserve">Clifton, NJ </t>
  </si>
  <si>
    <t>Pontiac, IL</t>
  </si>
  <si>
    <t xml:space="preserve">Crystal City, MO </t>
  </si>
  <si>
    <t>Oakland, CA</t>
  </si>
  <si>
    <t>Focus SVT</t>
  </si>
  <si>
    <t>2 Dr STD Hatchback</t>
  </si>
  <si>
    <t>Infra Red Clearcoat</t>
  </si>
  <si>
    <t>Asheboro, NC</t>
  </si>
  <si>
    <t>4 Dr STD Hatchback</t>
  </si>
  <si>
    <t>Screaming Yellow</t>
  </si>
  <si>
    <t>Lodi, CA</t>
  </si>
  <si>
    <t>Arizona Beige Clearcoat Metallic</t>
  </si>
  <si>
    <t>Strasburg, VA</t>
  </si>
  <si>
    <t>Cargo</t>
  </si>
  <si>
    <t xml:space="preserve">Debary, FL </t>
  </si>
  <si>
    <t>Gray (Steel Blue)</t>
  </si>
  <si>
    <t>Manson, IA</t>
  </si>
  <si>
    <t>Mt Holly, NC</t>
  </si>
  <si>
    <t>Spruce Green Clearcoat Metallic - FS</t>
  </si>
  <si>
    <t>Palm Beach Gardens, FL</t>
  </si>
  <si>
    <t>Colton, CA</t>
  </si>
  <si>
    <t xml:space="preserve">Glendale Heights, IL </t>
  </si>
  <si>
    <t>Spring City, TN</t>
  </si>
  <si>
    <t>Andover, MN</t>
  </si>
  <si>
    <t>Loretto, MN</t>
  </si>
  <si>
    <t xml:space="preserve">Lancaster, SC </t>
  </si>
  <si>
    <t>Marron</t>
  </si>
  <si>
    <t>Pleasant Hill, CA</t>
  </si>
  <si>
    <t>Redfire Clearcoat Metallic/Light Gunmetal</t>
  </si>
  <si>
    <t xml:space="preserve">Clare, MI </t>
  </si>
  <si>
    <t xml:space="preserve"> SEL AWD</t>
  </si>
  <si>
    <t>DBL</t>
  </si>
  <si>
    <t>Extended Color Palette 3</t>
  </si>
  <si>
    <t>Wimbledon White</t>
  </si>
  <si>
    <t xml:space="preserve">Jessup, MD </t>
  </si>
  <si>
    <t>Nightmist Blue</t>
  </si>
  <si>
    <t>Ft. Lauderdale, FL</t>
  </si>
  <si>
    <t>Hallandale, FL</t>
  </si>
  <si>
    <t>Jessup, MD</t>
  </si>
  <si>
    <t>West Chicago, IL</t>
  </si>
  <si>
    <t>Nanuet, NY</t>
  </si>
  <si>
    <t>Heritage Blue &amp; Gulf Livery</t>
  </si>
  <si>
    <t>Tungsten Gray</t>
  </si>
  <si>
    <t xml:space="preserve">Upland, CA </t>
  </si>
  <si>
    <t>Midnight Blue Metallic</t>
  </si>
  <si>
    <t>Heritage Blue Clearcoat</t>
  </si>
  <si>
    <t>Mark II Black Clearcoat</t>
  </si>
  <si>
    <t>Mark IV Red</t>
  </si>
  <si>
    <t>Mark IV Red Clearcoat</t>
  </si>
  <si>
    <t>Fairview, NJ</t>
  </si>
  <si>
    <t>Midnight Blue Clearcoat Metallic</t>
  </si>
  <si>
    <t>Centennial White Clearcoat</t>
  </si>
  <si>
    <t>Speed Yellow Clearcoat</t>
  </si>
  <si>
    <t>San Clemente, CA</t>
  </si>
  <si>
    <t xml:space="preserve">Tuscola, IL </t>
  </si>
  <si>
    <t>Mount Airy, MD</t>
  </si>
  <si>
    <t>Spotsylvania Courthouse, VA</t>
  </si>
  <si>
    <t>Oneill, NE</t>
  </si>
  <si>
    <t>Schnecksville, PA</t>
  </si>
  <si>
    <t>LTBLUE</t>
  </si>
  <si>
    <t xml:space="preserve">Centerville, TN </t>
  </si>
  <si>
    <t>Arvada, CO</t>
  </si>
  <si>
    <t>Black Clearcoat/Light Parchment</t>
  </si>
  <si>
    <t>Walnutport, PA</t>
  </si>
  <si>
    <t>Lake In The Hills, IL</t>
  </si>
  <si>
    <t>SE Sport</t>
  </si>
  <si>
    <t>Amazon Green Clearcoat Metallic</t>
  </si>
  <si>
    <t xml:space="preserve">Lake Villa, IL </t>
  </si>
  <si>
    <t xml:space="preserve">Delavan, IL </t>
  </si>
  <si>
    <t>Cabernet Red Metallic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</si>
</sst>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0D1722"/>
      <name val="Graphik"/>
      <charset val="1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6" fontId="0" fillId="2" borderId="1" xfId="0" applyNumberFormat="1" applyFill="1" applyBorder="1" applyAlignment="1">
      <alignment horizontal="left"/>
    </xf>
    <xf numFmtId="6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3" fontId="0" fillId="2" borderId="1" xfId="0" applyNumberFormat="1" applyFill="1" applyBorder="1"/>
    <xf numFmtId="0" fontId="0" fillId="2" borderId="1" xfId="0" applyFill="1" applyBorder="1" applyAlignment="1">
      <alignment wrapText="1"/>
    </xf>
    <xf numFmtId="6" fontId="0" fillId="2" borderId="1" xfId="0" applyNumberFormat="1" applyFill="1" applyBorder="1"/>
    <xf numFmtId="0" fontId="0" fillId="2" borderId="3" xfId="0" applyFill="1" applyBorder="1"/>
    <xf numFmtId="3" fontId="0" fillId="2" borderId="3" xfId="0" applyNumberFormat="1" applyFill="1" applyBorder="1"/>
    <xf numFmtId="6" fontId="0" fillId="2" borderId="3" xfId="0" applyNumberFormat="1" applyFill="1" applyBorder="1"/>
    <xf numFmtId="3" fontId="0" fillId="2" borderId="1" xfId="0" applyNumberFormat="1" applyFill="1" applyBorder="1" applyAlignment="1">
      <alignment wrapText="1"/>
    </xf>
    <xf numFmtId="0" fontId="3" fillId="2" borderId="0" xfId="0" applyFont="1" applyFill="1"/>
    <xf numFmtId="0" fontId="0" fillId="2" borderId="2" xfId="0" applyFill="1" applyBorder="1"/>
    <xf numFmtId="0" fontId="0" fillId="2" borderId="5" xfId="0" applyFill="1" applyBorder="1"/>
    <xf numFmtId="0" fontId="4" fillId="0" borderId="1" xfId="0" applyFont="1" applyBorder="1"/>
    <xf numFmtId="0" fontId="0" fillId="2" borderId="3" xfId="0" applyFill="1" applyBorder="1" applyAlignment="1">
      <alignment horizontal="left"/>
    </xf>
    <xf numFmtId="3" fontId="0" fillId="2" borderId="3" xfId="0" applyNumberFormat="1" applyFill="1" applyBorder="1" applyAlignment="1">
      <alignment horizontal="left"/>
    </xf>
    <xf numFmtId="6" fontId="0" fillId="2" borderId="3" xfId="0" applyNumberFormat="1" applyFill="1" applyBorder="1" applyAlignment="1">
      <alignment horizontal="left"/>
    </xf>
    <xf numFmtId="0" fontId="4" fillId="2" borderId="0" xfId="0" applyFont="1" applyFill="1"/>
    <xf numFmtId="0" fontId="4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0" fillId="2" borderId="5" xfId="0" applyNumberFormat="1" applyFill="1" applyBorder="1"/>
    <xf numFmtId="6" fontId="0" fillId="2" borderId="5" xfId="0" applyNumberFormat="1" applyFill="1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3" fontId="0" fillId="0" borderId="1" xfId="0" applyNumberFormat="1" applyBorder="1"/>
    <xf numFmtId="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3" xfId="0" applyBorder="1"/>
    <xf numFmtId="3" fontId="0" fillId="0" borderId="3" xfId="0" applyNumberFormat="1" applyBorder="1"/>
    <xf numFmtId="6" fontId="0" fillId="0" borderId="3" xfId="0" applyNumberFormat="1" applyBorder="1"/>
    <xf numFmtId="6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2" fillId="2" borderId="3" xfId="0" applyFont="1" applyFill="1" applyBorder="1" applyAlignment="1">
      <alignment horizontal="center"/>
    </xf>
    <xf numFmtId="3" fontId="0" fillId="0" borderId="1" xfId="0" applyNumberFormat="1" applyBorder="1" applyAlignment="1">
      <alignment wrapText="1"/>
    </xf>
    <xf numFmtId="0" fontId="0" fillId="0" borderId="2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6" fontId="0" fillId="0" borderId="0" xfId="0" applyNumberFormat="1"/>
    <xf numFmtId="0" fontId="4" fillId="0" borderId="0" xfId="0" applyFont="1"/>
    <xf numFmtId="0" fontId="2" fillId="2" borderId="2" xfId="0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/>
    <xf numFmtId="6" fontId="0" fillId="0" borderId="5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3" fontId="0" fillId="0" borderId="0" xfId="0" applyNumberFormat="1"/>
    <xf numFmtId="0" fontId="0" fillId="0" borderId="6" xfId="0" applyBorder="1"/>
    <xf numFmtId="0" fontId="2" fillId="2" borderId="3" xfId="0" applyFont="1" applyFill="1" applyBorder="1" applyAlignment="1">
      <alignment horizontal="center" wrapText="1"/>
    </xf>
    <xf numFmtId="0" fontId="5" fillId="0" borderId="1" xfId="0" applyFont="1" applyBorder="1"/>
    <xf numFmtId="6" fontId="0" fillId="0" borderId="2" xfId="0" applyNumberFormat="1" applyBorder="1"/>
    <xf numFmtId="3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1"/>
  <sheetViews>
    <sheetView tabSelected="1" topLeftCell="A4" workbookViewId="0">
      <selection activeCell="F17" sqref="F17"/>
    </sheetView>
  </sheetViews>
  <sheetFormatPr defaultRowHeight="15"/>
  <cols>
    <col min="1" max="1" width="16.7109375" bestFit="1" customWidth="1"/>
    <col min="2" max="2" width="28.85546875" customWidth="1"/>
    <col min="3" max="3" width="14.28515625" bestFit="1" customWidth="1"/>
    <col min="4" max="4" width="12.5703125" customWidth="1"/>
    <col min="6" max="6" width="43.85546875" customWidth="1"/>
  </cols>
  <sheetData>
    <row r="2" spans="1:4">
      <c r="A2" s="77" t="s">
        <v>0</v>
      </c>
      <c r="B2" s="78" t="s">
        <v>1</v>
      </c>
      <c r="C2" s="83">
        <f>SUM(C5:C1048576)</f>
        <v>6752</v>
      </c>
    </row>
    <row r="3" spans="1:4">
      <c r="A3" s="77" t="s">
        <v>2</v>
      </c>
      <c r="B3" s="77" t="s">
        <v>3</v>
      </c>
      <c r="C3" s="80" t="s">
        <v>4</v>
      </c>
      <c r="D3" s="1"/>
    </row>
    <row r="4" spans="1:4">
      <c r="A4" s="77" t="s">
        <v>5</v>
      </c>
      <c r="B4" s="78"/>
      <c r="C4" s="79"/>
    </row>
    <row r="5" spans="1:4">
      <c r="A5" s="79">
        <v>1</v>
      </c>
      <c r="B5" s="81" t="s">
        <v>6</v>
      </c>
      <c r="C5" s="83">
        <v>60</v>
      </c>
    </row>
    <row r="6" spans="1:4">
      <c r="A6" s="79">
        <v>2</v>
      </c>
      <c r="B6" s="81" t="s">
        <v>7</v>
      </c>
      <c r="C6" s="83">
        <v>48</v>
      </c>
    </row>
    <row r="7" spans="1:4">
      <c r="A7" s="79">
        <v>3</v>
      </c>
      <c r="B7" s="81" t="s">
        <v>8</v>
      </c>
      <c r="C7" s="83">
        <v>60</v>
      </c>
    </row>
    <row r="8" spans="1:4">
      <c r="A8" s="79">
        <v>4</v>
      </c>
      <c r="B8" s="81" t="s">
        <v>9</v>
      </c>
      <c r="C8" s="83">
        <v>60</v>
      </c>
    </row>
    <row r="9" spans="1:4">
      <c r="A9" s="79">
        <v>5</v>
      </c>
      <c r="B9" s="81" t="s">
        <v>10</v>
      </c>
      <c r="C9" s="83">
        <v>72</v>
      </c>
    </row>
    <row r="10" spans="1:4">
      <c r="A10" s="79">
        <v>6</v>
      </c>
      <c r="B10" s="81" t="s">
        <v>11</v>
      </c>
      <c r="C10" s="83">
        <v>60</v>
      </c>
    </row>
    <row r="11" spans="1:4">
      <c r="A11" s="79">
        <v>7</v>
      </c>
      <c r="B11" s="81" t="s">
        <v>12</v>
      </c>
      <c r="C11" s="83">
        <v>208</v>
      </c>
    </row>
    <row r="12" spans="1:4">
      <c r="A12" s="79">
        <v>8</v>
      </c>
      <c r="B12" s="81" t="s">
        <v>13</v>
      </c>
      <c r="C12" s="83">
        <v>189</v>
      </c>
    </row>
    <row r="13" spans="1:4">
      <c r="A13" s="79">
        <v>9</v>
      </c>
      <c r="B13" s="81" t="s">
        <v>14</v>
      </c>
      <c r="C13" s="83">
        <v>39</v>
      </c>
    </row>
    <row r="14" spans="1:4">
      <c r="A14" s="79">
        <v>10</v>
      </c>
      <c r="B14" s="81" t="s">
        <v>15</v>
      </c>
      <c r="C14" s="83">
        <v>60</v>
      </c>
    </row>
    <row r="15" spans="1:4">
      <c r="A15" s="79">
        <v>11</v>
      </c>
      <c r="B15" s="82" t="s">
        <v>16</v>
      </c>
      <c r="C15" s="83">
        <v>216</v>
      </c>
    </row>
    <row r="16" spans="1:4">
      <c r="A16" s="79">
        <v>12</v>
      </c>
      <c r="B16" s="81" t="s">
        <v>17</v>
      </c>
      <c r="C16" s="83">
        <v>287</v>
      </c>
    </row>
    <row r="17" spans="1:3">
      <c r="A17" s="79">
        <v>13</v>
      </c>
      <c r="B17" s="81" t="s">
        <v>18</v>
      </c>
      <c r="C17" s="83">
        <v>135</v>
      </c>
    </row>
    <row r="18" spans="1:3">
      <c r="A18" s="79">
        <v>14</v>
      </c>
      <c r="B18" s="81" t="s">
        <v>19</v>
      </c>
      <c r="C18" s="83">
        <v>60</v>
      </c>
    </row>
    <row r="19" spans="1:3">
      <c r="A19" s="79">
        <v>15</v>
      </c>
      <c r="B19" s="81" t="s">
        <v>20</v>
      </c>
      <c r="C19" s="83">
        <v>72</v>
      </c>
    </row>
    <row r="20" spans="1:3">
      <c r="A20" s="79">
        <v>16</v>
      </c>
      <c r="B20" s="81" t="s">
        <v>21</v>
      </c>
      <c r="C20" s="83">
        <v>292</v>
      </c>
    </row>
    <row r="21" spans="1:3">
      <c r="A21" s="79">
        <v>17</v>
      </c>
      <c r="B21" s="81" t="s">
        <v>22</v>
      </c>
      <c r="C21" s="83">
        <v>301</v>
      </c>
    </row>
    <row r="22" spans="1:3">
      <c r="A22" s="79">
        <v>18</v>
      </c>
      <c r="B22" s="81" t="s">
        <v>23</v>
      </c>
      <c r="C22" s="83">
        <v>48</v>
      </c>
    </row>
    <row r="23" spans="1:3">
      <c r="A23" s="79">
        <v>19</v>
      </c>
      <c r="B23" s="81" t="s">
        <v>24</v>
      </c>
      <c r="C23" s="83">
        <v>104</v>
      </c>
    </row>
    <row r="24" spans="1:3">
      <c r="A24" s="79">
        <v>20</v>
      </c>
      <c r="B24" s="81" t="s">
        <v>25</v>
      </c>
      <c r="C24" s="83">
        <v>312</v>
      </c>
    </row>
    <row r="25" spans="1:3">
      <c r="A25" s="79">
        <v>21</v>
      </c>
      <c r="B25" s="81" t="s">
        <v>26</v>
      </c>
      <c r="C25" s="83">
        <v>48</v>
      </c>
    </row>
    <row r="26" spans="1:3">
      <c r="A26" s="79">
        <v>22</v>
      </c>
      <c r="B26" s="81" t="s">
        <v>27</v>
      </c>
      <c r="C26" s="83">
        <v>312</v>
      </c>
    </row>
    <row r="27" spans="1:3">
      <c r="A27" s="79">
        <v>23</v>
      </c>
      <c r="B27" s="81" t="s">
        <v>28</v>
      </c>
      <c r="C27" s="83">
        <v>312</v>
      </c>
    </row>
    <row r="28" spans="1:3">
      <c r="A28" s="79">
        <v>24</v>
      </c>
      <c r="B28" s="81" t="s">
        <v>29</v>
      </c>
      <c r="C28" s="83">
        <v>197</v>
      </c>
    </row>
    <row r="29" spans="1:3">
      <c r="A29" s="79">
        <v>25</v>
      </c>
      <c r="B29" s="81" t="s">
        <v>30</v>
      </c>
      <c r="C29" s="83">
        <v>223</v>
      </c>
    </row>
    <row r="30" spans="1:3">
      <c r="A30" s="79">
        <v>26</v>
      </c>
      <c r="B30" s="81" t="s">
        <v>31</v>
      </c>
      <c r="C30" s="83">
        <v>29</v>
      </c>
    </row>
    <row r="31" spans="1:3">
      <c r="A31" s="79">
        <v>27</v>
      </c>
      <c r="B31" s="81" t="s">
        <v>32</v>
      </c>
      <c r="C31" s="83">
        <v>41</v>
      </c>
    </row>
    <row r="32" spans="1:3">
      <c r="A32" s="79">
        <v>28</v>
      </c>
      <c r="B32" s="81" t="s">
        <v>33</v>
      </c>
      <c r="C32" s="83">
        <v>4</v>
      </c>
    </row>
    <row r="33" spans="1:3">
      <c r="A33" s="79">
        <v>29</v>
      </c>
      <c r="B33" s="81" t="s">
        <v>34</v>
      </c>
      <c r="C33" s="83">
        <v>15</v>
      </c>
    </row>
    <row r="34" spans="1:3">
      <c r="A34" s="79">
        <v>30</v>
      </c>
      <c r="B34" s="81" t="s">
        <v>35</v>
      </c>
      <c r="C34" s="83">
        <v>108</v>
      </c>
    </row>
    <row r="35" spans="1:3">
      <c r="A35" s="79">
        <v>31</v>
      </c>
      <c r="B35" s="81" t="s">
        <v>36</v>
      </c>
      <c r="C35" s="83">
        <v>132</v>
      </c>
    </row>
    <row r="36" spans="1:3">
      <c r="A36" s="79">
        <v>32</v>
      </c>
      <c r="B36" s="81" t="s">
        <v>37</v>
      </c>
      <c r="C36" s="83">
        <v>213</v>
      </c>
    </row>
    <row r="37" spans="1:3">
      <c r="A37" s="79">
        <v>33</v>
      </c>
      <c r="B37" s="81" t="s">
        <v>38</v>
      </c>
      <c r="C37" s="83">
        <v>33</v>
      </c>
    </row>
    <row r="38" spans="1:3">
      <c r="A38" s="79">
        <v>34</v>
      </c>
      <c r="B38" s="81" t="s">
        <v>39</v>
      </c>
      <c r="C38" s="83">
        <v>180</v>
      </c>
    </row>
    <row r="39" spans="1:3">
      <c r="A39" s="79">
        <v>35</v>
      </c>
      <c r="B39" s="81" t="s">
        <v>40</v>
      </c>
      <c r="C39" s="83">
        <v>95</v>
      </c>
    </row>
    <row r="40" spans="1:3">
      <c r="A40" s="79">
        <v>36</v>
      </c>
      <c r="B40" s="81" t="s">
        <v>41</v>
      </c>
      <c r="C40" s="83">
        <v>132</v>
      </c>
    </row>
    <row r="41" spans="1:3">
      <c r="A41" s="79">
        <v>37</v>
      </c>
      <c r="B41" s="81" t="s">
        <v>42</v>
      </c>
      <c r="C41" s="83">
        <v>48</v>
      </c>
    </row>
    <row r="42" spans="1:3">
      <c r="A42" s="79">
        <v>38</v>
      </c>
      <c r="B42" s="81" t="s">
        <v>43</v>
      </c>
      <c r="C42" s="83">
        <v>312</v>
      </c>
    </row>
    <row r="43" spans="1:3">
      <c r="A43" s="79">
        <v>39</v>
      </c>
      <c r="B43" s="81" t="s">
        <v>44</v>
      </c>
      <c r="C43" s="83">
        <v>60</v>
      </c>
    </row>
    <row r="44" spans="1:3">
      <c r="A44" s="79">
        <v>40</v>
      </c>
      <c r="B44" s="81" t="s">
        <v>45</v>
      </c>
      <c r="C44" s="83">
        <v>60</v>
      </c>
    </row>
    <row r="45" spans="1:3">
      <c r="A45" s="79">
        <v>41</v>
      </c>
      <c r="B45" s="81" t="s">
        <v>46</v>
      </c>
      <c r="C45" s="83">
        <v>132</v>
      </c>
    </row>
    <row r="46" spans="1:3">
      <c r="A46" s="79">
        <v>42</v>
      </c>
      <c r="B46" s="81" t="s">
        <v>47</v>
      </c>
      <c r="C46" s="83">
        <v>30</v>
      </c>
    </row>
    <row r="47" spans="1:3">
      <c r="A47" s="79">
        <v>43</v>
      </c>
      <c r="B47" s="81" t="s">
        <v>48</v>
      </c>
      <c r="C47" s="83">
        <v>228</v>
      </c>
    </row>
    <row r="48" spans="1:3">
      <c r="A48" s="79">
        <v>44</v>
      </c>
      <c r="B48" s="81" t="s">
        <v>49</v>
      </c>
      <c r="C48" s="83">
        <v>219</v>
      </c>
    </row>
    <row r="49" spans="1:3">
      <c r="A49" s="79">
        <v>45</v>
      </c>
      <c r="B49" s="81" t="s">
        <v>50</v>
      </c>
      <c r="C49" s="83">
        <v>46</v>
      </c>
    </row>
    <row r="50" spans="1:3">
      <c r="A50" s="79">
        <v>46</v>
      </c>
      <c r="B50" s="81" t="s">
        <v>51</v>
      </c>
      <c r="C50" s="83">
        <v>132</v>
      </c>
    </row>
    <row r="51" spans="1:3">
      <c r="A51" s="79">
        <v>47</v>
      </c>
      <c r="B51" s="81" t="s">
        <v>52</v>
      </c>
      <c r="C51" s="83">
        <v>110</v>
      </c>
    </row>
    <row r="52" spans="1:3">
      <c r="A52" s="79">
        <v>48</v>
      </c>
      <c r="B52" s="81" t="s">
        <v>53</v>
      </c>
      <c r="C52" s="83">
        <v>168</v>
      </c>
    </row>
    <row r="53" spans="1:3">
      <c r="A53" s="79">
        <v>49</v>
      </c>
      <c r="B53" s="81" t="s">
        <v>54</v>
      </c>
      <c r="C53" s="83">
        <v>132</v>
      </c>
    </row>
    <row r="54" spans="1:3">
      <c r="A54" s="79">
        <v>50</v>
      </c>
      <c r="B54" s="81" t="s">
        <v>55</v>
      </c>
      <c r="C54" s="83">
        <v>1</v>
      </c>
    </row>
    <row r="55" spans="1:3">
      <c r="A55" s="79">
        <v>51</v>
      </c>
      <c r="B55" s="81" t="s">
        <v>56</v>
      </c>
      <c r="C55" s="83">
        <v>3</v>
      </c>
    </row>
    <row r="56" spans="1:3">
      <c r="A56" s="79">
        <v>52</v>
      </c>
      <c r="B56" s="81" t="s">
        <v>57</v>
      </c>
      <c r="C56" s="83">
        <v>2</v>
      </c>
    </row>
    <row r="57" spans="1:3">
      <c r="A57" s="79">
        <v>53</v>
      </c>
      <c r="B57" s="81" t="s">
        <v>58</v>
      </c>
      <c r="C57" s="83">
        <v>1</v>
      </c>
    </row>
    <row r="58" spans="1:3">
      <c r="A58" s="79">
        <v>54</v>
      </c>
      <c r="B58" s="81" t="s">
        <v>59</v>
      </c>
      <c r="C58" s="83">
        <v>10</v>
      </c>
    </row>
    <row r="59" spans="1:3">
      <c r="A59" s="79">
        <v>55</v>
      </c>
      <c r="B59" s="81" t="s">
        <v>60</v>
      </c>
      <c r="C59" s="83">
        <v>12</v>
      </c>
    </row>
    <row r="60" spans="1:3">
      <c r="A60" s="79">
        <v>56</v>
      </c>
      <c r="B60" s="81" t="s">
        <v>61</v>
      </c>
      <c r="C60" s="83">
        <v>9</v>
      </c>
    </row>
    <row r="61" spans="1:3">
      <c r="A61" s="79">
        <v>57</v>
      </c>
      <c r="B61" s="81" t="s">
        <v>62</v>
      </c>
      <c r="C61" s="83">
        <v>60</v>
      </c>
    </row>
    <row r="62" spans="1:3">
      <c r="A62" s="79">
        <v>58</v>
      </c>
      <c r="B62" s="81" t="s">
        <v>63</v>
      </c>
      <c r="C62" s="83">
        <v>29</v>
      </c>
    </row>
    <row r="63" spans="1:3">
      <c r="A63" s="79">
        <v>59</v>
      </c>
      <c r="B63" s="81" t="s">
        <v>64</v>
      </c>
      <c r="C63" s="83">
        <v>59</v>
      </c>
    </row>
    <row r="64" spans="1:3">
      <c r="A64" s="79">
        <v>60</v>
      </c>
      <c r="B64" s="81" t="s">
        <v>65</v>
      </c>
      <c r="C64" s="83">
        <v>3</v>
      </c>
    </row>
    <row r="65" spans="1:3">
      <c r="A65" s="79">
        <v>61</v>
      </c>
      <c r="B65" s="81" t="s">
        <v>66</v>
      </c>
      <c r="C65" s="83">
        <v>26</v>
      </c>
    </row>
    <row r="66" spans="1:3">
      <c r="A66" s="79">
        <v>62</v>
      </c>
      <c r="B66" s="81" t="s">
        <v>67</v>
      </c>
      <c r="C66" s="83">
        <v>27</v>
      </c>
    </row>
    <row r="67" spans="1:3">
      <c r="A67" s="79">
        <v>63</v>
      </c>
      <c r="B67" s="81" t="s">
        <v>68</v>
      </c>
      <c r="C67" s="83">
        <v>35</v>
      </c>
    </row>
    <row r="68" spans="1:3">
      <c r="A68" s="79">
        <v>64</v>
      </c>
      <c r="B68" s="81" t="s">
        <v>69</v>
      </c>
      <c r="C68" s="83">
        <v>2</v>
      </c>
    </row>
    <row r="69" spans="1:3">
      <c r="A69" s="79">
        <v>65</v>
      </c>
      <c r="B69" s="81" t="s">
        <v>70</v>
      </c>
      <c r="C69" s="83">
        <v>15</v>
      </c>
    </row>
    <row r="70" spans="1:3">
      <c r="A70" s="79">
        <v>66</v>
      </c>
      <c r="B70" s="81" t="s">
        <v>71</v>
      </c>
      <c r="C70" s="83">
        <v>1</v>
      </c>
    </row>
    <row r="71" spans="1:3">
      <c r="A71" s="79">
        <v>67</v>
      </c>
      <c r="B71" s="81" t="s">
        <v>72</v>
      </c>
      <c r="C71" s="8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9FE6-F12F-4412-B774-38801C83B33A}">
  <dimension ref="A1:I61"/>
  <sheetViews>
    <sheetView topLeftCell="A23" workbookViewId="0">
      <selection activeCell="C9" sqref="C9"/>
    </sheetView>
  </sheetViews>
  <sheetFormatPr defaultRowHeight="15"/>
  <cols>
    <col min="1" max="1" width="9.140625" style="40"/>
    <col min="2" max="2" width="10.5703125" style="3" customWidth="1"/>
    <col min="3" max="3" width="37.140625" style="3" customWidth="1"/>
    <col min="4" max="4" width="10" style="3" customWidth="1"/>
    <col min="5" max="5" width="13.42578125" style="3" customWidth="1"/>
    <col min="6" max="6" width="36.5703125" style="3" customWidth="1"/>
    <col min="7" max="7" width="17.85546875" style="3" customWidth="1"/>
    <col min="8" max="8" width="23.5703125" style="3" customWidth="1"/>
    <col min="9" max="9" width="17.7109375" style="3" customWidth="1"/>
    <col min="10" max="16384" width="9.140625" style="3"/>
  </cols>
  <sheetData>
    <row r="1" spans="1:9">
      <c r="A1" s="39" t="s">
        <v>73</v>
      </c>
      <c r="B1" s="10" t="s">
        <v>74</v>
      </c>
      <c r="C1" s="10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36">
        <v>1</v>
      </c>
      <c r="B2" s="4" t="s">
        <v>82</v>
      </c>
      <c r="C2" s="23" t="s">
        <v>83</v>
      </c>
      <c r="D2" s="4">
        <v>2025</v>
      </c>
      <c r="E2" s="5">
        <v>765</v>
      </c>
      <c r="F2" s="4" t="s">
        <v>84</v>
      </c>
      <c r="G2" s="4" t="s">
        <v>85</v>
      </c>
      <c r="H2" s="4" t="s">
        <v>86</v>
      </c>
      <c r="I2" s="7">
        <v>54973</v>
      </c>
    </row>
    <row r="3" spans="1:9">
      <c r="A3" s="36">
        <v>2</v>
      </c>
      <c r="B3" s="4" t="s">
        <v>82</v>
      </c>
      <c r="C3" s="23" t="s">
        <v>83</v>
      </c>
      <c r="D3" s="4">
        <v>2025</v>
      </c>
      <c r="E3" s="5">
        <v>1438</v>
      </c>
      <c r="F3" s="4" t="s">
        <v>87</v>
      </c>
      <c r="G3" s="4" t="s">
        <v>85</v>
      </c>
      <c r="H3" s="4" t="s">
        <v>88</v>
      </c>
      <c r="I3" s="6">
        <v>58750</v>
      </c>
    </row>
    <row r="4" spans="1:9">
      <c r="A4" s="36">
        <v>3</v>
      </c>
      <c r="B4" s="4" t="s">
        <v>82</v>
      </c>
      <c r="C4" s="23" t="s">
        <v>83</v>
      </c>
      <c r="D4" s="4">
        <v>2025</v>
      </c>
      <c r="E4" s="5">
        <v>1842</v>
      </c>
      <c r="F4" s="4" t="s">
        <v>89</v>
      </c>
      <c r="G4" s="4" t="s">
        <v>85</v>
      </c>
      <c r="H4" s="4" t="s">
        <v>90</v>
      </c>
      <c r="I4" s="6">
        <v>48368</v>
      </c>
    </row>
    <row r="5" spans="1:9">
      <c r="A5" s="36">
        <v>4</v>
      </c>
      <c r="B5" s="4" t="s">
        <v>82</v>
      </c>
      <c r="C5" s="23" t="s">
        <v>83</v>
      </c>
      <c r="D5" s="4">
        <v>2025</v>
      </c>
      <c r="E5" s="5">
        <v>2348</v>
      </c>
      <c r="F5" s="4" t="s">
        <v>91</v>
      </c>
      <c r="G5" s="4" t="s">
        <v>85</v>
      </c>
      <c r="H5" s="4" t="s">
        <v>92</v>
      </c>
      <c r="I5" s="7">
        <v>40988</v>
      </c>
    </row>
    <row r="6" spans="1:9">
      <c r="A6" s="36">
        <v>5</v>
      </c>
      <c r="B6" s="4" t="s">
        <v>82</v>
      </c>
      <c r="C6" s="23" t="s">
        <v>83</v>
      </c>
      <c r="D6" s="4">
        <v>2025</v>
      </c>
      <c r="E6" s="5">
        <v>2254</v>
      </c>
      <c r="F6" s="4" t="s">
        <v>93</v>
      </c>
      <c r="G6" s="4" t="s">
        <v>85</v>
      </c>
      <c r="H6" s="4" t="s">
        <v>94</v>
      </c>
      <c r="I6" s="7">
        <v>63040</v>
      </c>
    </row>
    <row r="7" spans="1:9">
      <c r="A7" s="36">
        <v>6</v>
      </c>
      <c r="B7" s="4" t="s">
        <v>82</v>
      </c>
      <c r="C7" s="23" t="s">
        <v>83</v>
      </c>
      <c r="D7" s="4">
        <v>2025</v>
      </c>
      <c r="E7" s="5">
        <v>2257</v>
      </c>
      <c r="F7" s="4" t="s">
        <v>91</v>
      </c>
      <c r="G7" s="4" t="s">
        <v>85</v>
      </c>
      <c r="H7" s="4" t="s">
        <v>95</v>
      </c>
      <c r="I7" s="7">
        <v>56920</v>
      </c>
    </row>
    <row r="8" spans="1:9">
      <c r="A8" s="36">
        <v>7</v>
      </c>
      <c r="B8" s="4" t="s">
        <v>82</v>
      </c>
      <c r="C8" s="23" t="s">
        <v>83</v>
      </c>
      <c r="D8" s="4">
        <v>2025</v>
      </c>
      <c r="E8" s="5">
        <v>4691</v>
      </c>
      <c r="F8" s="4" t="s">
        <v>89</v>
      </c>
      <c r="G8" s="4" t="s">
        <v>85</v>
      </c>
      <c r="H8" s="4" t="s">
        <v>96</v>
      </c>
      <c r="I8" s="7">
        <v>58999</v>
      </c>
    </row>
    <row r="9" spans="1:9">
      <c r="A9" s="36">
        <v>8</v>
      </c>
      <c r="B9" s="4" t="s">
        <v>82</v>
      </c>
      <c r="C9" s="23" t="s">
        <v>97</v>
      </c>
      <c r="D9" s="4">
        <v>2025</v>
      </c>
      <c r="E9" s="5">
        <v>4656</v>
      </c>
      <c r="F9" s="4" t="s">
        <v>91</v>
      </c>
      <c r="G9" s="4" t="s">
        <v>85</v>
      </c>
      <c r="H9" s="4" t="s">
        <v>98</v>
      </c>
      <c r="I9" s="7">
        <v>55912</v>
      </c>
    </row>
    <row r="10" spans="1:9">
      <c r="A10" s="36">
        <v>9</v>
      </c>
      <c r="B10" s="4" t="s">
        <v>82</v>
      </c>
      <c r="C10" s="23" t="s">
        <v>83</v>
      </c>
      <c r="D10" s="4">
        <v>2025</v>
      </c>
      <c r="E10" s="5">
        <v>4602</v>
      </c>
      <c r="F10" s="4" t="s">
        <v>93</v>
      </c>
      <c r="G10" s="4" t="s">
        <v>85</v>
      </c>
      <c r="H10" s="4" t="s">
        <v>99</v>
      </c>
      <c r="I10" s="7">
        <v>65990</v>
      </c>
    </row>
    <row r="11" spans="1:9">
      <c r="A11" s="36">
        <v>10</v>
      </c>
      <c r="B11" s="4" t="s">
        <v>82</v>
      </c>
      <c r="C11" s="23" t="s">
        <v>100</v>
      </c>
      <c r="D11" s="4">
        <v>2025</v>
      </c>
      <c r="E11" s="5">
        <v>8254</v>
      </c>
      <c r="F11" s="4" t="s">
        <v>101</v>
      </c>
      <c r="G11" s="4" t="s">
        <v>85</v>
      </c>
      <c r="H11" s="4" t="s">
        <v>102</v>
      </c>
      <c r="I11" s="7">
        <v>49995</v>
      </c>
    </row>
    <row r="12" spans="1:9">
      <c r="A12" s="36">
        <v>11</v>
      </c>
      <c r="B12" s="4" t="s">
        <v>82</v>
      </c>
      <c r="C12" s="23" t="s">
        <v>103</v>
      </c>
      <c r="D12" s="4">
        <v>2025</v>
      </c>
      <c r="E12" s="5">
        <v>8559</v>
      </c>
      <c r="F12" s="4" t="s">
        <v>104</v>
      </c>
      <c r="G12" s="4" t="s">
        <v>85</v>
      </c>
      <c r="H12" s="4" t="s">
        <v>105</v>
      </c>
      <c r="I12" s="7">
        <v>53822</v>
      </c>
    </row>
    <row r="13" spans="1:9">
      <c r="A13" s="36">
        <v>12</v>
      </c>
      <c r="B13" s="4" t="s">
        <v>82</v>
      </c>
      <c r="C13" s="23" t="s">
        <v>100</v>
      </c>
      <c r="D13" s="4">
        <v>2025</v>
      </c>
      <c r="E13" s="5">
        <v>8674</v>
      </c>
      <c r="F13" s="4" t="s">
        <v>101</v>
      </c>
      <c r="G13" s="4" t="s">
        <v>85</v>
      </c>
      <c r="H13" s="4" t="s">
        <v>106</v>
      </c>
      <c r="I13" s="7">
        <v>49200</v>
      </c>
    </row>
    <row r="14" spans="1:9">
      <c r="A14" s="36">
        <v>13</v>
      </c>
      <c r="B14" s="4" t="s">
        <v>82</v>
      </c>
      <c r="C14" s="4" t="s">
        <v>83</v>
      </c>
      <c r="D14" s="4">
        <v>2024</v>
      </c>
      <c r="E14" s="4">
        <v>52</v>
      </c>
      <c r="F14" s="4" t="s">
        <v>107</v>
      </c>
      <c r="G14" s="4" t="s">
        <v>85</v>
      </c>
      <c r="H14" s="4" t="s">
        <v>108</v>
      </c>
      <c r="I14" s="6">
        <v>55999</v>
      </c>
    </row>
    <row r="15" spans="1:9">
      <c r="A15" s="36">
        <v>14</v>
      </c>
      <c r="B15" s="4" t="s">
        <v>82</v>
      </c>
      <c r="C15" s="23" t="s">
        <v>83</v>
      </c>
      <c r="D15" s="4">
        <v>2024</v>
      </c>
      <c r="E15" s="4">
        <v>70</v>
      </c>
      <c r="F15" s="4" t="s">
        <v>109</v>
      </c>
      <c r="G15" s="4" t="s">
        <v>85</v>
      </c>
      <c r="H15" s="4" t="s">
        <v>110</v>
      </c>
      <c r="I15" s="6">
        <v>64995</v>
      </c>
    </row>
    <row r="16" spans="1:9">
      <c r="A16" s="36">
        <v>15</v>
      </c>
      <c r="B16" s="4" t="s">
        <v>82</v>
      </c>
      <c r="C16" s="23" t="s">
        <v>100</v>
      </c>
      <c r="D16" s="4">
        <v>2024</v>
      </c>
      <c r="E16" s="4">
        <v>100</v>
      </c>
      <c r="F16" s="4" t="s">
        <v>111</v>
      </c>
      <c r="G16" s="4" t="s">
        <v>85</v>
      </c>
      <c r="H16" s="4" t="s">
        <v>112</v>
      </c>
      <c r="I16" s="6">
        <v>71500</v>
      </c>
    </row>
    <row r="17" spans="1:9">
      <c r="A17" s="36">
        <v>16</v>
      </c>
      <c r="B17" s="4" t="s">
        <v>82</v>
      </c>
      <c r="C17" s="23" t="s">
        <v>113</v>
      </c>
      <c r="D17" s="4">
        <v>2024</v>
      </c>
      <c r="E17" s="5">
        <v>2951</v>
      </c>
      <c r="F17" s="4" t="s">
        <v>114</v>
      </c>
      <c r="G17" s="4" t="s">
        <v>85</v>
      </c>
      <c r="H17" s="4" t="s">
        <v>115</v>
      </c>
      <c r="I17" s="6">
        <v>55988</v>
      </c>
    </row>
    <row r="18" spans="1:9">
      <c r="A18" s="36">
        <v>17</v>
      </c>
      <c r="B18" s="4" t="s">
        <v>82</v>
      </c>
      <c r="C18" s="23" t="s">
        <v>100</v>
      </c>
      <c r="D18" s="4">
        <v>2024</v>
      </c>
      <c r="E18" s="5">
        <v>3997</v>
      </c>
      <c r="F18" s="4" t="s">
        <v>87</v>
      </c>
      <c r="G18" s="4" t="s">
        <v>85</v>
      </c>
      <c r="H18" s="4" t="s">
        <v>116</v>
      </c>
      <c r="I18" s="6">
        <v>42750</v>
      </c>
    </row>
    <row r="19" spans="1:9">
      <c r="A19" s="36">
        <v>18</v>
      </c>
      <c r="B19" s="4" t="s">
        <v>82</v>
      </c>
      <c r="C19" s="23" t="s">
        <v>117</v>
      </c>
      <c r="D19" s="4">
        <v>2024</v>
      </c>
      <c r="E19" s="5">
        <v>4995</v>
      </c>
      <c r="F19" s="4" t="s">
        <v>118</v>
      </c>
      <c r="G19" s="4" t="s">
        <v>85</v>
      </c>
      <c r="H19" s="4" t="s">
        <v>119</v>
      </c>
      <c r="I19" s="6">
        <v>59995</v>
      </c>
    </row>
    <row r="20" spans="1:9">
      <c r="A20" s="36">
        <v>19</v>
      </c>
      <c r="B20" s="4" t="s">
        <v>82</v>
      </c>
      <c r="C20" s="23" t="s">
        <v>120</v>
      </c>
      <c r="D20" s="4">
        <v>2024</v>
      </c>
      <c r="E20" s="5">
        <v>12976</v>
      </c>
      <c r="F20" s="4" t="s">
        <v>89</v>
      </c>
      <c r="G20" s="4" t="s">
        <v>85</v>
      </c>
      <c r="H20" s="4" t="s">
        <v>121</v>
      </c>
      <c r="I20" s="6">
        <v>46988</v>
      </c>
    </row>
    <row r="21" spans="1:9">
      <c r="A21" s="36">
        <v>20</v>
      </c>
      <c r="B21" s="4" t="s">
        <v>82</v>
      </c>
      <c r="C21" s="23" t="s">
        <v>83</v>
      </c>
      <c r="D21" s="4">
        <v>2024</v>
      </c>
      <c r="E21" s="5">
        <v>13955</v>
      </c>
      <c r="F21" s="4" t="s">
        <v>101</v>
      </c>
      <c r="G21" s="4" t="s">
        <v>85</v>
      </c>
      <c r="H21" s="4" t="s">
        <v>122</v>
      </c>
      <c r="I21" s="6">
        <v>57420</v>
      </c>
    </row>
    <row r="22" spans="1:9">
      <c r="A22" s="36">
        <v>21</v>
      </c>
      <c r="B22" s="4" t="s">
        <v>82</v>
      </c>
      <c r="C22" s="23" t="s">
        <v>117</v>
      </c>
      <c r="D22" s="4">
        <v>2024</v>
      </c>
      <c r="E22" s="5">
        <v>14973</v>
      </c>
      <c r="F22" s="4" t="s">
        <v>123</v>
      </c>
      <c r="G22" s="4" t="s">
        <v>85</v>
      </c>
      <c r="H22" s="4" t="s">
        <v>124</v>
      </c>
      <c r="I22" s="6">
        <v>58790</v>
      </c>
    </row>
    <row r="23" spans="1:9">
      <c r="A23" s="36">
        <v>22</v>
      </c>
      <c r="B23" s="4" t="s">
        <v>82</v>
      </c>
      <c r="C23" s="23" t="s">
        <v>97</v>
      </c>
      <c r="D23" s="4">
        <v>2024</v>
      </c>
      <c r="E23" s="5">
        <v>38712</v>
      </c>
      <c r="F23" s="4" t="s">
        <v>89</v>
      </c>
      <c r="G23" s="4" t="s">
        <v>85</v>
      </c>
      <c r="H23" s="4" t="s">
        <v>125</v>
      </c>
      <c r="I23" s="6">
        <v>44999</v>
      </c>
    </row>
    <row r="24" spans="1:9">
      <c r="A24" s="36">
        <v>23</v>
      </c>
      <c r="B24" s="4" t="s">
        <v>82</v>
      </c>
      <c r="C24" s="23" t="s">
        <v>97</v>
      </c>
      <c r="D24" s="4">
        <v>2024</v>
      </c>
      <c r="E24" s="5">
        <v>48610</v>
      </c>
      <c r="F24" s="4" t="s">
        <v>126</v>
      </c>
      <c r="G24" s="4" t="s">
        <v>85</v>
      </c>
      <c r="H24" s="4" t="s">
        <v>127</v>
      </c>
      <c r="I24" s="6">
        <v>46170</v>
      </c>
    </row>
    <row r="25" spans="1:9">
      <c r="A25" s="36">
        <v>24</v>
      </c>
      <c r="B25" s="4" t="s">
        <v>82</v>
      </c>
      <c r="C25" s="23" t="s">
        <v>97</v>
      </c>
      <c r="D25" s="4">
        <v>2024</v>
      </c>
      <c r="E25" s="5">
        <v>56407</v>
      </c>
      <c r="F25" s="4" t="s">
        <v>87</v>
      </c>
      <c r="G25" s="4" t="s">
        <v>85</v>
      </c>
      <c r="H25" s="4" t="s">
        <v>128</v>
      </c>
      <c r="I25" s="6">
        <v>44931</v>
      </c>
    </row>
    <row r="26" spans="1:9">
      <c r="A26" s="36">
        <v>25</v>
      </c>
      <c r="B26" s="4" t="s">
        <v>82</v>
      </c>
      <c r="C26" s="23" t="s">
        <v>129</v>
      </c>
      <c r="D26" s="4">
        <v>2023</v>
      </c>
      <c r="E26" s="5">
        <v>19616</v>
      </c>
      <c r="F26" s="4" t="s">
        <v>130</v>
      </c>
      <c r="G26" s="4" t="s">
        <v>85</v>
      </c>
      <c r="H26" s="4" t="s">
        <v>131</v>
      </c>
      <c r="I26" s="6">
        <v>52479</v>
      </c>
    </row>
    <row r="27" spans="1:9">
      <c r="A27" s="36">
        <v>26</v>
      </c>
      <c r="B27" s="4" t="s">
        <v>82</v>
      </c>
      <c r="C27" s="23" t="s">
        <v>132</v>
      </c>
      <c r="D27" s="4">
        <v>2023</v>
      </c>
      <c r="E27" s="5">
        <v>19802</v>
      </c>
      <c r="F27" s="4" t="s">
        <v>133</v>
      </c>
      <c r="G27" s="4" t="s">
        <v>85</v>
      </c>
      <c r="H27" s="4" t="s">
        <v>95</v>
      </c>
      <c r="I27" s="6">
        <v>44760</v>
      </c>
    </row>
    <row r="28" spans="1:9">
      <c r="A28" s="36">
        <v>27</v>
      </c>
      <c r="B28" s="4" t="s">
        <v>82</v>
      </c>
      <c r="C28" s="23" t="s">
        <v>97</v>
      </c>
      <c r="D28" s="4">
        <v>2023</v>
      </c>
      <c r="E28" s="5">
        <v>19994</v>
      </c>
      <c r="F28" s="4" t="s">
        <v>130</v>
      </c>
      <c r="G28" s="4" t="s">
        <v>85</v>
      </c>
      <c r="H28" s="4" t="s">
        <v>134</v>
      </c>
      <c r="I28" s="6">
        <v>45990</v>
      </c>
    </row>
    <row r="29" spans="1:9">
      <c r="A29" s="36">
        <v>28</v>
      </c>
      <c r="B29" s="4" t="s">
        <v>82</v>
      </c>
      <c r="C29" s="4" t="s">
        <v>132</v>
      </c>
      <c r="D29" s="4">
        <v>2023</v>
      </c>
      <c r="E29" s="5">
        <v>36951</v>
      </c>
      <c r="F29" s="4" t="s">
        <v>133</v>
      </c>
      <c r="G29" s="4" t="s">
        <v>85</v>
      </c>
      <c r="H29" s="4" t="s">
        <v>135</v>
      </c>
      <c r="I29" s="6">
        <v>44500</v>
      </c>
    </row>
    <row r="30" spans="1:9">
      <c r="A30" s="36">
        <v>29</v>
      </c>
      <c r="B30" s="4" t="s">
        <v>82</v>
      </c>
      <c r="C30" s="4" t="s">
        <v>136</v>
      </c>
      <c r="D30" s="4">
        <v>2023</v>
      </c>
      <c r="E30" s="5">
        <v>37998</v>
      </c>
      <c r="F30" s="8" t="s">
        <v>109</v>
      </c>
      <c r="G30" s="4" t="s">
        <v>85</v>
      </c>
      <c r="H30" s="4" t="s">
        <v>137</v>
      </c>
      <c r="I30" s="6">
        <v>36995</v>
      </c>
    </row>
    <row r="31" spans="1:9">
      <c r="A31" s="36">
        <v>30</v>
      </c>
      <c r="B31" s="4" t="s">
        <v>82</v>
      </c>
      <c r="C31" s="4" t="s">
        <v>129</v>
      </c>
      <c r="D31" s="4">
        <v>2023</v>
      </c>
      <c r="E31" s="5">
        <v>39881</v>
      </c>
      <c r="F31" s="4" t="s">
        <v>130</v>
      </c>
      <c r="G31" s="4" t="s">
        <v>85</v>
      </c>
      <c r="H31" s="4" t="s">
        <v>138</v>
      </c>
      <c r="I31" s="6">
        <v>47300</v>
      </c>
    </row>
    <row r="32" spans="1:9">
      <c r="A32" s="36">
        <v>31</v>
      </c>
      <c r="B32" s="4" t="s">
        <v>82</v>
      </c>
      <c r="C32" s="23" t="s">
        <v>129</v>
      </c>
      <c r="D32" s="4">
        <v>2023</v>
      </c>
      <c r="E32" s="5">
        <v>66792</v>
      </c>
      <c r="F32" s="4" t="s">
        <v>139</v>
      </c>
      <c r="G32" s="4" t="s">
        <v>85</v>
      </c>
      <c r="H32" s="4" t="s">
        <v>140</v>
      </c>
      <c r="I32" s="7">
        <v>46479</v>
      </c>
    </row>
    <row r="33" spans="1:9">
      <c r="A33" s="36">
        <v>32</v>
      </c>
      <c r="B33" s="4" t="s">
        <v>82</v>
      </c>
      <c r="C33" s="23" t="s">
        <v>100</v>
      </c>
      <c r="D33" s="4">
        <v>2023</v>
      </c>
      <c r="E33" s="5">
        <v>66858</v>
      </c>
      <c r="F33" s="4" t="s">
        <v>133</v>
      </c>
      <c r="G33" s="4" t="s">
        <v>85</v>
      </c>
      <c r="H33" s="4" t="s">
        <v>141</v>
      </c>
      <c r="I33" s="7">
        <v>37500</v>
      </c>
    </row>
    <row r="34" spans="1:9">
      <c r="A34" s="36">
        <v>33</v>
      </c>
      <c r="B34" s="4" t="s">
        <v>82</v>
      </c>
      <c r="C34" s="4" t="s">
        <v>132</v>
      </c>
      <c r="D34" s="4">
        <v>2023</v>
      </c>
      <c r="E34" s="5">
        <v>68000</v>
      </c>
      <c r="F34" s="4" t="s">
        <v>123</v>
      </c>
      <c r="G34" s="4" t="s">
        <v>85</v>
      </c>
      <c r="H34" s="4" t="s">
        <v>142</v>
      </c>
      <c r="I34" s="7">
        <v>42250</v>
      </c>
    </row>
    <row r="35" spans="1:9">
      <c r="A35" s="36">
        <v>34</v>
      </c>
      <c r="B35" s="4" t="s">
        <v>82</v>
      </c>
      <c r="C35" s="4" t="s">
        <v>143</v>
      </c>
      <c r="D35" s="4">
        <v>2023</v>
      </c>
      <c r="E35" s="5">
        <v>71601</v>
      </c>
      <c r="F35" s="4" t="s">
        <v>144</v>
      </c>
      <c r="G35" s="4" t="s">
        <v>85</v>
      </c>
      <c r="H35" s="4" t="s">
        <v>145</v>
      </c>
      <c r="I35" s="7">
        <v>44991</v>
      </c>
    </row>
    <row r="36" spans="1:9">
      <c r="A36" s="36">
        <v>35</v>
      </c>
      <c r="B36" s="4" t="s">
        <v>82</v>
      </c>
      <c r="C36" s="4" t="s">
        <v>146</v>
      </c>
      <c r="D36" s="4">
        <v>2023</v>
      </c>
      <c r="E36" s="5">
        <v>78621</v>
      </c>
      <c r="F36" s="4" t="s">
        <v>147</v>
      </c>
      <c r="G36" s="4" t="s">
        <v>85</v>
      </c>
      <c r="H36" s="4" t="s">
        <v>148</v>
      </c>
      <c r="I36" s="6">
        <v>49881</v>
      </c>
    </row>
    <row r="37" spans="1:9">
      <c r="A37" s="36">
        <v>36</v>
      </c>
      <c r="B37" s="4" t="s">
        <v>82</v>
      </c>
      <c r="C37" s="4" t="s">
        <v>100</v>
      </c>
      <c r="D37" s="4">
        <v>2023</v>
      </c>
      <c r="E37" s="5">
        <v>79450</v>
      </c>
      <c r="F37" s="8" t="s">
        <v>133</v>
      </c>
      <c r="G37" s="4" t="s">
        <v>85</v>
      </c>
      <c r="H37" s="4" t="s">
        <v>149</v>
      </c>
      <c r="I37" s="6">
        <v>34450</v>
      </c>
    </row>
    <row r="38" spans="1:9">
      <c r="A38" s="36">
        <v>37</v>
      </c>
      <c r="B38" s="4" t="s">
        <v>82</v>
      </c>
      <c r="C38" s="23" t="s">
        <v>97</v>
      </c>
      <c r="D38" s="4">
        <v>2022</v>
      </c>
      <c r="E38" s="5">
        <v>27169</v>
      </c>
      <c r="F38" s="4" t="s">
        <v>150</v>
      </c>
      <c r="G38" s="4" t="s">
        <v>85</v>
      </c>
      <c r="H38" s="4" t="s">
        <v>151</v>
      </c>
      <c r="I38" s="6">
        <v>40995</v>
      </c>
    </row>
    <row r="39" spans="1:9">
      <c r="A39" s="36">
        <v>38</v>
      </c>
      <c r="B39" s="4" t="s">
        <v>82</v>
      </c>
      <c r="C39" s="4" t="s">
        <v>152</v>
      </c>
      <c r="D39" s="4">
        <v>2022</v>
      </c>
      <c r="E39" s="5">
        <v>29814</v>
      </c>
      <c r="F39" s="4" t="s">
        <v>153</v>
      </c>
      <c r="G39" s="4" t="s">
        <v>85</v>
      </c>
      <c r="H39" s="4" t="s">
        <v>154</v>
      </c>
      <c r="I39" s="6">
        <v>45167</v>
      </c>
    </row>
    <row r="40" spans="1:9">
      <c r="A40" s="36">
        <v>39</v>
      </c>
      <c r="B40" s="4" t="s">
        <v>82</v>
      </c>
      <c r="C40" s="4" t="s">
        <v>155</v>
      </c>
      <c r="D40" s="4">
        <v>2022</v>
      </c>
      <c r="E40" s="5">
        <v>29927</v>
      </c>
      <c r="F40" s="4" t="s">
        <v>123</v>
      </c>
      <c r="G40" s="4" t="s">
        <v>85</v>
      </c>
      <c r="H40" s="4" t="s">
        <v>156</v>
      </c>
      <c r="I40" s="6">
        <v>32850</v>
      </c>
    </row>
    <row r="41" spans="1:9">
      <c r="A41" s="36">
        <v>40</v>
      </c>
      <c r="B41" s="4" t="s">
        <v>82</v>
      </c>
      <c r="C41" s="23" t="s">
        <v>157</v>
      </c>
      <c r="D41" s="4">
        <v>2022</v>
      </c>
      <c r="E41" s="5">
        <v>58758</v>
      </c>
      <c r="F41" s="4" t="s">
        <v>123</v>
      </c>
      <c r="G41" s="4" t="s">
        <v>85</v>
      </c>
      <c r="H41" s="4" t="s">
        <v>158</v>
      </c>
      <c r="I41" s="6">
        <v>33675</v>
      </c>
    </row>
    <row r="42" spans="1:9">
      <c r="A42" s="36">
        <v>41</v>
      </c>
      <c r="B42" s="4" t="s">
        <v>82</v>
      </c>
      <c r="C42" s="23" t="s">
        <v>129</v>
      </c>
      <c r="D42" s="4">
        <v>2022</v>
      </c>
      <c r="E42" s="5">
        <v>59681</v>
      </c>
      <c r="F42" s="4" t="s">
        <v>101</v>
      </c>
      <c r="G42" s="4" t="s">
        <v>85</v>
      </c>
      <c r="H42" s="4" t="s">
        <v>159</v>
      </c>
      <c r="I42" s="6">
        <v>43987</v>
      </c>
    </row>
    <row r="43" spans="1:9">
      <c r="A43" s="36">
        <v>42</v>
      </c>
      <c r="B43" s="4" t="s">
        <v>82</v>
      </c>
      <c r="C43" s="23" t="s">
        <v>160</v>
      </c>
      <c r="D43" s="4">
        <v>2022</v>
      </c>
      <c r="E43" s="5">
        <v>59979</v>
      </c>
      <c r="F43" s="8" t="s">
        <v>123</v>
      </c>
      <c r="G43" s="4" t="s">
        <v>85</v>
      </c>
      <c r="H43" s="4" t="s">
        <v>161</v>
      </c>
      <c r="I43" s="6">
        <v>32828</v>
      </c>
    </row>
    <row r="44" spans="1:9">
      <c r="A44" s="36">
        <v>43</v>
      </c>
      <c r="B44" s="4" t="s">
        <v>82</v>
      </c>
      <c r="C44" s="23" t="s">
        <v>162</v>
      </c>
      <c r="D44" s="4">
        <v>2022</v>
      </c>
      <c r="E44" s="5">
        <v>81723</v>
      </c>
      <c r="F44" s="4" t="s">
        <v>144</v>
      </c>
      <c r="G44" s="4" t="s">
        <v>85</v>
      </c>
      <c r="H44" s="4" t="s">
        <v>163</v>
      </c>
      <c r="I44" s="6">
        <v>30897</v>
      </c>
    </row>
    <row r="45" spans="1:9">
      <c r="A45" s="36">
        <v>44</v>
      </c>
      <c r="B45" s="4" t="s">
        <v>82</v>
      </c>
      <c r="C45" s="4" t="s">
        <v>100</v>
      </c>
      <c r="D45" s="4">
        <v>2022</v>
      </c>
      <c r="E45" s="5">
        <v>86817</v>
      </c>
      <c r="F45" s="4" t="s">
        <v>114</v>
      </c>
      <c r="G45" s="4" t="s">
        <v>85</v>
      </c>
      <c r="H45" s="4" t="s">
        <v>164</v>
      </c>
      <c r="I45" s="6">
        <v>33988</v>
      </c>
    </row>
    <row r="46" spans="1:9">
      <c r="A46" s="36">
        <v>45</v>
      </c>
      <c r="B46" s="4" t="s">
        <v>82</v>
      </c>
      <c r="C46" s="23" t="s">
        <v>165</v>
      </c>
      <c r="D46" s="4">
        <v>2022</v>
      </c>
      <c r="E46" s="5">
        <v>89618</v>
      </c>
      <c r="F46" s="4" t="s">
        <v>144</v>
      </c>
      <c r="G46" s="4" t="s">
        <v>85</v>
      </c>
      <c r="H46" s="4" t="s">
        <v>166</v>
      </c>
      <c r="I46" s="6">
        <v>30997</v>
      </c>
    </row>
    <row r="47" spans="1:9">
      <c r="A47" s="36">
        <v>46</v>
      </c>
      <c r="B47" s="4" t="s">
        <v>82</v>
      </c>
      <c r="C47" s="4" t="s">
        <v>132</v>
      </c>
      <c r="D47" s="4">
        <v>2022</v>
      </c>
      <c r="E47" s="5">
        <v>107684</v>
      </c>
      <c r="F47" s="4" t="s">
        <v>167</v>
      </c>
      <c r="G47" s="4" t="s">
        <v>85</v>
      </c>
      <c r="H47" s="4" t="s">
        <v>168</v>
      </c>
      <c r="I47" s="6">
        <v>37698</v>
      </c>
    </row>
    <row r="48" spans="1:9">
      <c r="A48" s="36">
        <v>47</v>
      </c>
      <c r="B48" s="4" t="s">
        <v>82</v>
      </c>
      <c r="C48" s="23" t="s">
        <v>129</v>
      </c>
      <c r="D48" s="4">
        <v>2022</v>
      </c>
      <c r="E48" s="5">
        <v>113858</v>
      </c>
      <c r="F48" s="4" t="s">
        <v>101</v>
      </c>
      <c r="G48" s="4" t="s">
        <v>85</v>
      </c>
      <c r="H48" s="4" t="s">
        <v>169</v>
      </c>
      <c r="I48" s="6">
        <v>32500</v>
      </c>
    </row>
    <row r="49" spans="1:9">
      <c r="A49" s="36">
        <v>48</v>
      </c>
      <c r="B49" s="4" t="s">
        <v>82</v>
      </c>
      <c r="C49" s="23" t="s">
        <v>165</v>
      </c>
      <c r="D49" s="4">
        <v>2022</v>
      </c>
      <c r="E49" s="5">
        <v>122037</v>
      </c>
      <c r="F49" s="4" t="s">
        <v>133</v>
      </c>
      <c r="G49" s="4" t="s">
        <v>85</v>
      </c>
      <c r="H49" s="4" t="s">
        <v>170</v>
      </c>
      <c r="I49" s="6">
        <v>31995</v>
      </c>
    </row>
    <row r="50" spans="1:9">
      <c r="A50" s="36">
        <v>49</v>
      </c>
      <c r="B50" s="4" t="s">
        <v>82</v>
      </c>
      <c r="C50" s="23" t="s">
        <v>132</v>
      </c>
      <c r="D50" s="4">
        <v>2021</v>
      </c>
      <c r="E50" s="5">
        <v>28665</v>
      </c>
      <c r="F50" s="4" t="s">
        <v>144</v>
      </c>
      <c r="G50" s="4" t="s">
        <v>85</v>
      </c>
      <c r="H50" s="4" t="s">
        <v>171</v>
      </c>
      <c r="I50" s="6">
        <v>41952</v>
      </c>
    </row>
    <row r="51" spans="1:9">
      <c r="A51" s="36">
        <v>50</v>
      </c>
      <c r="B51" s="4" t="s">
        <v>82</v>
      </c>
      <c r="C51" s="23" t="s">
        <v>172</v>
      </c>
      <c r="D51" s="4">
        <v>2021</v>
      </c>
      <c r="E51" s="5">
        <v>28749</v>
      </c>
      <c r="F51" s="4" t="s">
        <v>118</v>
      </c>
      <c r="G51" s="4" t="s">
        <v>85</v>
      </c>
      <c r="H51" s="4" t="s">
        <v>173</v>
      </c>
      <c r="I51" s="6">
        <v>47999</v>
      </c>
    </row>
    <row r="52" spans="1:9">
      <c r="A52" s="36">
        <v>51</v>
      </c>
      <c r="B52" s="4" t="s">
        <v>82</v>
      </c>
      <c r="C52" s="23" t="s">
        <v>132</v>
      </c>
      <c r="D52" s="4">
        <v>2021</v>
      </c>
      <c r="E52" s="5">
        <v>29928</v>
      </c>
      <c r="F52" s="4" t="s">
        <v>174</v>
      </c>
      <c r="G52" s="4" t="s">
        <v>85</v>
      </c>
      <c r="H52" s="4" t="s">
        <v>169</v>
      </c>
      <c r="I52" s="6">
        <v>49996</v>
      </c>
    </row>
    <row r="53" spans="1:9">
      <c r="A53" s="36">
        <v>52</v>
      </c>
      <c r="B53" s="4" t="s">
        <v>82</v>
      </c>
      <c r="C53" s="23" t="s">
        <v>132</v>
      </c>
      <c r="D53" s="4">
        <v>2021</v>
      </c>
      <c r="E53" s="5">
        <v>57852</v>
      </c>
      <c r="F53" s="4" t="s">
        <v>144</v>
      </c>
      <c r="G53" s="4" t="s">
        <v>85</v>
      </c>
      <c r="H53" s="4" t="s">
        <v>175</v>
      </c>
      <c r="I53" s="6">
        <v>44995</v>
      </c>
    </row>
    <row r="54" spans="1:9">
      <c r="A54" s="36">
        <v>53</v>
      </c>
      <c r="B54" s="4" t="s">
        <v>82</v>
      </c>
      <c r="C54" s="4" t="s">
        <v>132</v>
      </c>
      <c r="D54" s="4">
        <v>2021</v>
      </c>
      <c r="E54" s="5">
        <v>58265</v>
      </c>
      <c r="F54" s="4" t="s">
        <v>91</v>
      </c>
      <c r="G54" s="4" t="s">
        <v>85</v>
      </c>
      <c r="H54" s="4" t="s">
        <v>176</v>
      </c>
      <c r="I54" s="6">
        <v>39200</v>
      </c>
    </row>
    <row r="55" spans="1:9">
      <c r="A55" s="36">
        <v>54</v>
      </c>
      <c r="B55" s="4" t="s">
        <v>82</v>
      </c>
      <c r="C55" s="23" t="s">
        <v>177</v>
      </c>
      <c r="D55" s="4">
        <v>2021</v>
      </c>
      <c r="E55" s="5">
        <v>59579</v>
      </c>
      <c r="F55" s="4" t="s">
        <v>114</v>
      </c>
      <c r="G55" s="4" t="s">
        <v>85</v>
      </c>
      <c r="H55" s="4" t="s">
        <v>178</v>
      </c>
      <c r="I55" s="6">
        <v>37022</v>
      </c>
    </row>
    <row r="56" spans="1:9">
      <c r="A56" s="36">
        <v>55</v>
      </c>
      <c r="B56" s="4" t="s">
        <v>82</v>
      </c>
      <c r="C56" s="23" t="s">
        <v>157</v>
      </c>
      <c r="D56" s="4">
        <v>2021</v>
      </c>
      <c r="E56" s="5">
        <v>74325</v>
      </c>
      <c r="F56" s="4" t="s">
        <v>91</v>
      </c>
      <c r="G56" s="4" t="s">
        <v>85</v>
      </c>
      <c r="H56" s="4" t="s">
        <v>179</v>
      </c>
      <c r="I56" s="6">
        <v>32000</v>
      </c>
    </row>
    <row r="57" spans="1:9">
      <c r="A57" s="36">
        <v>56</v>
      </c>
      <c r="B57" s="4" t="s">
        <v>82</v>
      </c>
      <c r="C57" s="4" t="s">
        <v>172</v>
      </c>
      <c r="D57" s="4">
        <v>2021</v>
      </c>
      <c r="E57" s="5">
        <v>83444</v>
      </c>
      <c r="F57" s="4" t="s">
        <v>101</v>
      </c>
      <c r="G57" s="4" t="s">
        <v>85</v>
      </c>
      <c r="H57" s="4" t="s">
        <v>180</v>
      </c>
      <c r="I57" s="6">
        <v>41998</v>
      </c>
    </row>
    <row r="58" spans="1:9">
      <c r="A58" s="36">
        <v>57</v>
      </c>
      <c r="B58" s="4" t="s">
        <v>82</v>
      </c>
      <c r="C58" s="23" t="s">
        <v>100</v>
      </c>
      <c r="D58" s="4">
        <v>2021</v>
      </c>
      <c r="E58" s="5">
        <v>89437</v>
      </c>
      <c r="F58" s="4" t="s">
        <v>144</v>
      </c>
      <c r="G58" s="4" t="s">
        <v>85</v>
      </c>
      <c r="H58" s="4" t="s">
        <v>181</v>
      </c>
      <c r="I58" s="6">
        <v>33407</v>
      </c>
    </row>
    <row r="59" spans="1:9">
      <c r="A59" s="36">
        <v>58</v>
      </c>
      <c r="B59" s="4" t="s">
        <v>82</v>
      </c>
      <c r="C59" s="4" t="s">
        <v>172</v>
      </c>
      <c r="D59" s="4">
        <v>2021</v>
      </c>
      <c r="E59" s="5">
        <v>103546</v>
      </c>
      <c r="F59" s="4" t="s">
        <v>118</v>
      </c>
      <c r="G59" s="4" t="s">
        <v>85</v>
      </c>
      <c r="H59" s="4" t="s">
        <v>182</v>
      </c>
      <c r="I59" s="6">
        <v>38875</v>
      </c>
    </row>
    <row r="60" spans="1:9">
      <c r="A60" s="36">
        <v>59</v>
      </c>
      <c r="B60" s="4" t="s">
        <v>82</v>
      </c>
      <c r="C60" s="23" t="s">
        <v>100</v>
      </c>
      <c r="D60" s="4">
        <v>2021</v>
      </c>
      <c r="E60" s="5">
        <v>107366</v>
      </c>
      <c r="F60" s="4" t="s">
        <v>114</v>
      </c>
      <c r="G60" s="4" t="s">
        <v>85</v>
      </c>
      <c r="H60" s="4" t="s">
        <v>183</v>
      </c>
      <c r="I60" s="6">
        <v>35995</v>
      </c>
    </row>
    <row r="61" spans="1:9">
      <c r="A61" s="36">
        <v>60</v>
      </c>
      <c r="B61" s="4" t="s">
        <v>82</v>
      </c>
      <c r="C61" s="23" t="s">
        <v>100</v>
      </c>
      <c r="D61" s="4">
        <v>2021</v>
      </c>
      <c r="E61" s="5">
        <v>113134</v>
      </c>
      <c r="F61" s="4" t="s">
        <v>184</v>
      </c>
      <c r="G61" s="4" t="s">
        <v>85</v>
      </c>
      <c r="H61" s="4" t="s">
        <v>185</v>
      </c>
      <c r="I61" s="6">
        <v>31444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FCD2-22F7-4945-A12B-CA3277AAF6D0}">
  <dimension ref="A1:J49"/>
  <sheetViews>
    <sheetView topLeftCell="B1" workbookViewId="0">
      <selection activeCell="B1" sqref="B1"/>
    </sheetView>
  </sheetViews>
  <sheetFormatPr defaultRowHeight="15"/>
  <cols>
    <col min="1" max="1" width="6.28515625" style="9" customWidth="1"/>
    <col min="2" max="2" width="6.28515625" style="50" customWidth="1"/>
    <col min="3" max="4" width="28.5703125" style="9" customWidth="1"/>
    <col min="5" max="5" width="10.5703125" style="9" customWidth="1"/>
    <col min="6" max="6" width="18.28515625" style="9" customWidth="1"/>
    <col min="7" max="7" width="21.42578125" style="9" customWidth="1"/>
    <col min="8" max="8" width="23.42578125" style="9" customWidth="1"/>
    <col min="9" max="9" width="28" style="9" customWidth="1"/>
    <col min="10" max="10" width="18.28515625" style="9" customWidth="1"/>
    <col min="11" max="16384" width="9.140625" style="9"/>
  </cols>
  <sheetData>
    <row r="1" spans="1:10">
      <c r="A1" s="10" t="s">
        <v>73</v>
      </c>
      <c r="B1" s="69" t="s">
        <v>73</v>
      </c>
      <c r="C1" s="29" t="s">
        <v>74</v>
      </c>
      <c r="D1" s="10" t="s">
        <v>75</v>
      </c>
      <c r="E1" s="3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</row>
    <row r="2" spans="1:10">
      <c r="A2" s="4">
        <v>1</v>
      </c>
      <c r="B2" s="37">
        <v>1</v>
      </c>
      <c r="C2" s="30" t="s">
        <v>7</v>
      </c>
      <c r="D2" s="28" t="s">
        <v>186</v>
      </c>
      <c r="E2" s="32">
        <v>2025</v>
      </c>
      <c r="F2" s="5">
        <v>0</v>
      </c>
      <c r="G2" s="4" t="s">
        <v>187</v>
      </c>
      <c r="H2" s="4" t="s">
        <v>85</v>
      </c>
      <c r="I2" s="4" t="s">
        <v>188</v>
      </c>
      <c r="J2" s="6">
        <v>79780</v>
      </c>
    </row>
    <row r="3" spans="1:10">
      <c r="A3" s="4">
        <v>2</v>
      </c>
      <c r="B3" s="37">
        <v>2</v>
      </c>
      <c r="C3" s="30" t="s">
        <v>7</v>
      </c>
      <c r="D3" s="28" t="s">
        <v>186</v>
      </c>
      <c r="E3" s="32">
        <v>2025</v>
      </c>
      <c r="F3" s="5">
        <v>220</v>
      </c>
      <c r="G3" s="4" t="s">
        <v>91</v>
      </c>
      <c r="H3" s="4" t="s">
        <v>85</v>
      </c>
      <c r="I3" s="4" t="s">
        <v>189</v>
      </c>
      <c r="J3" s="6">
        <v>89710</v>
      </c>
    </row>
    <row r="4" spans="1:10">
      <c r="A4" s="4">
        <v>3</v>
      </c>
      <c r="B4" s="37">
        <v>3</v>
      </c>
      <c r="C4" s="30" t="s">
        <v>7</v>
      </c>
      <c r="D4" s="28" t="s">
        <v>186</v>
      </c>
      <c r="E4" s="32">
        <v>2025</v>
      </c>
      <c r="F4" s="5">
        <v>612</v>
      </c>
      <c r="G4" s="4" t="s">
        <v>91</v>
      </c>
      <c r="H4" s="4" t="s">
        <v>85</v>
      </c>
      <c r="I4" s="4" t="s">
        <v>190</v>
      </c>
      <c r="J4" s="6">
        <v>89288</v>
      </c>
    </row>
    <row r="5" spans="1:10">
      <c r="A5" s="4">
        <v>4</v>
      </c>
      <c r="B5" s="37">
        <v>4</v>
      </c>
      <c r="C5" s="30" t="s">
        <v>7</v>
      </c>
      <c r="D5" s="28" t="s">
        <v>186</v>
      </c>
      <c r="E5" s="32">
        <v>2025</v>
      </c>
      <c r="F5" s="5">
        <v>744</v>
      </c>
      <c r="G5" s="4" t="s">
        <v>91</v>
      </c>
      <c r="H5" s="4" t="s">
        <v>85</v>
      </c>
      <c r="I5" s="4" t="s">
        <v>191</v>
      </c>
      <c r="J5" s="6">
        <v>85554</v>
      </c>
    </row>
    <row r="6" spans="1:10">
      <c r="A6" s="4">
        <v>5</v>
      </c>
      <c r="B6" s="37">
        <v>5</v>
      </c>
      <c r="C6" s="30" t="s">
        <v>7</v>
      </c>
      <c r="D6" s="28" t="s">
        <v>186</v>
      </c>
      <c r="E6" s="32">
        <v>2025</v>
      </c>
      <c r="F6" s="5">
        <v>895</v>
      </c>
      <c r="G6" s="4" t="s">
        <v>192</v>
      </c>
      <c r="H6" s="4" t="s">
        <v>85</v>
      </c>
      <c r="I6" s="4" t="s">
        <v>193</v>
      </c>
      <c r="J6" s="6">
        <v>84290</v>
      </c>
    </row>
    <row r="7" spans="1:10">
      <c r="A7" s="4">
        <v>6</v>
      </c>
      <c r="B7" s="37">
        <v>6</v>
      </c>
      <c r="C7" s="30" t="s">
        <v>7</v>
      </c>
      <c r="D7" s="28" t="s">
        <v>186</v>
      </c>
      <c r="E7" s="32">
        <v>2025</v>
      </c>
      <c r="F7" s="5">
        <v>898</v>
      </c>
      <c r="G7" s="4" t="s">
        <v>126</v>
      </c>
      <c r="H7" s="4" t="s">
        <v>85</v>
      </c>
      <c r="I7" s="4" t="s">
        <v>194</v>
      </c>
      <c r="J7" s="6">
        <v>85397</v>
      </c>
    </row>
    <row r="8" spans="1:10">
      <c r="A8" s="4">
        <v>7</v>
      </c>
      <c r="B8" s="37">
        <v>7</v>
      </c>
      <c r="C8" s="30" t="s">
        <v>7</v>
      </c>
      <c r="D8" s="28" t="s">
        <v>186</v>
      </c>
      <c r="E8" s="32">
        <v>2025</v>
      </c>
      <c r="F8" s="5">
        <v>1287</v>
      </c>
      <c r="G8" s="4" t="s">
        <v>91</v>
      </c>
      <c r="H8" s="4" t="s">
        <v>85</v>
      </c>
      <c r="I8" s="4" t="s">
        <v>195</v>
      </c>
      <c r="J8" s="6">
        <v>85497</v>
      </c>
    </row>
    <row r="9" spans="1:10">
      <c r="A9" s="4">
        <v>8</v>
      </c>
      <c r="B9" s="37">
        <v>8</v>
      </c>
      <c r="C9" s="30" t="s">
        <v>7</v>
      </c>
      <c r="D9" s="28" t="s">
        <v>186</v>
      </c>
      <c r="E9" s="32">
        <v>2025</v>
      </c>
      <c r="F9" s="5">
        <v>1419</v>
      </c>
      <c r="G9" s="4" t="s">
        <v>84</v>
      </c>
      <c r="H9" s="4" t="s">
        <v>85</v>
      </c>
      <c r="I9" s="4" t="s">
        <v>158</v>
      </c>
      <c r="J9" s="6">
        <v>87977</v>
      </c>
    </row>
    <row r="10" spans="1:10">
      <c r="A10" s="4">
        <v>9</v>
      </c>
      <c r="B10" s="37">
        <v>9</v>
      </c>
      <c r="C10" s="30" t="s">
        <v>7</v>
      </c>
      <c r="D10" s="28" t="s">
        <v>186</v>
      </c>
      <c r="E10" s="32">
        <v>2025</v>
      </c>
      <c r="F10" s="5">
        <v>1455</v>
      </c>
      <c r="G10" s="4" t="s">
        <v>104</v>
      </c>
      <c r="H10" s="4" t="s">
        <v>85</v>
      </c>
      <c r="I10" s="4" t="s">
        <v>188</v>
      </c>
      <c r="J10" s="6">
        <v>84703</v>
      </c>
    </row>
    <row r="11" spans="1:10">
      <c r="A11" s="4">
        <v>10</v>
      </c>
      <c r="B11" s="37">
        <v>10</v>
      </c>
      <c r="C11" s="30" t="s">
        <v>7</v>
      </c>
      <c r="D11" s="28" t="s">
        <v>186</v>
      </c>
      <c r="E11" s="32">
        <v>2025</v>
      </c>
      <c r="F11" s="5">
        <v>3064</v>
      </c>
      <c r="G11" s="4" t="s">
        <v>89</v>
      </c>
      <c r="H11" s="4" t="s">
        <v>85</v>
      </c>
      <c r="I11" s="4" t="s">
        <v>196</v>
      </c>
      <c r="J11" s="6">
        <v>85734</v>
      </c>
    </row>
    <row r="12" spans="1:10">
      <c r="A12" s="4">
        <v>11</v>
      </c>
      <c r="B12" s="37">
        <v>11</v>
      </c>
      <c r="C12" s="30" t="s">
        <v>7</v>
      </c>
      <c r="D12" s="28" t="s">
        <v>186</v>
      </c>
      <c r="E12" s="32">
        <v>2025</v>
      </c>
      <c r="F12" s="5">
        <v>3309</v>
      </c>
      <c r="G12" s="4" t="s">
        <v>104</v>
      </c>
      <c r="H12" s="4" t="s">
        <v>85</v>
      </c>
      <c r="I12" s="4" t="s">
        <v>95</v>
      </c>
      <c r="J12" s="6">
        <v>82949</v>
      </c>
    </row>
    <row r="13" spans="1:10">
      <c r="A13" s="4">
        <v>12</v>
      </c>
      <c r="B13" s="37">
        <v>12</v>
      </c>
      <c r="C13" s="30" t="s">
        <v>7</v>
      </c>
      <c r="D13" s="28" t="s">
        <v>186</v>
      </c>
      <c r="E13" s="33">
        <v>2025</v>
      </c>
      <c r="F13" s="25">
        <v>6746</v>
      </c>
      <c r="G13" s="24" t="s">
        <v>104</v>
      </c>
      <c r="H13" s="24" t="s">
        <v>85</v>
      </c>
      <c r="I13" s="24" t="s">
        <v>197</v>
      </c>
      <c r="J13" s="26">
        <v>84277</v>
      </c>
    </row>
    <row r="14" spans="1:10">
      <c r="A14" s="4">
        <v>13</v>
      </c>
      <c r="B14" s="37">
        <v>13</v>
      </c>
      <c r="C14" s="30" t="s">
        <v>7</v>
      </c>
      <c r="D14" s="28" t="s">
        <v>186</v>
      </c>
      <c r="E14" s="32">
        <v>2024</v>
      </c>
      <c r="F14" s="5">
        <v>4687</v>
      </c>
      <c r="G14" s="4" t="s">
        <v>91</v>
      </c>
      <c r="H14" s="4" t="s">
        <v>85</v>
      </c>
      <c r="I14" s="4" t="s">
        <v>198</v>
      </c>
      <c r="J14" s="6">
        <v>77995</v>
      </c>
    </row>
    <row r="15" spans="1:10">
      <c r="A15" s="4">
        <v>14</v>
      </c>
      <c r="B15" s="37">
        <v>14</v>
      </c>
      <c r="C15" s="30" t="s">
        <v>7</v>
      </c>
      <c r="D15" s="28" t="s">
        <v>186</v>
      </c>
      <c r="E15" s="32">
        <v>2024</v>
      </c>
      <c r="F15" s="5">
        <v>4872</v>
      </c>
      <c r="G15" s="4" t="s">
        <v>89</v>
      </c>
      <c r="H15" s="4" t="s">
        <v>85</v>
      </c>
      <c r="I15" s="4" t="s">
        <v>199</v>
      </c>
      <c r="J15" s="6">
        <v>75660</v>
      </c>
    </row>
    <row r="16" spans="1:10">
      <c r="A16" s="4">
        <v>15</v>
      </c>
      <c r="B16" s="37">
        <v>15</v>
      </c>
      <c r="C16" s="30" t="s">
        <v>7</v>
      </c>
      <c r="D16" s="28" t="s">
        <v>186</v>
      </c>
      <c r="E16" s="32">
        <v>2024</v>
      </c>
      <c r="F16" s="5">
        <v>4977</v>
      </c>
      <c r="G16" s="4" t="s">
        <v>89</v>
      </c>
      <c r="H16" s="4" t="s">
        <v>85</v>
      </c>
      <c r="I16" s="4" t="s">
        <v>200</v>
      </c>
      <c r="J16" s="6">
        <v>74690</v>
      </c>
    </row>
    <row r="17" spans="1:10">
      <c r="A17" s="4">
        <v>16</v>
      </c>
      <c r="B17" s="37">
        <v>16</v>
      </c>
      <c r="C17" s="30" t="s">
        <v>7</v>
      </c>
      <c r="D17" s="28" t="s">
        <v>186</v>
      </c>
      <c r="E17" s="32">
        <v>2024</v>
      </c>
      <c r="F17" s="5">
        <v>9619</v>
      </c>
      <c r="G17" s="4" t="s">
        <v>167</v>
      </c>
      <c r="H17" s="4" t="s">
        <v>85</v>
      </c>
      <c r="I17" s="4" t="s">
        <v>201</v>
      </c>
      <c r="J17" s="6">
        <v>76485</v>
      </c>
    </row>
    <row r="18" spans="1:10">
      <c r="A18" s="4">
        <v>17</v>
      </c>
      <c r="B18" s="37">
        <v>17</v>
      </c>
      <c r="C18" s="30" t="s">
        <v>7</v>
      </c>
      <c r="D18" s="28" t="s">
        <v>186</v>
      </c>
      <c r="E18" s="32">
        <v>2024</v>
      </c>
      <c r="F18" s="5">
        <v>9977</v>
      </c>
      <c r="G18" s="4" t="s">
        <v>202</v>
      </c>
      <c r="H18" s="4" t="s">
        <v>85</v>
      </c>
      <c r="I18" s="4" t="s">
        <v>203</v>
      </c>
      <c r="J18" s="6">
        <v>74989</v>
      </c>
    </row>
    <row r="19" spans="1:10">
      <c r="A19" s="4">
        <v>18</v>
      </c>
      <c r="B19" s="37">
        <v>18</v>
      </c>
      <c r="C19" s="30" t="s">
        <v>7</v>
      </c>
      <c r="D19" s="28" t="s">
        <v>186</v>
      </c>
      <c r="E19" s="32">
        <v>2024</v>
      </c>
      <c r="F19" s="5">
        <v>10000</v>
      </c>
      <c r="G19" s="4" t="s">
        <v>204</v>
      </c>
      <c r="H19" s="4" t="s">
        <v>85</v>
      </c>
      <c r="I19" s="4" t="s">
        <v>205</v>
      </c>
      <c r="J19" s="6">
        <v>76499</v>
      </c>
    </row>
    <row r="20" spans="1:10">
      <c r="A20" s="4">
        <v>19</v>
      </c>
      <c r="B20" s="37">
        <v>19</v>
      </c>
      <c r="C20" s="30" t="s">
        <v>7</v>
      </c>
      <c r="D20" s="28" t="s">
        <v>186</v>
      </c>
      <c r="E20" s="32">
        <v>2024</v>
      </c>
      <c r="F20" s="5">
        <v>17482</v>
      </c>
      <c r="G20" s="4" t="s">
        <v>89</v>
      </c>
      <c r="H20" s="4" t="s">
        <v>85</v>
      </c>
      <c r="I20" s="4" t="s">
        <v>206</v>
      </c>
      <c r="J20" s="6">
        <v>74600</v>
      </c>
    </row>
    <row r="21" spans="1:10">
      <c r="A21" s="4">
        <v>20</v>
      </c>
      <c r="B21" s="37">
        <v>20</v>
      </c>
      <c r="C21" s="30" t="s">
        <v>7</v>
      </c>
      <c r="D21" s="28" t="s">
        <v>186</v>
      </c>
      <c r="E21" s="32">
        <v>2024</v>
      </c>
      <c r="F21" s="5">
        <v>18999</v>
      </c>
      <c r="G21" s="4" t="s">
        <v>93</v>
      </c>
      <c r="H21" s="4" t="s">
        <v>85</v>
      </c>
      <c r="I21" s="4" t="s">
        <v>182</v>
      </c>
      <c r="J21" s="6">
        <v>69899</v>
      </c>
    </row>
    <row r="22" spans="1:10">
      <c r="A22" s="4">
        <v>21</v>
      </c>
      <c r="B22" s="37">
        <v>21</v>
      </c>
      <c r="C22" s="30" t="s">
        <v>7</v>
      </c>
      <c r="D22" s="28" t="s">
        <v>186</v>
      </c>
      <c r="E22" s="32">
        <v>2024</v>
      </c>
      <c r="F22" s="5">
        <v>19025</v>
      </c>
      <c r="G22" s="4" t="s">
        <v>89</v>
      </c>
      <c r="H22" s="4" t="s">
        <v>85</v>
      </c>
      <c r="I22" s="4" t="s">
        <v>207</v>
      </c>
      <c r="J22" s="6">
        <v>74197</v>
      </c>
    </row>
    <row r="23" spans="1:10">
      <c r="A23" s="4">
        <v>22</v>
      </c>
      <c r="B23" s="37">
        <v>22</v>
      </c>
      <c r="C23" s="30" t="s">
        <v>7</v>
      </c>
      <c r="D23" s="28" t="s">
        <v>186</v>
      </c>
      <c r="E23" s="32">
        <v>2024</v>
      </c>
      <c r="F23" s="5">
        <v>24285</v>
      </c>
      <c r="G23" s="4" t="s">
        <v>91</v>
      </c>
      <c r="H23" s="4" t="s">
        <v>85</v>
      </c>
      <c r="I23" s="4" t="s">
        <v>208</v>
      </c>
      <c r="J23" s="6">
        <v>72991</v>
      </c>
    </row>
    <row r="24" spans="1:10">
      <c r="A24" s="4">
        <v>23</v>
      </c>
      <c r="B24" s="37">
        <v>23</v>
      </c>
      <c r="C24" s="30" t="s">
        <v>7</v>
      </c>
      <c r="D24" s="28" t="s">
        <v>186</v>
      </c>
      <c r="E24" s="32">
        <v>2024</v>
      </c>
      <c r="F24" s="5">
        <v>25802</v>
      </c>
      <c r="G24" s="4" t="s">
        <v>126</v>
      </c>
      <c r="H24" s="4" t="s">
        <v>85</v>
      </c>
      <c r="I24" s="4" t="s">
        <v>209</v>
      </c>
      <c r="J24" s="6">
        <v>74048</v>
      </c>
    </row>
    <row r="25" spans="1:10">
      <c r="A25" s="4">
        <v>24</v>
      </c>
      <c r="B25" s="37">
        <v>24</v>
      </c>
      <c r="C25" s="30" t="s">
        <v>7</v>
      </c>
      <c r="D25" s="28" t="s">
        <v>186</v>
      </c>
      <c r="E25" s="32">
        <v>2024</v>
      </c>
      <c r="F25" s="5">
        <v>27967</v>
      </c>
      <c r="G25" s="4" t="s">
        <v>89</v>
      </c>
      <c r="H25" s="4" t="s">
        <v>85</v>
      </c>
      <c r="I25" s="4" t="s">
        <v>210</v>
      </c>
      <c r="J25" s="6">
        <v>72799</v>
      </c>
    </row>
    <row r="26" spans="1:10">
      <c r="A26" s="4">
        <v>25</v>
      </c>
      <c r="B26" s="37">
        <v>25</v>
      </c>
      <c r="C26" s="30" t="s">
        <v>7</v>
      </c>
      <c r="D26" s="28" t="s">
        <v>186</v>
      </c>
      <c r="E26" s="32">
        <v>2023</v>
      </c>
      <c r="F26" s="5">
        <v>8988</v>
      </c>
      <c r="G26" s="4" t="s">
        <v>111</v>
      </c>
      <c r="H26" s="4" t="s">
        <v>85</v>
      </c>
      <c r="I26" s="4" t="s">
        <v>211</v>
      </c>
      <c r="J26" s="6">
        <v>71199</v>
      </c>
    </row>
    <row r="27" spans="1:10">
      <c r="A27" s="4">
        <v>26</v>
      </c>
      <c r="B27" s="37">
        <v>26</v>
      </c>
      <c r="C27" s="30" t="s">
        <v>7</v>
      </c>
      <c r="D27" s="28" t="s">
        <v>186</v>
      </c>
      <c r="E27" s="32">
        <v>2023</v>
      </c>
      <c r="F27" s="5">
        <v>9405</v>
      </c>
      <c r="G27" s="4" t="s">
        <v>91</v>
      </c>
      <c r="H27" s="4" t="s">
        <v>85</v>
      </c>
      <c r="I27" s="4" t="s">
        <v>212</v>
      </c>
      <c r="J27" s="6">
        <v>69891</v>
      </c>
    </row>
    <row r="28" spans="1:10">
      <c r="A28" s="4">
        <v>27</v>
      </c>
      <c r="B28" s="37">
        <v>27</v>
      </c>
      <c r="C28" s="30" t="s">
        <v>7</v>
      </c>
      <c r="D28" s="28" t="s">
        <v>186</v>
      </c>
      <c r="E28" s="32">
        <v>2023</v>
      </c>
      <c r="F28" s="5">
        <v>9891</v>
      </c>
      <c r="G28" s="4" t="s">
        <v>91</v>
      </c>
      <c r="H28" s="4" t="s">
        <v>85</v>
      </c>
      <c r="I28" s="4" t="s">
        <v>213</v>
      </c>
      <c r="J28" s="6">
        <v>73990</v>
      </c>
    </row>
    <row r="29" spans="1:10">
      <c r="A29" s="4">
        <v>28</v>
      </c>
      <c r="B29" s="37">
        <v>28</v>
      </c>
      <c r="C29" s="30" t="s">
        <v>7</v>
      </c>
      <c r="D29" s="28" t="s">
        <v>186</v>
      </c>
      <c r="E29" s="32">
        <v>2023</v>
      </c>
      <c r="F29" s="5">
        <v>17864</v>
      </c>
      <c r="G29" s="4" t="s">
        <v>144</v>
      </c>
      <c r="H29" s="4" t="s">
        <v>85</v>
      </c>
      <c r="I29" s="4" t="s">
        <v>214</v>
      </c>
      <c r="J29" s="6">
        <v>69921</v>
      </c>
    </row>
    <row r="30" spans="1:10">
      <c r="A30" s="4">
        <v>29</v>
      </c>
      <c r="B30" s="37">
        <v>29</v>
      </c>
      <c r="C30" s="30" t="s">
        <v>7</v>
      </c>
      <c r="D30" s="28" t="s">
        <v>186</v>
      </c>
      <c r="E30" s="32">
        <v>2023</v>
      </c>
      <c r="F30" s="5">
        <v>18887</v>
      </c>
      <c r="G30" s="4" t="s">
        <v>91</v>
      </c>
      <c r="H30" s="4" t="s">
        <v>85</v>
      </c>
      <c r="I30" s="4" t="s">
        <v>215</v>
      </c>
      <c r="J30" s="6">
        <v>73000</v>
      </c>
    </row>
    <row r="31" spans="1:10">
      <c r="A31" s="4">
        <v>30</v>
      </c>
      <c r="B31" s="37">
        <v>30</v>
      </c>
      <c r="C31" s="30" t="s">
        <v>7</v>
      </c>
      <c r="D31" s="28" t="s">
        <v>186</v>
      </c>
      <c r="E31" s="32">
        <v>2023</v>
      </c>
      <c r="F31" s="5">
        <v>19936</v>
      </c>
      <c r="G31" s="27" t="s">
        <v>89</v>
      </c>
      <c r="H31" s="4" t="s">
        <v>85</v>
      </c>
      <c r="I31" s="4" t="s">
        <v>216</v>
      </c>
      <c r="J31" s="6">
        <v>68497</v>
      </c>
    </row>
    <row r="32" spans="1:10">
      <c r="A32" s="4">
        <v>31</v>
      </c>
      <c r="B32" s="37">
        <v>31</v>
      </c>
      <c r="C32" s="30" t="s">
        <v>7</v>
      </c>
      <c r="D32" s="28" t="s">
        <v>186</v>
      </c>
      <c r="E32" s="32">
        <v>2023</v>
      </c>
      <c r="F32" s="5">
        <v>24455</v>
      </c>
      <c r="G32" s="4" t="s">
        <v>217</v>
      </c>
      <c r="H32" s="4" t="s">
        <v>85</v>
      </c>
      <c r="I32" s="4" t="s">
        <v>218</v>
      </c>
      <c r="J32" s="6">
        <v>70428</v>
      </c>
    </row>
    <row r="33" spans="1:10">
      <c r="A33" s="4">
        <v>32</v>
      </c>
      <c r="B33" s="37">
        <v>32</v>
      </c>
      <c r="C33" s="30" t="s">
        <v>7</v>
      </c>
      <c r="D33" s="28" t="s">
        <v>186</v>
      </c>
      <c r="E33" s="32">
        <v>2023</v>
      </c>
      <c r="F33" s="5">
        <v>25279</v>
      </c>
      <c r="G33" s="4" t="s">
        <v>139</v>
      </c>
      <c r="H33" s="4" t="s">
        <v>85</v>
      </c>
      <c r="I33" s="4" t="s">
        <v>219</v>
      </c>
      <c r="J33" s="6">
        <v>68757</v>
      </c>
    </row>
    <row r="34" spans="1:10">
      <c r="A34" s="4">
        <v>33</v>
      </c>
      <c r="B34" s="37">
        <v>33</v>
      </c>
      <c r="C34" s="30" t="s">
        <v>7</v>
      </c>
      <c r="D34" s="28" t="s">
        <v>186</v>
      </c>
      <c r="E34" s="32">
        <v>2023</v>
      </c>
      <c r="F34" s="5">
        <v>29508</v>
      </c>
      <c r="G34" s="4" t="s">
        <v>220</v>
      </c>
      <c r="H34" s="4" t="s">
        <v>85</v>
      </c>
      <c r="I34" s="4" t="s">
        <v>221</v>
      </c>
      <c r="J34" s="6">
        <v>69929</v>
      </c>
    </row>
    <row r="35" spans="1:10">
      <c r="A35" s="4">
        <v>34</v>
      </c>
      <c r="B35" s="37">
        <v>34</v>
      </c>
      <c r="C35" s="30" t="s">
        <v>7</v>
      </c>
      <c r="D35" s="28" t="s">
        <v>186</v>
      </c>
      <c r="E35" s="32">
        <v>2023</v>
      </c>
      <c r="F35" s="5">
        <v>42922</v>
      </c>
      <c r="G35" s="4" t="s">
        <v>222</v>
      </c>
      <c r="H35" s="4" t="s">
        <v>85</v>
      </c>
      <c r="I35" s="4" t="s">
        <v>223</v>
      </c>
      <c r="J35" s="6">
        <v>63598</v>
      </c>
    </row>
    <row r="36" spans="1:10">
      <c r="A36" s="4">
        <v>35</v>
      </c>
      <c r="B36" s="37">
        <v>35</v>
      </c>
      <c r="C36" s="30" t="s">
        <v>7</v>
      </c>
      <c r="D36" s="28" t="s">
        <v>186</v>
      </c>
      <c r="E36" s="32">
        <v>2023</v>
      </c>
      <c r="F36" s="5">
        <v>44363</v>
      </c>
      <c r="G36" s="4" t="s">
        <v>114</v>
      </c>
      <c r="H36" s="4" t="s">
        <v>85</v>
      </c>
      <c r="I36" s="4" t="s">
        <v>224</v>
      </c>
      <c r="J36" s="6">
        <v>79995</v>
      </c>
    </row>
    <row r="37" spans="1:10">
      <c r="A37" s="4">
        <v>36</v>
      </c>
      <c r="B37" s="37">
        <v>36</v>
      </c>
      <c r="C37" s="30" t="s">
        <v>7</v>
      </c>
      <c r="D37" s="28" t="s">
        <v>186</v>
      </c>
      <c r="E37" s="32">
        <v>2023</v>
      </c>
      <c r="F37" s="5">
        <v>53940</v>
      </c>
      <c r="G37" s="4" t="s">
        <v>144</v>
      </c>
      <c r="H37" s="4" t="s">
        <v>85</v>
      </c>
      <c r="I37" s="4" t="s">
        <v>225</v>
      </c>
      <c r="J37" s="6">
        <v>63866</v>
      </c>
    </row>
    <row r="38" spans="1:10">
      <c r="A38" s="4">
        <v>37</v>
      </c>
      <c r="B38" s="37">
        <v>37</v>
      </c>
      <c r="C38" s="30" t="s">
        <v>7</v>
      </c>
      <c r="D38" s="28" t="s">
        <v>186</v>
      </c>
      <c r="E38" s="32">
        <v>2022</v>
      </c>
      <c r="F38" s="5">
        <v>6997</v>
      </c>
      <c r="G38" s="4" t="s">
        <v>187</v>
      </c>
      <c r="H38" s="4" t="s">
        <v>85</v>
      </c>
      <c r="I38" s="4" t="s">
        <v>99</v>
      </c>
      <c r="J38" s="6">
        <v>74991</v>
      </c>
    </row>
    <row r="39" spans="1:10">
      <c r="A39" s="4">
        <v>38</v>
      </c>
      <c r="B39" s="37">
        <v>38</v>
      </c>
      <c r="C39" s="30" t="s">
        <v>7</v>
      </c>
      <c r="D39" s="28" t="s">
        <v>186</v>
      </c>
      <c r="E39" s="32">
        <v>2022</v>
      </c>
      <c r="F39" s="5">
        <v>9032</v>
      </c>
      <c r="G39" s="4" t="s">
        <v>123</v>
      </c>
      <c r="H39" s="4" t="s">
        <v>85</v>
      </c>
      <c r="I39" s="4" t="s">
        <v>226</v>
      </c>
      <c r="J39" s="6">
        <v>69995</v>
      </c>
    </row>
    <row r="40" spans="1:10">
      <c r="A40" s="4">
        <v>39</v>
      </c>
      <c r="B40" s="37">
        <v>39</v>
      </c>
      <c r="C40" s="30" t="s">
        <v>7</v>
      </c>
      <c r="D40" s="28" t="s">
        <v>186</v>
      </c>
      <c r="E40" s="32">
        <v>2022</v>
      </c>
      <c r="F40" s="5">
        <v>9646</v>
      </c>
      <c r="G40" s="4" t="s">
        <v>150</v>
      </c>
      <c r="H40" s="4" t="s">
        <v>85</v>
      </c>
      <c r="I40" s="4" t="s">
        <v>227</v>
      </c>
      <c r="J40" s="6">
        <v>68999</v>
      </c>
    </row>
    <row r="41" spans="1:10">
      <c r="A41" s="4">
        <v>40</v>
      </c>
      <c r="B41" s="37">
        <v>40</v>
      </c>
      <c r="C41" s="30" t="s">
        <v>7</v>
      </c>
      <c r="D41" s="28" t="s">
        <v>186</v>
      </c>
      <c r="E41" s="32">
        <v>2022</v>
      </c>
      <c r="F41" s="5">
        <v>17753</v>
      </c>
      <c r="G41" s="4" t="s">
        <v>222</v>
      </c>
      <c r="H41" s="4" t="s">
        <v>85</v>
      </c>
      <c r="I41" s="4" t="s">
        <v>228</v>
      </c>
      <c r="J41" s="6">
        <v>75995</v>
      </c>
    </row>
    <row r="42" spans="1:10">
      <c r="A42" s="4">
        <v>41</v>
      </c>
      <c r="B42" s="37">
        <v>41</v>
      </c>
      <c r="C42" s="30" t="s">
        <v>7</v>
      </c>
      <c r="D42" s="28" t="s">
        <v>186</v>
      </c>
      <c r="E42" s="32">
        <v>2022</v>
      </c>
      <c r="F42" s="5">
        <v>18503</v>
      </c>
      <c r="G42" s="4" t="s">
        <v>118</v>
      </c>
      <c r="H42" s="4" t="s">
        <v>85</v>
      </c>
      <c r="I42" s="4" t="s">
        <v>229</v>
      </c>
      <c r="J42" s="6">
        <v>69859</v>
      </c>
    </row>
    <row r="43" spans="1:10">
      <c r="A43" s="4">
        <v>42</v>
      </c>
      <c r="B43" s="37">
        <v>42</v>
      </c>
      <c r="C43" s="30" t="s">
        <v>7</v>
      </c>
      <c r="D43" s="28" t="s">
        <v>186</v>
      </c>
      <c r="E43" s="32">
        <v>2022</v>
      </c>
      <c r="F43" s="5">
        <v>19989</v>
      </c>
      <c r="G43" s="4" t="s">
        <v>109</v>
      </c>
      <c r="H43" s="4" t="s">
        <v>85</v>
      </c>
      <c r="I43" s="4" t="s">
        <v>230</v>
      </c>
      <c r="J43" s="6">
        <v>65995</v>
      </c>
    </row>
    <row r="44" spans="1:10">
      <c r="A44" s="4">
        <v>43</v>
      </c>
      <c r="B44" s="37">
        <v>43</v>
      </c>
      <c r="C44" s="30" t="s">
        <v>7</v>
      </c>
      <c r="D44" s="28" t="s">
        <v>186</v>
      </c>
      <c r="E44" s="32">
        <v>2022</v>
      </c>
      <c r="F44" s="5">
        <v>23182</v>
      </c>
      <c r="G44" s="4" t="s">
        <v>91</v>
      </c>
      <c r="H44" s="4" t="s">
        <v>85</v>
      </c>
      <c r="I44" s="4" t="s">
        <v>231</v>
      </c>
      <c r="J44" s="6">
        <v>68499</v>
      </c>
    </row>
    <row r="45" spans="1:10">
      <c r="A45" s="4">
        <v>44</v>
      </c>
      <c r="B45" s="37">
        <v>44</v>
      </c>
      <c r="C45" s="30" t="s">
        <v>7</v>
      </c>
      <c r="D45" s="28" t="s">
        <v>186</v>
      </c>
      <c r="E45" s="32">
        <v>2022</v>
      </c>
      <c r="F45" s="5">
        <v>26998</v>
      </c>
      <c r="G45" s="4" t="s">
        <v>232</v>
      </c>
      <c r="H45" s="4" t="s">
        <v>85</v>
      </c>
      <c r="I45" s="4" t="s">
        <v>233</v>
      </c>
      <c r="J45" s="6">
        <v>69076</v>
      </c>
    </row>
    <row r="46" spans="1:10">
      <c r="A46" s="24">
        <v>45</v>
      </c>
      <c r="B46" s="37">
        <v>45</v>
      </c>
      <c r="C46" s="30" t="s">
        <v>7</v>
      </c>
      <c r="D46" s="28" t="s">
        <v>186</v>
      </c>
      <c r="E46" s="33">
        <v>2022</v>
      </c>
      <c r="F46" s="25">
        <v>28861</v>
      </c>
      <c r="G46" s="24" t="s">
        <v>234</v>
      </c>
      <c r="H46" s="24" t="s">
        <v>85</v>
      </c>
      <c r="I46" s="24" t="s">
        <v>235</v>
      </c>
      <c r="J46" s="26">
        <v>64999</v>
      </c>
    </row>
    <row r="47" spans="1:10">
      <c r="A47" s="4">
        <v>46</v>
      </c>
      <c r="B47" s="37">
        <v>46</v>
      </c>
      <c r="C47" s="30" t="s">
        <v>7</v>
      </c>
      <c r="D47" s="28" t="s">
        <v>186</v>
      </c>
      <c r="E47" s="32">
        <v>2022</v>
      </c>
      <c r="F47" s="5">
        <v>41260</v>
      </c>
      <c r="G47" s="4" t="s">
        <v>150</v>
      </c>
      <c r="H47" s="4" t="s">
        <v>85</v>
      </c>
      <c r="I47" s="4" t="s">
        <v>236</v>
      </c>
      <c r="J47" s="6">
        <v>69760</v>
      </c>
    </row>
    <row r="48" spans="1:10">
      <c r="A48" s="4">
        <v>47</v>
      </c>
      <c r="B48" s="37">
        <v>47</v>
      </c>
      <c r="C48" s="30" t="s">
        <v>7</v>
      </c>
      <c r="D48" s="28" t="s">
        <v>186</v>
      </c>
      <c r="E48" s="32">
        <v>2022</v>
      </c>
      <c r="F48" s="5">
        <v>46209</v>
      </c>
      <c r="G48" s="4" t="s">
        <v>234</v>
      </c>
      <c r="H48" s="4" t="s">
        <v>85</v>
      </c>
      <c r="I48" s="4" t="s">
        <v>237</v>
      </c>
      <c r="J48" s="6">
        <v>62500</v>
      </c>
    </row>
    <row r="49" spans="1:10">
      <c r="A49" s="4">
        <v>48</v>
      </c>
      <c r="B49" s="37">
        <v>48</v>
      </c>
      <c r="C49" s="30" t="s">
        <v>7</v>
      </c>
      <c r="D49" s="28" t="s">
        <v>186</v>
      </c>
      <c r="E49" s="32">
        <v>2022</v>
      </c>
      <c r="F49" s="5">
        <v>77057</v>
      </c>
      <c r="G49" s="4" t="s">
        <v>133</v>
      </c>
      <c r="H49" s="4" t="s">
        <v>85</v>
      </c>
      <c r="I49" s="4" t="s">
        <v>190</v>
      </c>
      <c r="J49" s="6">
        <v>59988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4D7F-BD3F-4F6F-8598-D42F6A207FDA}">
  <dimension ref="A1:I61"/>
  <sheetViews>
    <sheetView workbookViewId="0"/>
  </sheetViews>
  <sheetFormatPr defaultRowHeight="15"/>
  <cols>
    <col min="1" max="1" width="5.7109375" style="50" customWidth="1"/>
    <col min="2" max="2" width="16.85546875" style="9" customWidth="1"/>
    <col min="3" max="3" width="25.42578125" style="9" customWidth="1"/>
    <col min="4" max="4" width="9.140625" style="9"/>
    <col min="5" max="5" width="12.85546875" style="9" customWidth="1"/>
    <col min="6" max="6" width="37" style="9" bestFit="1" customWidth="1"/>
    <col min="7" max="7" width="14.42578125" style="9" bestFit="1" customWidth="1"/>
    <col min="8" max="8" width="18.85546875" style="9" bestFit="1" customWidth="1"/>
    <col min="9" max="9" width="14.140625" style="9" customWidth="1"/>
    <col min="10" max="16384" width="9.140625" style="9"/>
  </cols>
  <sheetData>
    <row r="1" spans="1:9">
      <c r="A1" s="39" t="s">
        <v>73</v>
      </c>
      <c r="B1" s="34" t="s">
        <v>74</v>
      </c>
      <c r="C1" s="34" t="s">
        <v>75</v>
      </c>
      <c r="D1" s="35" t="s">
        <v>76</v>
      </c>
      <c r="E1" s="35" t="s">
        <v>77</v>
      </c>
      <c r="F1" s="35" t="s">
        <v>78</v>
      </c>
      <c r="G1" s="35" t="s">
        <v>79</v>
      </c>
      <c r="H1" s="35" t="s">
        <v>80</v>
      </c>
      <c r="I1" s="35" t="s">
        <v>81</v>
      </c>
    </row>
    <row r="2" spans="1:9">
      <c r="A2" s="37">
        <v>1</v>
      </c>
      <c r="B2" s="4" t="s">
        <v>238</v>
      </c>
      <c r="C2" s="4" t="s">
        <v>239</v>
      </c>
      <c r="D2" s="4">
        <v>2025</v>
      </c>
      <c r="E2" s="5">
        <v>2775</v>
      </c>
      <c r="F2" s="4" t="s">
        <v>93</v>
      </c>
      <c r="G2" s="4" t="s">
        <v>240</v>
      </c>
      <c r="H2" s="4" t="s">
        <v>241</v>
      </c>
      <c r="I2" s="6">
        <v>31353</v>
      </c>
    </row>
    <row r="3" spans="1:9">
      <c r="A3" s="37">
        <v>2</v>
      </c>
      <c r="B3" s="4" t="s">
        <v>238</v>
      </c>
      <c r="C3" s="4" t="s">
        <v>239</v>
      </c>
      <c r="D3" s="4">
        <v>2025</v>
      </c>
      <c r="E3" s="5">
        <v>2958</v>
      </c>
      <c r="F3" s="4" t="s">
        <v>91</v>
      </c>
      <c r="G3" s="4" t="s">
        <v>240</v>
      </c>
      <c r="H3" s="4" t="s">
        <v>242</v>
      </c>
      <c r="I3" s="6">
        <v>28795</v>
      </c>
    </row>
    <row r="4" spans="1:9">
      <c r="A4" s="37">
        <v>3</v>
      </c>
      <c r="B4" s="4" t="s">
        <v>238</v>
      </c>
      <c r="C4" s="4" t="s">
        <v>243</v>
      </c>
      <c r="D4" s="4">
        <v>2025</v>
      </c>
      <c r="E4" s="5">
        <v>2971</v>
      </c>
      <c r="F4" s="4" t="s">
        <v>93</v>
      </c>
      <c r="G4" s="4" t="s">
        <v>240</v>
      </c>
      <c r="H4" s="4" t="s">
        <v>244</v>
      </c>
      <c r="I4" s="6">
        <v>34801</v>
      </c>
    </row>
    <row r="5" spans="1:9">
      <c r="A5" s="37">
        <v>4</v>
      </c>
      <c r="B5" s="4" t="s">
        <v>238</v>
      </c>
      <c r="C5" s="4" t="s">
        <v>245</v>
      </c>
      <c r="D5" s="4">
        <v>2025</v>
      </c>
      <c r="E5" s="5">
        <v>4883</v>
      </c>
      <c r="F5" s="4" t="s">
        <v>147</v>
      </c>
      <c r="G5" s="4" t="s">
        <v>240</v>
      </c>
      <c r="H5" s="4" t="s">
        <v>246</v>
      </c>
      <c r="I5" s="6">
        <v>32000</v>
      </c>
    </row>
    <row r="6" spans="1:9">
      <c r="A6" s="37">
        <v>5</v>
      </c>
      <c r="B6" s="4" t="s">
        <v>238</v>
      </c>
      <c r="C6" s="4" t="s">
        <v>245</v>
      </c>
      <c r="D6" s="4">
        <v>2025</v>
      </c>
      <c r="E6" s="5">
        <v>4931</v>
      </c>
      <c r="F6" s="4" t="s">
        <v>247</v>
      </c>
      <c r="G6" s="4" t="s">
        <v>240</v>
      </c>
      <c r="H6" s="4" t="s">
        <v>248</v>
      </c>
      <c r="I6" s="6">
        <v>35495</v>
      </c>
    </row>
    <row r="7" spans="1:9">
      <c r="A7" s="37">
        <v>6</v>
      </c>
      <c r="B7" s="4" t="s">
        <v>238</v>
      </c>
      <c r="C7" s="4" t="s">
        <v>245</v>
      </c>
      <c r="D7" s="4">
        <v>2025</v>
      </c>
      <c r="E7" s="5">
        <v>4969</v>
      </c>
      <c r="F7" s="4" t="s">
        <v>114</v>
      </c>
      <c r="G7" s="4" t="s">
        <v>240</v>
      </c>
      <c r="H7" s="27" t="s">
        <v>248</v>
      </c>
      <c r="I7" s="6">
        <v>33995</v>
      </c>
    </row>
    <row r="8" spans="1:9">
      <c r="A8" s="37">
        <v>7</v>
      </c>
      <c r="B8" s="4" t="s">
        <v>238</v>
      </c>
      <c r="C8" s="4" t="s">
        <v>243</v>
      </c>
      <c r="D8" s="4">
        <v>2025</v>
      </c>
      <c r="E8" s="5">
        <v>9291</v>
      </c>
      <c r="F8" s="4" t="s">
        <v>249</v>
      </c>
      <c r="G8" s="4" t="s">
        <v>240</v>
      </c>
      <c r="H8" s="4" t="s">
        <v>250</v>
      </c>
      <c r="I8" s="6">
        <v>34500</v>
      </c>
    </row>
    <row r="9" spans="1:9">
      <c r="A9" s="37">
        <v>8</v>
      </c>
      <c r="B9" s="4" t="s">
        <v>238</v>
      </c>
      <c r="C9" s="4" t="s">
        <v>243</v>
      </c>
      <c r="D9" s="4">
        <v>2025</v>
      </c>
      <c r="E9" s="5">
        <v>9539</v>
      </c>
      <c r="F9" s="4" t="s">
        <v>91</v>
      </c>
      <c r="G9" s="4" t="s">
        <v>240</v>
      </c>
      <c r="H9" s="4" t="s">
        <v>251</v>
      </c>
      <c r="I9" s="6">
        <v>34075</v>
      </c>
    </row>
    <row r="10" spans="1:9">
      <c r="A10" s="37">
        <v>9</v>
      </c>
      <c r="B10" s="4" t="s">
        <v>238</v>
      </c>
      <c r="C10" s="4" t="s">
        <v>252</v>
      </c>
      <c r="D10" s="4">
        <v>2025</v>
      </c>
      <c r="E10" s="5">
        <v>9996</v>
      </c>
      <c r="F10" s="4" t="s">
        <v>89</v>
      </c>
      <c r="G10" s="4" t="s">
        <v>240</v>
      </c>
      <c r="H10" s="27" t="s">
        <v>253</v>
      </c>
      <c r="I10" s="6">
        <v>37987</v>
      </c>
    </row>
    <row r="11" spans="1:9">
      <c r="A11" s="37">
        <v>10</v>
      </c>
      <c r="B11" s="4" t="s">
        <v>238</v>
      </c>
      <c r="C11" s="4" t="s">
        <v>239</v>
      </c>
      <c r="D11" s="4">
        <v>2025</v>
      </c>
      <c r="E11" s="5">
        <v>21143</v>
      </c>
      <c r="F11" s="4" t="s">
        <v>89</v>
      </c>
      <c r="G11" s="4" t="s">
        <v>240</v>
      </c>
      <c r="H11" s="4" t="s">
        <v>254</v>
      </c>
      <c r="I11" s="6">
        <v>28643</v>
      </c>
    </row>
    <row r="12" spans="1:9">
      <c r="A12" s="37">
        <v>11</v>
      </c>
      <c r="B12" s="4" t="s">
        <v>238</v>
      </c>
      <c r="C12" s="4" t="s">
        <v>243</v>
      </c>
      <c r="D12" s="4">
        <v>2025</v>
      </c>
      <c r="E12" s="5">
        <v>38724</v>
      </c>
      <c r="F12" s="4" t="s">
        <v>174</v>
      </c>
      <c r="G12" s="4" t="s">
        <v>240</v>
      </c>
      <c r="H12" s="4" t="s">
        <v>255</v>
      </c>
      <c r="I12" s="6">
        <v>34993</v>
      </c>
    </row>
    <row r="13" spans="1:9">
      <c r="A13" s="37">
        <v>12</v>
      </c>
      <c r="B13" s="4" t="s">
        <v>238</v>
      </c>
      <c r="C13" s="4" t="s">
        <v>243</v>
      </c>
      <c r="D13" s="4">
        <v>2025</v>
      </c>
      <c r="E13" s="5">
        <v>38892</v>
      </c>
      <c r="F13" s="4" t="s">
        <v>249</v>
      </c>
      <c r="G13" s="4" t="s">
        <v>240</v>
      </c>
      <c r="H13" s="4" t="s">
        <v>256</v>
      </c>
      <c r="I13" s="6">
        <v>33150</v>
      </c>
    </row>
    <row r="14" spans="1:9">
      <c r="A14" s="37">
        <v>13</v>
      </c>
      <c r="B14" s="4" t="s">
        <v>238</v>
      </c>
      <c r="C14" s="4" t="s">
        <v>239</v>
      </c>
      <c r="D14" s="4">
        <v>2024</v>
      </c>
      <c r="E14" s="5">
        <v>9985</v>
      </c>
      <c r="F14" s="4" t="s">
        <v>87</v>
      </c>
      <c r="G14" s="4" t="s">
        <v>240</v>
      </c>
      <c r="H14" s="4" t="s">
        <v>257</v>
      </c>
      <c r="I14" s="6">
        <v>29447</v>
      </c>
    </row>
    <row r="15" spans="1:9">
      <c r="A15" s="37">
        <v>14</v>
      </c>
      <c r="B15" s="4" t="s">
        <v>238</v>
      </c>
      <c r="C15" s="4" t="s">
        <v>239</v>
      </c>
      <c r="D15" s="4">
        <v>2024</v>
      </c>
      <c r="E15" s="5">
        <v>9994</v>
      </c>
      <c r="F15" s="4" t="s">
        <v>167</v>
      </c>
      <c r="G15" s="4" t="s">
        <v>240</v>
      </c>
      <c r="H15" s="4" t="s">
        <v>258</v>
      </c>
      <c r="I15" s="6">
        <v>29990</v>
      </c>
    </row>
    <row r="16" spans="1:9">
      <c r="A16" s="37">
        <v>15</v>
      </c>
      <c r="B16" s="4" t="s">
        <v>238</v>
      </c>
      <c r="C16" s="4" t="s">
        <v>245</v>
      </c>
      <c r="D16" s="4">
        <v>2024</v>
      </c>
      <c r="E16" s="5">
        <v>10000</v>
      </c>
      <c r="F16" s="8" t="s">
        <v>87</v>
      </c>
      <c r="G16" s="4" t="s">
        <v>240</v>
      </c>
      <c r="H16" s="4" t="s">
        <v>259</v>
      </c>
      <c r="I16" s="6">
        <v>29734</v>
      </c>
    </row>
    <row r="17" spans="1:9">
      <c r="A17" s="37">
        <v>16</v>
      </c>
      <c r="B17" s="4" t="s">
        <v>238</v>
      </c>
      <c r="C17" s="4" t="s">
        <v>239</v>
      </c>
      <c r="D17" s="4">
        <v>2024</v>
      </c>
      <c r="E17" s="5">
        <v>19837</v>
      </c>
      <c r="F17" s="4" t="s">
        <v>187</v>
      </c>
      <c r="G17" s="4" t="s">
        <v>240</v>
      </c>
      <c r="H17" s="4" t="s">
        <v>260</v>
      </c>
      <c r="I17" s="6">
        <v>28900</v>
      </c>
    </row>
    <row r="18" spans="1:9">
      <c r="A18" s="37">
        <v>17</v>
      </c>
      <c r="B18" s="4" t="s">
        <v>238</v>
      </c>
      <c r="C18" s="4" t="s">
        <v>239</v>
      </c>
      <c r="D18" s="4">
        <v>2024</v>
      </c>
      <c r="E18" s="5">
        <v>19855</v>
      </c>
      <c r="F18" s="4" t="s">
        <v>87</v>
      </c>
      <c r="G18" s="4" t="s">
        <v>240</v>
      </c>
      <c r="H18" s="4" t="s">
        <v>261</v>
      </c>
      <c r="I18" s="6">
        <v>25490</v>
      </c>
    </row>
    <row r="19" spans="1:9">
      <c r="A19" s="37">
        <v>18</v>
      </c>
      <c r="B19" s="4" t="s">
        <v>238</v>
      </c>
      <c r="C19" s="4" t="s">
        <v>252</v>
      </c>
      <c r="D19" s="4">
        <v>2024</v>
      </c>
      <c r="E19" s="5">
        <v>19938</v>
      </c>
      <c r="F19" s="4" t="s">
        <v>133</v>
      </c>
      <c r="G19" s="4" t="s">
        <v>240</v>
      </c>
      <c r="H19" s="4" t="s">
        <v>262</v>
      </c>
      <c r="I19" s="6">
        <v>31998</v>
      </c>
    </row>
    <row r="20" spans="1:9">
      <c r="A20" s="37">
        <v>19</v>
      </c>
      <c r="B20" s="4" t="s">
        <v>238</v>
      </c>
      <c r="C20" s="4" t="s">
        <v>263</v>
      </c>
      <c r="D20" s="4">
        <v>2024</v>
      </c>
      <c r="E20" s="5">
        <v>28922</v>
      </c>
      <c r="F20" s="4" t="s">
        <v>264</v>
      </c>
      <c r="G20" s="4" t="s">
        <v>240</v>
      </c>
      <c r="H20" s="4" t="s">
        <v>265</v>
      </c>
      <c r="I20" s="6">
        <v>29900</v>
      </c>
    </row>
    <row r="21" spans="1:9">
      <c r="A21" s="37">
        <v>20</v>
      </c>
      <c r="B21" s="4" t="s">
        <v>238</v>
      </c>
      <c r="C21" s="4" t="s">
        <v>239</v>
      </c>
      <c r="D21" s="4">
        <v>2024</v>
      </c>
      <c r="E21" s="5">
        <v>29000</v>
      </c>
      <c r="F21" s="4" t="s">
        <v>139</v>
      </c>
      <c r="G21" s="4" t="s">
        <v>240</v>
      </c>
      <c r="H21" s="4" t="s">
        <v>266</v>
      </c>
      <c r="I21" s="6">
        <v>25110</v>
      </c>
    </row>
    <row r="22" spans="1:9">
      <c r="A22" s="37">
        <v>21</v>
      </c>
      <c r="B22" s="4" t="s">
        <v>238</v>
      </c>
      <c r="C22" s="4" t="s">
        <v>239</v>
      </c>
      <c r="D22" s="4">
        <v>2024</v>
      </c>
      <c r="E22" s="5">
        <v>29981</v>
      </c>
      <c r="F22" s="4" t="s">
        <v>91</v>
      </c>
      <c r="G22" s="4" t="s">
        <v>240</v>
      </c>
      <c r="H22" s="4" t="s">
        <v>267</v>
      </c>
      <c r="I22" s="6">
        <v>25166</v>
      </c>
    </row>
    <row r="23" spans="1:9">
      <c r="A23" s="37">
        <v>22</v>
      </c>
      <c r="B23" s="4" t="s">
        <v>238</v>
      </c>
      <c r="C23" s="4" t="s">
        <v>239</v>
      </c>
      <c r="D23" s="4">
        <v>2024</v>
      </c>
      <c r="E23" s="5">
        <v>54164</v>
      </c>
      <c r="F23" s="4" t="s">
        <v>87</v>
      </c>
      <c r="G23" s="4" t="s">
        <v>240</v>
      </c>
      <c r="H23" s="4" t="s">
        <v>268</v>
      </c>
      <c r="I23" s="6">
        <v>24586</v>
      </c>
    </row>
    <row r="24" spans="1:9">
      <c r="A24" s="37">
        <v>23</v>
      </c>
      <c r="B24" s="4" t="s">
        <v>238</v>
      </c>
      <c r="C24" s="4" t="s">
        <v>239</v>
      </c>
      <c r="D24" s="4">
        <v>2024</v>
      </c>
      <c r="E24" s="5">
        <v>62730</v>
      </c>
      <c r="F24" s="4" t="s">
        <v>126</v>
      </c>
      <c r="G24" s="4" t="s">
        <v>240</v>
      </c>
      <c r="H24" s="4" t="s">
        <v>269</v>
      </c>
      <c r="I24" s="6">
        <v>24840</v>
      </c>
    </row>
    <row r="25" spans="1:9">
      <c r="A25" s="37">
        <v>24</v>
      </c>
      <c r="B25" s="4" t="s">
        <v>238</v>
      </c>
      <c r="C25" s="4" t="s">
        <v>239</v>
      </c>
      <c r="D25" s="4">
        <v>2024</v>
      </c>
      <c r="E25" s="5">
        <v>67073</v>
      </c>
      <c r="F25" s="4" t="s">
        <v>133</v>
      </c>
      <c r="G25" s="4" t="s">
        <v>240</v>
      </c>
      <c r="H25" s="4" t="s">
        <v>270</v>
      </c>
      <c r="I25" s="6">
        <v>23498</v>
      </c>
    </row>
    <row r="26" spans="1:9">
      <c r="A26" s="37">
        <v>25</v>
      </c>
      <c r="B26" s="4" t="s">
        <v>238</v>
      </c>
      <c r="C26" s="4" t="s">
        <v>243</v>
      </c>
      <c r="D26" s="4">
        <v>2023</v>
      </c>
      <c r="E26" s="5">
        <v>5123</v>
      </c>
      <c r="F26" s="4" t="s">
        <v>91</v>
      </c>
      <c r="G26" s="4" t="s">
        <v>240</v>
      </c>
      <c r="H26" s="4" t="s">
        <v>271</v>
      </c>
      <c r="I26" s="6">
        <v>29888</v>
      </c>
    </row>
    <row r="27" spans="1:9">
      <c r="A27" s="37">
        <v>26</v>
      </c>
      <c r="B27" s="4" t="s">
        <v>238</v>
      </c>
      <c r="C27" s="4" t="s">
        <v>243</v>
      </c>
      <c r="D27" s="4">
        <v>2023</v>
      </c>
      <c r="E27" s="5">
        <v>7960</v>
      </c>
      <c r="F27" s="4" t="s">
        <v>272</v>
      </c>
      <c r="G27" s="4" t="s">
        <v>240</v>
      </c>
      <c r="H27" s="4" t="s">
        <v>273</v>
      </c>
      <c r="I27" s="6">
        <v>28488</v>
      </c>
    </row>
    <row r="28" spans="1:9">
      <c r="A28" s="37">
        <v>27</v>
      </c>
      <c r="B28" s="4" t="s">
        <v>238</v>
      </c>
      <c r="C28" s="4" t="s">
        <v>274</v>
      </c>
      <c r="D28" s="4">
        <v>2023</v>
      </c>
      <c r="E28" s="5">
        <v>9499</v>
      </c>
      <c r="F28" s="4" t="s">
        <v>87</v>
      </c>
      <c r="G28" s="4" t="s">
        <v>240</v>
      </c>
      <c r="H28" s="4" t="s">
        <v>275</v>
      </c>
      <c r="I28" s="6">
        <v>25562</v>
      </c>
    </row>
    <row r="29" spans="1:9">
      <c r="A29" s="37">
        <v>28</v>
      </c>
      <c r="B29" s="4" t="s">
        <v>238</v>
      </c>
      <c r="C29" s="4" t="s">
        <v>239</v>
      </c>
      <c r="D29" s="4">
        <v>2023</v>
      </c>
      <c r="E29" s="5">
        <v>11332</v>
      </c>
      <c r="F29" s="4" t="s">
        <v>123</v>
      </c>
      <c r="G29" s="4" t="s">
        <v>240</v>
      </c>
      <c r="H29" s="4" t="s">
        <v>271</v>
      </c>
      <c r="I29" s="6">
        <v>25795</v>
      </c>
    </row>
    <row r="30" spans="1:9">
      <c r="A30" s="37">
        <v>29</v>
      </c>
      <c r="B30" s="4" t="s">
        <v>238</v>
      </c>
      <c r="C30" s="4" t="s">
        <v>252</v>
      </c>
      <c r="D30" s="4">
        <v>2023</v>
      </c>
      <c r="E30" s="5">
        <v>13474</v>
      </c>
      <c r="F30" s="4" t="s">
        <v>89</v>
      </c>
      <c r="G30" s="4" t="s">
        <v>240</v>
      </c>
      <c r="H30" s="4" t="s">
        <v>276</v>
      </c>
      <c r="I30" s="6">
        <v>30288</v>
      </c>
    </row>
    <row r="31" spans="1:9">
      <c r="A31" s="37">
        <v>30</v>
      </c>
      <c r="B31" s="4" t="s">
        <v>238</v>
      </c>
      <c r="C31" s="4" t="s">
        <v>239</v>
      </c>
      <c r="D31" s="4">
        <v>2023</v>
      </c>
      <c r="E31" s="5">
        <v>17173</v>
      </c>
      <c r="F31" s="4" t="s">
        <v>133</v>
      </c>
      <c r="G31" s="4" t="s">
        <v>240</v>
      </c>
      <c r="H31" s="4" t="s">
        <v>277</v>
      </c>
      <c r="I31" s="6">
        <v>26775</v>
      </c>
    </row>
    <row r="32" spans="1:9">
      <c r="A32" s="37">
        <v>31</v>
      </c>
      <c r="B32" s="4" t="s">
        <v>238</v>
      </c>
      <c r="C32" s="4" t="s">
        <v>239</v>
      </c>
      <c r="D32" s="4">
        <v>2023</v>
      </c>
      <c r="E32" s="5">
        <v>21713</v>
      </c>
      <c r="F32" s="4" t="s">
        <v>184</v>
      </c>
      <c r="G32" s="4" t="s">
        <v>240</v>
      </c>
      <c r="H32" s="4" t="s">
        <v>278</v>
      </c>
      <c r="I32" s="6">
        <v>26010</v>
      </c>
    </row>
    <row r="33" spans="1:9">
      <c r="A33" s="37">
        <v>32</v>
      </c>
      <c r="B33" s="4" t="s">
        <v>238</v>
      </c>
      <c r="C33" s="4" t="s">
        <v>239</v>
      </c>
      <c r="D33" s="4">
        <v>2023</v>
      </c>
      <c r="E33" s="5">
        <v>25003</v>
      </c>
      <c r="F33" s="4" t="s">
        <v>87</v>
      </c>
      <c r="G33" s="4" t="s">
        <v>240</v>
      </c>
      <c r="H33" s="4" t="s">
        <v>279</v>
      </c>
      <c r="I33" s="6">
        <v>24794</v>
      </c>
    </row>
    <row r="34" spans="1:9">
      <c r="A34" s="37">
        <v>33</v>
      </c>
      <c r="B34" s="4" t="s">
        <v>238</v>
      </c>
      <c r="C34" s="4" t="s">
        <v>243</v>
      </c>
      <c r="D34" s="4">
        <v>2023</v>
      </c>
      <c r="E34" s="5">
        <v>27575</v>
      </c>
      <c r="F34" s="4" t="s">
        <v>144</v>
      </c>
      <c r="G34" s="4" t="s">
        <v>240</v>
      </c>
      <c r="H34" s="27" t="s">
        <v>280</v>
      </c>
      <c r="I34" s="6">
        <v>28295</v>
      </c>
    </row>
    <row r="35" spans="1:9">
      <c r="A35" s="37">
        <v>34</v>
      </c>
      <c r="B35" s="4" t="s">
        <v>238</v>
      </c>
      <c r="C35" s="4" t="s">
        <v>239</v>
      </c>
      <c r="D35" s="4">
        <v>2023</v>
      </c>
      <c r="E35" s="5">
        <v>37888</v>
      </c>
      <c r="F35" s="4" t="s">
        <v>87</v>
      </c>
      <c r="G35" s="4" t="s">
        <v>240</v>
      </c>
      <c r="H35" s="4" t="s">
        <v>281</v>
      </c>
      <c r="I35" s="6">
        <v>24988</v>
      </c>
    </row>
    <row r="36" spans="1:9">
      <c r="A36" s="37">
        <v>35</v>
      </c>
      <c r="B36" s="4" t="s">
        <v>238</v>
      </c>
      <c r="C36" s="24" t="s">
        <v>245</v>
      </c>
      <c r="D36" s="24">
        <v>2023</v>
      </c>
      <c r="E36" s="25">
        <v>38011</v>
      </c>
      <c r="F36" s="24" t="s">
        <v>272</v>
      </c>
      <c r="G36" s="24" t="s">
        <v>240</v>
      </c>
      <c r="H36" s="24" t="s">
        <v>282</v>
      </c>
      <c r="I36" s="26">
        <v>25199</v>
      </c>
    </row>
    <row r="37" spans="1:9">
      <c r="A37" s="37">
        <v>36</v>
      </c>
      <c r="B37" s="4" t="s">
        <v>238</v>
      </c>
      <c r="C37" s="4" t="s">
        <v>243</v>
      </c>
      <c r="D37" s="4">
        <v>2023</v>
      </c>
      <c r="E37" s="5">
        <v>53000</v>
      </c>
      <c r="F37" s="4" t="s">
        <v>144</v>
      </c>
      <c r="G37" s="4" t="s">
        <v>240</v>
      </c>
      <c r="H37" s="4" t="s">
        <v>283</v>
      </c>
      <c r="I37" s="6">
        <v>25447</v>
      </c>
    </row>
    <row r="38" spans="1:9" ht="15.75">
      <c r="A38" s="37">
        <v>37</v>
      </c>
      <c r="B38" s="4" t="s">
        <v>238</v>
      </c>
      <c r="C38" s="4" t="s">
        <v>284</v>
      </c>
      <c r="D38" s="4">
        <v>2022</v>
      </c>
      <c r="E38" s="5">
        <v>18958</v>
      </c>
      <c r="F38" s="4" t="s">
        <v>87</v>
      </c>
      <c r="G38" s="4" t="s">
        <v>240</v>
      </c>
      <c r="H38" s="20" t="s">
        <v>285</v>
      </c>
      <c r="I38" s="6">
        <v>29688</v>
      </c>
    </row>
    <row r="39" spans="1:9">
      <c r="A39" s="37">
        <v>38</v>
      </c>
      <c r="B39" s="4" t="s">
        <v>238</v>
      </c>
      <c r="C39" s="4" t="s">
        <v>239</v>
      </c>
      <c r="D39" s="4">
        <v>2022</v>
      </c>
      <c r="E39" s="5">
        <v>19496</v>
      </c>
      <c r="F39" s="4" t="s">
        <v>89</v>
      </c>
      <c r="G39" s="4" t="s">
        <v>240</v>
      </c>
      <c r="H39" s="4" t="s">
        <v>286</v>
      </c>
      <c r="I39" s="6">
        <v>25491</v>
      </c>
    </row>
    <row r="40" spans="1:9">
      <c r="A40" s="37">
        <v>39</v>
      </c>
      <c r="B40" s="4" t="s">
        <v>238</v>
      </c>
      <c r="C40" s="4" t="s">
        <v>239</v>
      </c>
      <c r="D40" s="4">
        <v>2022</v>
      </c>
      <c r="E40" s="5">
        <v>19965</v>
      </c>
      <c r="F40" s="4" t="s">
        <v>287</v>
      </c>
      <c r="G40" s="4" t="s">
        <v>240</v>
      </c>
      <c r="H40" s="4" t="s">
        <v>288</v>
      </c>
      <c r="I40" s="6">
        <v>22980</v>
      </c>
    </row>
    <row r="41" spans="1:9">
      <c r="A41" s="37">
        <v>40</v>
      </c>
      <c r="B41" s="4" t="s">
        <v>238</v>
      </c>
      <c r="C41" s="4" t="s">
        <v>239</v>
      </c>
      <c r="D41" s="4">
        <v>2022</v>
      </c>
      <c r="E41" s="5">
        <v>27970</v>
      </c>
      <c r="F41" s="4" t="s">
        <v>114</v>
      </c>
      <c r="G41" s="4" t="s">
        <v>240</v>
      </c>
      <c r="H41" s="4" t="s">
        <v>289</v>
      </c>
      <c r="I41" s="6">
        <v>26991</v>
      </c>
    </row>
    <row r="42" spans="1:9">
      <c r="A42" s="37">
        <v>41</v>
      </c>
      <c r="B42" s="4" t="s">
        <v>238</v>
      </c>
      <c r="C42" s="4" t="s">
        <v>239</v>
      </c>
      <c r="D42" s="4">
        <v>2022</v>
      </c>
      <c r="E42" s="5">
        <v>28937</v>
      </c>
      <c r="F42" s="4" t="s">
        <v>144</v>
      </c>
      <c r="G42" s="4" t="s">
        <v>240</v>
      </c>
      <c r="H42" s="4" t="s">
        <v>290</v>
      </c>
      <c r="I42" s="6">
        <v>24590</v>
      </c>
    </row>
    <row r="43" spans="1:9">
      <c r="A43" s="37">
        <v>42</v>
      </c>
      <c r="B43" s="4" t="s">
        <v>238</v>
      </c>
      <c r="C43" s="4" t="s">
        <v>239</v>
      </c>
      <c r="D43" s="4">
        <v>2022</v>
      </c>
      <c r="E43" s="5">
        <v>29974</v>
      </c>
      <c r="F43" s="4" t="s">
        <v>101</v>
      </c>
      <c r="G43" s="4" t="s">
        <v>240</v>
      </c>
      <c r="H43" s="4" t="s">
        <v>291</v>
      </c>
      <c r="I43" s="6">
        <v>27977</v>
      </c>
    </row>
    <row r="44" spans="1:9">
      <c r="A44" s="37">
        <v>43</v>
      </c>
      <c r="B44" s="4" t="s">
        <v>238</v>
      </c>
      <c r="C44" s="4" t="s">
        <v>239</v>
      </c>
      <c r="D44" s="4">
        <v>2022</v>
      </c>
      <c r="E44" s="5">
        <v>47975</v>
      </c>
      <c r="F44" s="4" t="s">
        <v>144</v>
      </c>
      <c r="G44" s="4" t="s">
        <v>240</v>
      </c>
      <c r="H44" s="4" t="s">
        <v>250</v>
      </c>
      <c r="I44" s="6">
        <v>23900</v>
      </c>
    </row>
    <row r="45" spans="1:9">
      <c r="A45" s="37">
        <v>44</v>
      </c>
      <c r="B45" s="4" t="s">
        <v>238</v>
      </c>
      <c r="C45" s="4" t="s">
        <v>243</v>
      </c>
      <c r="D45" s="4">
        <v>2022</v>
      </c>
      <c r="E45" s="5">
        <v>48800</v>
      </c>
      <c r="F45" s="4" t="s">
        <v>292</v>
      </c>
      <c r="G45" s="4" t="s">
        <v>240</v>
      </c>
      <c r="H45" s="4" t="s">
        <v>293</v>
      </c>
      <c r="I45" s="6">
        <v>27895</v>
      </c>
    </row>
    <row r="46" spans="1:9">
      <c r="A46" s="37">
        <v>45</v>
      </c>
      <c r="B46" s="4" t="s">
        <v>238</v>
      </c>
      <c r="C46" s="4" t="s">
        <v>274</v>
      </c>
      <c r="D46" s="4">
        <v>2022</v>
      </c>
      <c r="E46" s="5">
        <v>49973</v>
      </c>
      <c r="F46" s="4" t="s">
        <v>91</v>
      </c>
      <c r="G46" s="4" t="s">
        <v>240</v>
      </c>
      <c r="H46" s="4" t="s">
        <v>294</v>
      </c>
      <c r="I46" s="6">
        <v>24961</v>
      </c>
    </row>
    <row r="47" spans="1:9">
      <c r="A47" s="37">
        <v>46</v>
      </c>
      <c r="B47" s="4" t="s">
        <v>238</v>
      </c>
      <c r="C47" s="4" t="s">
        <v>284</v>
      </c>
      <c r="D47" s="4">
        <v>2022</v>
      </c>
      <c r="E47" s="5">
        <v>99738</v>
      </c>
      <c r="F47" s="4" t="s">
        <v>144</v>
      </c>
      <c r="G47" s="4" t="s">
        <v>240</v>
      </c>
      <c r="H47" s="4" t="s">
        <v>295</v>
      </c>
      <c r="I47" s="6">
        <v>23788</v>
      </c>
    </row>
    <row r="48" spans="1:9">
      <c r="A48" s="37">
        <v>47</v>
      </c>
      <c r="B48" s="4" t="s">
        <v>238</v>
      </c>
      <c r="C48" s="4" t="s">
        <v>239</v>
      </c>
      <c r="D48" s="4">
        <v>2022</v>
      </c>
      <c r="E48" s="5">
        <v>101927</v>
      </c>
      <c r="F48" s="4" t="s">
        <v>89</v>
      </c>
      <c r="G48" s="4" t="s">
        <v>240</v>
      </c>
      <c r="H48" s="4" t="s">
        <v>296</v>
      </c>
      <c r="I48" s="6">
        <v>17995</v>
      </c>
    </row>
    <row r="49" spans="1:9">
      <c r="A49" s="41">
        <v>48</v>
      </c>
      <c r="B49" s="4" t="s">
        <v>238</v>
      </c>
      <c r="C49" s="24" t="s">
        <v>284</v>
      </c>
      <c r="D49" s="24">
        <v>2022</v>
      </c>
      <c r="E49" s="25">
        <v>110467</v>
      </c>
      <c r="F49" s="24" t="s">
        <v>144</v>
      </c>
      <c r="G49" s="24" t="s">
        <v>240</v>
      </c>
      <c r="H49" s="24" t="s">
        <v>297</v>
      </c>
      <c r="I49" s="26">
        <v>23907</v>
      </c>
    </row>
    <row r="50" spans="1:9">
      <c r="A50" s="36">
        <v>49</v>
      </c>
      <c r="B50" s="4" t="s">
        <v>238</v>
      </c>
      <c r="C50" s="4" t="s">
        <v>284</v>
      </c>
      <c r="D50" s="4">
        <v>2021</v>
      </c>
      <c r="E50" s="5">
        <v>37980</v>
      </c>
      <c r="F50" s="4" t="s">
        <v>298</v>
      </c>
      <c r="G50" s="4" t="s">
        <v>240</v>
      </c>
      <c r="H50" s="4" t="s">
        <v>299</v>
      </c>
      <c r="I50" s="6">
        <v>28590</v>
      </c>
    </row>
    <row r="51" spans="1:9">
      <c r="A51" s="36">
        <v>50</v>
      </c>
      <c r="B51" s="4" t="s">
        <v>238</v>
      </c>
      <c r="C51" s="4" t="s">
        <v>239</v>
      </c>
      <c r="D51" s="4">
        <v>2021</v>
      </c>
      <c r="E51" s="5">
        <v>38841</v>
      </c>
      <c r="F51" s="4" t="s">
        <v>234</v>
      </c>
      <c r="G51" s="4" t="s">
        <v>240</v>
      </c>
      <c r="H51" s="4" t="s">
        <v>300</v>
      </c>
      <c r="I51" s="5">
        <v>38841</v>
      </c>
    </row>
    <row r="52" spans="1:9">
      <c r="A52" s="36">
        <v>51</v>
      </c>
      <c r="B52" s="4" t="s">
        <v>238</v>
      </c>
      <c r="C52" s="4" t="s">
        <v>239</v>
      </c>
      <c r="D52" s="4">
        <v>2021</v>
      </c>
      <c r="E52" s="5">
        <v>39951</v>
      </c>
      <c r="F52" s="4" t="s">
        <v>114</v>
      </c>
      <c r="G52" s="4" t="s">
        <v>240</v>
      </c>
      <c r="H52" s="4" t="s">
        <v>301</v>
      </c>
      <c r="I52" s="6">
        <v>24322</v>
      </c>
    </row>
    <row r="53" spans="1:9">
      <c r="A53" s="36">
        <v>52</v>
      </c>
      <c r="B53" s="4" t="s">
        <v>238</v>
      </c>
      <c r="C53" s="4" t="s">
        <v>239</v>
      </c>
      <c r="D53" s="4">
        <v>2021</v>
      </c>
      <c r="E53" s="5">
        <v>77867</v>
      </c>
      <c r="F53" s="4" t="s">
        <v>302</v>
      </c>
      <c r="G53" s="4" t="s">
        <v>240</v>
      </c>
      <c r="H53" s="4" t="s">
        <v>303</v>
      </c>
      <c r="I53" s="6">
        <v>19990</v>
      </c>
    </row>
    <row r="54" spans="1:9">
      <c r="A54" s="36">
        <v>53</v>
      </c>
      <c r="B54" s="4" t="s">
        <v>238</v>
      </c>
      <c r="C54" s="4" t="s">
        <v>239</v>
      </c>
      <c r="D54" s="4">
        <v>2021</v>
      </c>
      <c r="E54" s="5">
        <v>78852</v>
      </c>
      <c r="F54" s="4" t="s">
        <v>89</v>
      </c>
      <c r="G54" s="4" t="s">
        <v>240</v>
      </c>
      <c r="H54" s="4" t="s">
        <v>296</v>
      </c>
      <c r="I54" s="6">
        <v>18880</v>
      </c>
    </row>
    <row r="55" spans="1:9">
      <c r="A55" s="36">
        <v>54</v>
      </c>
      <c r="B55" s="4" t="s">
        <v>238</v>
      </c>
      <c r="C55" s="4" t="s">
        <v>243</v>
      </c>
      <c r="D55" s="4">
        <v>2021</v>
      </c>
      <c r="E55" s="5">
        <v>79998</v>
      </c>
      <c r="F55" s="4" t="s">
        <v>118</v>
      </c>
      <c r="G55" s="4" t="s">
        <v>240</v>
      </c>
      <c r="H55" s="4" t="s">
        <v>304</v>
      </c>
      <c r="I55" s="6">
        <v>22490</v>
      </c>
    </row>
    <row r="56" spans="1:9">
      <c r="A56" s="36">
        <v>55</v>
      </c>
      <c r="B56" s="4" t="s">
        <v>238</v>
      </c>
      <c r="C56" s="4" t="s">
        <v>243</v>
      </c>
      <c r="D56" s="4">
        <v>2021</v>
      </c>
      <c r="E56" s="5">
        <v>116796</v>
      </c>
      <c r="F56" s="4" t="s">
        <v>292</v>
      </c>
      <c r="G56" s="4" t="s">
        <v>240</v>
      </c>
      <c r="H56" s="4" t="s">
        <v>305</v>
      </c>
      <c r="I56" s="6">
        <v>17000</v>
      </c>
    </row>
    <row r="57" spans="1:9">
      <c r="A57" s="36">
        <v>56</v>
      </c>
      <c r="B57" s="4" t="s">
        <v>238</v>
      </c>
      <c r="C57" s="4" t="s">
        <v>274</v>
      </c>
      <c r="D57" s="4">
        <v>2021</v>
      </c>
      <c r="E57" s="5">
        <v>118938</v>
      </c>
      <c r="F57" s="4" t="s">
        <v>101</v>
      </c>
      <c r="G57" s="4" t="s">
        <v>240</v>
      </c>
      <c r="H57" s="4" t="s">
        <v>306</v>
      </c>
      <c r="I57" s="6">
        <v>16500</v>
      </c>
    </row>
    <row r="58" spans="1:9">
      <c r="A58" s="36">
        <v>57</v>
      </c>
      <c r="B58" s="4" t="s">
        <v>238</v>
      </c>
      <c r="C58" s="4" t="s">
        <v>239</v>
      </c>
      <c r="D58" s="4">
        <v>2021</v>
      </c>
      <c r="E58" s="5">
        <v>119864</v>
      </c>
      <c r="F58" s="4" t="s">
        <v>126</v>
      </c>
      <c r="G58" s="4" t="s">
        <v>240</v>
      </c>
      <c r="H58" s="4" t="s">
        <v>307</v>
      </c>
      <c r="I58" s="6">
        <v>15499</v>
      </c>
    </row>
    <row r="59" spans="1:9">
      <c r="A59" s="36">
        <v>58</v>
      </c>
      <c r="B59" s="4" t="s">
        <v>238</v>
      </c>
      <c r="C59" s="4" t="s">
        <v>239</v>
      </c>
      <c r="D59" s="4">
        <v>2021</v>
      </c>
      <c r="E59" s="5">
        <v>134584</v>
      </c>
      <c r="F59" s="4" t="s">
        <v>298</v>
      </c>
      <c r="G59" s="4" t="s">
        <v>240</v>
      </c>
      <c r="H59" s="4" t="s">
        <v>308</v>
      </c>
      <c r="I59" s="6">
        <v>17355</v>
      </c>
    </row>
    <row r="60" spans="1:9">
      <c r="A60" s="36">
        <v>59</v>
      </c>
      <c r="B60" s="4" t="s">
        <v>238</v>
      </c>
      <c r="C60" s="4" t="s">
        <v>284</v>
      </c>
      <c r="D60" s="4">
        <v>2021</v>
      </c>
      <c r="E60" s="5">
        <v>139955</v>
      </c>
      <c r="F60" s="4" t="s">
        <v>144</v>
      </c>
      <c r="G60" s="4" t="s">
        <v>240</v>
      </c>
      <c r="H60" s="4" t="s">
        <v>309</v>
      </c>
      <c r="I60" s="6">
        <v>19995</v>
      </c>
    </row>
    <row r="61" spans="1:9">
      <c r="A61" s="37">
        <v>60</v>
      </c>
      <c r="B61" s="4" t="s">
        <v>238</v>
      </c>
      <c r="C61" s="32" t="s">
        <v>239</v>
      </c>
      <c r="D61" s="4">
        <v>2021</v>
      </c>
      <c r="E61" s="5">
        <v>143805</v>
      </c>
      <c r="F61" s="4" t="s">
        <v>310</v>
      </c>
      <c r="G61" s="4" t="s">
        <v>240</v>
      </c>
      <c r="H61" s="4" t="s">
        <v>311</v>
      </c>
      <c r="I61" s="6">
        <v>19995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E7CF-C20D-4990-AFB4-E0D24B8480B7}">
  <dimension ref="A1:I61"/>
  <sheetViews>
    <sheetView topLeftCell="L9" workbookViewId="0">
      <selection activeCell="L9" sqref="L9"/>
    </sheetView>
  </sheetViews>
  <sheetFormatPr defaultRowHeight="15"/>
  <cols>
    <col min="1" max="1" width="7.85546875" style="40" customWidth="1"/>
    <col min="2" max="2" width="12.28515625" bestFit="1" customWidth="1"/>
    <col min="3" max="3" width="13.28515625" bestFit="1" customWidth="1"/>
    <col min="4" max="4" width="5.42578125" bestFit="1" customWidth="1"/>
    <col min="5" max="5" width="13.28515625" bestFit="1" customWidth="1"/>
    <col min="6" max="6" width="31.5703125" bestFit="1" customWidth="1"/>
    <col min="7" max="7" width="16.7109375" bestFit="1" customWidth="1"/>
    <col min="8" max="8" width="19.42578125" bestFit="1" customWidth="1"/>
    <col min="9" max="9" width="12" bestFit="1" customWidth="1"/>
  </cols>
  <sheetData>
    <row r="1" spans="1:9">
      <c r="A1" s="63" t="s">
        <v>73</v>
      </c>
      <c r="B1" s="34" t="s">
        <v>74</v>
      </c>
      <c r="C1" s="34" t="s">
        <v>75</v>
      </c>
      <c r="D1" s="35" t="s">
        <v>76</v>
      </c>
      <c r="E1" s="35" t="s">
        <v>77</v>
      </c>
      <c r="F1" s="35" t="s">
        <v>78</v>
      </c>
      <c r="G1" s="35" t="s">
        <v>79</v>
      </c>
      <c r="H1" s="35" t="s">
        <v>80</v>
      </c>
      <c r="I1" s="35" t="s">
        <v>81</v>
      </c>
    </row>
    <row r="2" spans="1:9">
      <c r="A2" s="36">
        <v>1</v>
      </c>
      <c r="B2" s="12" t="s">
        <v>312</v>
      </c>
      <c r="C2" s="12" t="s">
        <v>313</v>
      </c>
      <c r="D2" s="12">
        <v>2017</v>
      </c>
      <c r="E2" s="13">
        <v>29358</v>
      </c>
      <c r="F2" s="12" t="s">
        <v>101</v>
      </c>
      <c r="G2" s="12" t="s">
        <v>314</v>
      </c>
      <c r="H2" s="12" t="s">
        <v>315</v>
      </c>
      <c r="I2" s="15">
        <v>17998</v>
      </c>
    </row>
    <row r="3" spans="1:9">
      <c r="A3" s="36">
        <v>2</v>
      </c>
      <c r="B3" s="12" t="s">
        <v>312</v>
      </c>
      <c r="C3" s="12" t="s">
        <v>313</v>
      </c>
      <c r="D3" s="12">
        <v>2017</v>
      </c>
      <c r="E3" s="13">
        <v>30600</v>
      </c>
      <c r="F3" s="12" t="s">
        <v>91</v>
      </c>
      <c r="G3" s="12" t="s">
        <v>314</v>
      </c>
      <c r="H3" s="12" t="s">
        <v>158</v>
      </c>
      <c r="I3" s="15">
        <v>12950</v>
      </c>
    </row>
    <row r="4" spans="1:9">
      <c r="A4" s="36">
        <v>3</v>
      </c>
      <c r="B4" s="12" t="s">
        <v>312</v>
      </c>
      <c r="C4" s="12" t="s">
        <v>316</v>
      </c>
      <c r="D4" s="12">
        <v>2017</v>
      </c>
      <c r="E4" s="13">
        <v>32720</v>
      </c>
      <c r="F4" s="12" t="s">
        <v>89</v>
      </c>
      <c r="G4" s="12" t="s">
        <v>314</v>
      </c>
      <c r="H4" s="12" t="s">
        <v>317</v>
      </c>
      <c r="I4" s="15">
        <v>17300</v>
      </c>
    </row>
    <row r="5" spans="1:9">
      <c r="A5" s="36">
        <v>4</v>
      </c>
      <c r="B5" s="12" t="s">
        <v>312</v>
      </c>
      <c r="C5" s="12" t="s">
        <v>316</v>
      </c>
      <c r="D5" s="12">
        <v>2017</v>
      </c>
      <c r="E5" s="13">
        <v>72185</v>
      </c>
      <c r="F5" s="12" t="s">
        <v>126</v>
      </c>
      <c r="G5" s="12" t="s">
        <v>314</v>
      </c>
      <c r="H5" s="12" t="s">
        <v>318</v>
      </c>
      <c r="I5" s="15">
        <v>12900</v>
      </c>
    </row>
    <row r="6" spans="1:9">
      <c r="A6" s="36">
        <v>5</v>
      </c>
      <c r="B6" s="12" t="s">
        <v>312</v>
      </c>
      <c r="C6" s="12" t="s">
        <v>313</v>
      </c>
      <c r="D6" s="12">
        <v>2017</v>
      </c>
      <c r="E6" s="13">
        <v>73953</v>
      </c>
      <c r="F6" s="12" t="s">
        <v>91</v>
      </c>
      <c r="G6" s="12" t="s">
        <v>314</v>
      </c>
      <c r="H6" s="12" t="s">
        <v>233</v>
      </c>
      <c r="I6" s="15">
        <v>11995</v>
      </c>
    </row>
    <row r="7" spans="1:9">
      <c r="A7" s="36">
        <v>6</v>
      </c>
      <c r="B7" s="12" t="s">
        <v>312</v>
      </c>
      <c r="C7" s="12" t="s">
        <v>313</v>
      </c>
      <c r="D7" s="12">
        <v>2017</v>
      </c>
      <c r="E7" s="13">
        <v>74533</v>
      </c>
      <c r="F7" s="12" t="s">
        <v>84</v>
      </c>
      <c r="G7" s="12" t="s">
        <v>314</v>
      </c>
      <c r="H7" s="12" t="s">
        <v>319</v>
      </c>
      <c r="I7" s="15">
        <v>10502</v>
      </c>
    </row>
    <row r="8" spans="1:9">
      <c r="A8" s="36">
        <v>7</v>
      </c>
      <c r="B8" s="12" t="s">
        <v>312</v>
      </c>
      <c r="C8" s="27" t="s">
        <v>316</v>
      </c>
      <c r="D8" s="12">
        <v>2017</v>
      </c>
      <c r="E8" s="13">
        <v>101189</v>
      </c>
      <c r="F8" s="12" t="s">
        <v>234</v>
      </c>
      <c r="G8" s="12" t="s">
        <v>314</v>
      </c>
      <c r="H8" s="12" t="s">
        <v>320</v>
      </c>
      <c r="I8" s="15">
        <v>10995</v>
      </c>
    </row>
    <row r="9" spans="1:9">
      <c r="A9" s="36">
        <v>8</v>
      </c>
      <c r="B9" s="12" t="s">
        <v>312</v>
      </c>
      <c r="C9" s="12" t="s">
        <v>316</v>
      </c>
      <c r="D9" s="12">
        <v>2017</v>
      </c>
      <c r="E9" s="13">
        <v>110000</v>
      </c>
      <c r="F9" s="12" t="s">
        <v>89</v>
      </c>
      <c r="G9" s="12" t="s">
        <v>314</v>
      </c>
      <c r="H9" s="12" t="s">
        <v>321</v>
      </c>
      <c r="I9" s="15">
        <v>8000</v>
      </c>
    </row>
    <row r="10" spans="1:9">
      <c r="A10" s="36">
        <v>9</v>
      </c>
      <c r="B10" s="12" t="s">
        <v>312</v>
      </c>
      <c r="C10" s="12" t="s">
        <v>316</v>
      </c>
      <c r="D10" s="12">
        <v>2017</v>
      </c>
      <c r="E10" s="13">
        <v>115810</v>
      </c>
      <c r="F10" s="12" t="s">
        <v>114</v>
      </c>
      <c r="G10" s="12" t="s">
        <v>314</v>
      </c>
      <c r="H10" s="12" t="s">
        <v>322</v>
      </c>
      <c r="I10" s="15">
        <v>9488</v>
      </c>
    </row>
    <row r="11" spans="1:9">
      <c r="A11" s="36">
        <v>10</v>
      </c>
      <c r="B11" s="12" t="s">
        <v>312</v>
      </c>
      <c r="C11" s="12" t="s">
        <v>316</v>
      </c>
      <c r="D11" s="12">
        <v>2017</v>
      </c>
      <c r="E11" s="13">
        <v>115810</v>
      </c>
      <c r="F11" s="12" t="s">
        <v>114</v>
      </c>
      <c r="G11" s="12" t="s">
        <v>314</v>
      </c>
      <c r="H11" s="12" t="s">
        <v>322</v>
      </c>
      <c r="I11" s="15">
        <v>9488</v>
      </c>
    </row>
    <row r="12" spans="1:9">
      <c r="A12" s="36">
        <v>11</v>
      </c>
      <c r="B12" s="12" t="s">
        <v>312</v>
      </c>
      <c r="C12" s="12" t="s">
        <v>313</v>
      </c>
      <c r="D12" s="12">
        <v>2017</v>
      </c>
      <c r="E12" s="13">
        <v>126766</v>
      </c>
      <c r="F12" s="12" t="s">
        <v>292</v>
      </c>
      <c r="G12" s="12" t="s">
        <v>314</v>
      </c>
      <c r="H12" s="12" t="s">
        <v>323</v>
      </c>
      <c r="I12" s="15">
        <v>8499</v>
      </c>
    </row>
    <row r="13" spans="1:9">
      <c r="A13" s="36">
        <v>12</v>
      </c>
      <c r="B13" s="12" t="s">
        <v>312</v>
      </c>
      <c r="C13" s="12" t="s">
        <v>313</v>
      </c>
      <c r="D13" s="12">
        <v>2017</v>
      </c>
      <c r="E13" s="13">
        <v>159638</v>
      </c>
      <c r="F13" s="12" t="s">
        <v>126</v>
      </c>
      <c r="G13" s="12" t="s">
        <v>314</v>
      </c>
      <c r="H13" s="12" t="s">
        <v>324</v>
      </c>
      <c r="I13" s="15">
        <v>6588</v>
      </c>
    </row>
    <row r="14" spans="1:9">
      <c r="A14" s="36">
        <v>13</v>
      </c>
      <c r="B14" s="12" t="s">
        <v>312</v>
      </c>
      <c r="C14" s="12" t="s">
        <v>325</v>
      </c>
      <c r="D14" s="12">
        <v>2016</v>
      </c>
      <c r="E14" s="13">
        <v>45607</v>
      </c>
      <c r="F14" s="12" t="s">
        <v>111</v>
      </c>
      <c r="G14" s="12" t="s">
        <v>314</v>
      </c>
      <c r="H14" s="12" t="s">
        <v>326</v>
      </c>
      <c r="I14" s="15">
        <v>10417</v>
      </c>
    </row>
    <row r="15" spans="1:9">
      <c r="A15" s="36">
        <v>14</v>
      </c>
      <c r="B15" s="12" t="s">
        <v>312</v>
      </c>
      <c r="C15" s="12" t="s">
        <v>325</v>
      </c>
      <c r="D15" s="12">
        <v>2016</v>
      </c>
      <c r="E15" s="13">
        <v>45607</v>
      </c>
      <c r="F15" s="12" t="s">
        <v>327</v>
      </c>
      <c r="G15" s="12" t="s">
        <v>314</v>
      </c>
      <c r="H15" s="12" t="s">
        <v>328</v>
      </c>
      <c r="I15" s="15">
        <v>13773</v>
      </c>
    </row>
    <row r="16" spans="1:9">
      <c r="A16" s="36">
        <v>15</v>
      </c>
      <c r="B16" s="12" t="s">
        <v>312</v>
      </c>
      <c r="C16" s="12" t="s">
        <v>325</v>
      </c>
      <c r="D16" s="12">
        <v>2016</v>
      </c>
      <c r="E16" s="13">
        <v>55040</v>
      </c>
      <c r="F16" s="12" t="s">
        <v>84</v>
      </c>
      <c r="G16" s="12" t="s">
        <v>314</v>
      </c>
      <c r="H16" s="12" t="s">
        <v>329</v>
      </c>
      <c r="I16" s="15">
        <v>10588</v>
      </c>
    </row>
    <row r="17" spans="1:9">
      <c r="A17" s="36">
        <v>16</v>
      </c>
      <c r="B17" s="12" t="s">
        <v>312</v>
      </c>
      <c r="C17" s="12" t="s">
        <v>325</v>
      </c>
      <c r="D17" s="12">
        <v>2016</v>
      </c>
      <c r="E17" s="13">
        <v>89158</v>
      </c>
      <c r="F17" s="12" t="s">
        <v>234</v>
      </c>
      <c r="G17" s="12" t="s">
        <v>314</v>
      </c>
      <c r="H17" s="12" t="s">
        <v>330</v>
      </c>
      <c r="I17" s="15">
        <v>11995</v>
      </c>
    </row>
    <row r="18" spans="1:9">
      <c r="A18" s="36">
        <v>17</v>
      </c>
      <c r="B18" s="12" t="s">
        <v>312</v>
      </c>
      <c r="C18" s="12" t="s">
        <v>325</v>
      </c>
      <c r="D18" s="12">
        <v>2016</v>
      </c>
      <c r="E18" s="13">
        <v>94580</v>
      </c>
      <c r="F18" s="12" t="s">
        <v>234</v>
      </c>
      <c r="G18" s="12" t="s">
        <v>314</v>
      </c>
      <c r="H18" s="12" t="s">
        <v>331</v>
      </c>
      <c r="I18" s="15">
        <v>12495</v>
      </c>
    </row>
    <row r="19" spans="1:9">
      <c r="A19" s="36">
        <v>18</v>
      </c>
      <c r="B19" s="12" t="s">
        <v>312</v>
      </c>
      <c r="C19" s="12" t="s">
        <v>325</v>
      </c>
      <c r="D19" s="12">
        <v>2016</v>
      </c>
      <c r="E19" s="13">
        <v>98606</v>
      </c>
      <c r="F19" s="12" t="s">
        <v>89</v>
      </c>
      <c r="G19" s="12" t="s">
        <v>314</v>
      </c>
      <c r="H19" s="12" t="s">
        <v>332</v>
      </c>
      <c r="I19" s="15">
        <v>8445</v>
      </c>
    </row>
    <row r="20" spans="1:9">
      <c r="A20" s="36">
        <v>19</v>
      </c>
      <c r="B20" s="12" t="s">
        <v>312</v>
      </c>
      <c r="C20" s="12" t="s">
        <v>325</v>
      </c>
      <c r="D20" s="12">
        <v>2016</v>
      </c>
      <c r="E20" s="13">
        <v>105336</v>
      </c>
      <c r="F20" s="12" t="s">
        <v>101</v>
      </c>
      <c r="G20" s="12" t="s">
        <v>314</v>
      </c>
      <c r="H20" s="12" t="s">
        <v>333</v>
      </c>
      <c r="I20" s="15">
        <v>10888</v>
      </c>
    </row>
    <row r="21" spans="1:9">
      <c r="A21" s="36">
        <v>20</v>
      </c>
      <c r="B21" s="12" t="s">
        <v>312</v>
      </c>
      <c r="C21" s="12" t="s">
        <v>325</v>
      </c>
      <c r="D21" s="12">
        <v>2016</v>
      </c>
      <c r="E21" s="13">
        <v>112686</v>
      </c>
      <c r="F21" s="12" t="s">
        <v>334</v>
      </c>
      <c r="G21" s="12" t="s">
        <v>314</v>
      </c>
      <c r="H21" s="12" t="s">
        <v>335</v>
      </c>
      <c r="I21" s="15">
        <v>8900</v>
      </c>
    </row>
    <row r="22" spans="1:9">
      <c r="A22" s="36">
        <v>21</v>
      </c>
      <c r="B22" s="12" t="s">
        <v>312</v>
      </c>
      <c r="C22" s="12" t="s">
        <v>325</v>
      </c>
      <c r="D22" s="12">
        <v>2016</v>
      </c>
      <c r="E22" s="13">
        <v>118789</v>
      </c>
      <c r="F22" s="12" t="s">
        <v>91</v>
      </c>
      <c r="G22" s="12" t="s">
        <v>314</v>
      </c>
      <c r="H22" s="12" t="s">
        <v>336</v>
      </c>
      <c r="I22" s="15">
        <v>11500</v>
      </c>
    </row>
    <row r="23" spans="1:9">
      <c r="A23" s="36">
        <v>22</v>
      </c>
      <c r="B23" s="12" t="s">
        <v>312</v>
      </c>
      <c r="C23" s="12" t="s">
        <v>325</v>
      </c>
      <c r="D23" s="12">
        <v>2016</v>
      </c>
      <c r="E23" s="13">
        <v>136361</v>
      </c>
      <c r="F23" s="12" t="s">
        <v>126</v>
      </c>
      <c r="G23" s="12" t="s">
        <v>314</v>
      </c>
      <c r="H23" s="12" t="s">
        <v>337</v>
      </c>
      <c r="I23" s="15">
        <v>7950</v>
      </c>
    </row>
    <row r="24" spans="1:9">
      <c r="A24" s="36">
        <v>23</v>
      </c>
      <c r="B24" s="12" t="s">
        <v>312</v>
      </c>
      <c r="C24" s="12" t="s">
        <v>325</v>
      </c>
      <c r="D24" s="12">
        <v>2016</v>
      </c>
      <c r="E24" s="13">
        <v>140156</v>
      </c>
      <c r="F24" s="12" t="s">
        <v>292</v>
      </c>
      <c r="G24" s="12" t="s">
        <v>314</v>
      </c>
      <c r="H24" s="12" t="s">
        <v>338</v>
      </c>
      <c r="I24" s="15">
        <v>5999</v>
      </c>
    </row>
    <row r="25" spans="1:9">
      <c r="A25" s="36">
        <v>24</v>
      </c>
      <c r="B25" s="12" t="s">
        <v>312</v>
      </c>
      <c r="C25" s="12" t="s">
        <v>325</v>
      </c>
      <c r="D25" s="12">
        <v>2016</v>
      </c>
      <c r="E25" s="13">
        <v>140615</v>
      </c>
      <c r="F25" s="12" t="s">
        <v>249</v>
      </c>
      <c r="G25" s="12" t="s">
        <v>314</v>
      </c>
      <c r="H25" s="12" t="s">
        <v>339</v>
      </c>
      <c r="I25" s="15">
        <v>6995</v>
      </c>
    </row>
    <row r="26" spans="1:9">
      <c r="A26" s="36">
        <v>25</v>
      </c>
      <c r="B26" s="12" t="s">
        <v>312</v>
      </c>
      <c r="C26" s="12" t="s">
        <v>325</v>
      </c>
      <c r="D26" s="12">
        <v>2015</v>
      </c>
      <c r="E26" s="13">
        <v>48106</v>
      </c>
      <c r="F26" s="12" t="s">
        <v>340</v>
      </c>
      <c r="G26" s="12" t="s">
        <v>314</v>
      </c>
      <c r="H26" s="12" t="s">
        <v>341</v>
      </c>
      <c r="I26" s="15">
        <v>9997</v>
      </c>
    </row>
    <row r="27" spans="1:9">
      <c r="A27" s="36">
        <v>26</v>
      </c>
      <c r="B27" s="12" t="s">
        <v>312</v>
      </c>
      <c r="C27" s="12" t="s">
        <v>325</v>
      </c>
      <c r="D27" s="12">
        <v>2015</v>
      </c>
      <c r="E27" s="13">
        <v>52491</v>
      </c>
      <c r="F27" s="12" t="s">
        <v>342</v>
      </c>
      <c r="G27" s="12" t="s">
        <v>314</v>
      </c>
      <c r="H27" s="12" t="s">
        <v>343</v>
      </c>
      <c r="I27" s="15">
        <v>12998</v>
      </c>
    </row>
    <row r="28" spans="1:9">
      <c r="A28" s="36">
        <v>27</v>
      </c>
      <c r="B28" s="12" t="s">
        <v>312</v>
      </c>
      <c r="C28" s="12" t="s">
        <v>325</v>
      </c>
      <c r="D28" s="12">
        <v>2015</v>
      </c>
      <c r="E28" s="13">
        <v>56322</v>
      </c>
      <c r="F28" s="12" t="s">
        <v>234</v>
      </c>
      <c r="G28" s="12" t="s">
        <v>314</v>
      </c>
      <c r="H28" s="12" t="s">
        <v>344</v>
      </c>
      <c r="I28" s="15">
        <v>9295</v>
      </c>
    </row>
    <row r="29" spans="1:9">
      <c r="A29" s="36">
        <v>28</v>
      </c>
      <c r="B29" s="12" t="s">
        <v>312</v>
      </c>
      <c r="C29" s="12" t="s">
        <v>325</v>
      </c>
      <c r="D29" s="12">
        <v>2015</v>
      </c>
      <c r="E29" s="13">
        <v>74433</v>
      </c>
      <c r="F29" s="12" t="s">
        <v>345</v>
      </c>
      <c r="G29" s="12" t="s">
        <v>314</v>
      </c>
      <c r="H29" s="12" t="s">
        <v>346</v>
      </c>
      <c r="I29" s="15">
        <v>8900</v>
      </c>
    </row>
    <row r="30" spans="1:9">
      <c r="A30" s="36">
        <v>29</v>
      </c>
      <c r="B30" s="12" t="s">
        <v>312</v>
      </c>
      <c r="C30" s="12" t="s">
        <v>325</v>
      </c>
      <c r="D30" s="12">
        <v>2015</v>
      </c>
      <c r="E30" s="13">
        <v>75602</v>
      </c>
      <c r="F30" s="12" t="s">
        <v>347</v>
      </c>
      <c r="G30" s="12" t="s">
        <v>314</v>
      </c>
      <c r="H30" s="12" t="s">
        <v>348</v>
      </c>
      <c r="I30" s="15">
        <v>10498</v>
      </c>
    </row>
    <row r="31" spans="1:9">
      <c r="A31" s="36">
        <v>30</v>
      </c>
      <c r="B31" s="12" t="s">
        <v>312</v>
      </c>
      <c r="C31" s="12" t="s">
        <v>325</v>
      </c>
      <c r="D31" s="12">
        <v>2015</v>
      </c>
      <c r="E31" s="13">
        <v>76327</v>
      </c>
      <c r="F31" s="12" t="s">
        <v>126</v>
      </c>
      <c r="G31" s="12" t="s">
        <v>314</v>
      </c>
      <c r="H31" s="12" t="s">
        <v>349</v>
      </c>
      <c r="I31" s="15">
        <v>8395</v>
      </c>
    </row>
    <row r="32" spans="1:9">
      <c r="A32" s="36">
        <v>31</v>
      </c>
      <c r="B32" s="12" t="s">
        <v>312</v>
      </c>
      <c r="C32" s="12" t="s">
        <v>325</v>
      </c>
      <c r="D32" s="12">
        <v>2015</v>
      </c>
      <c r="E32" s="13">
        <v>82656</v>
      </c>
      <c r="F32" s="12" t="s">
        <v>345</v>
      </c>
      <c r="G32" s="12" t="s">
        <v>314</v>
      </c>
      <c r="H32" s="12" t="s">
        <v>350</v>
      </c>
      <c r="I32" s="15">
        <v>11500</v>
      </c>
    </row>
    <row r="33" spans="1:9">
      <c r="A33" s="36">
        <v>32</v>
      </c>
      <c r="B33" s="12" t="s">
        <v>312</v>
      </c>
      <c r="C33" s="12" t="s">
        <v>325</v>
      </c>
      <c r="D33" s="12">
        <v>2015</v>
      </c>
      <c r="E33" s="13">
        <v>84650</v>
      </c>
      <c r="F33" s="12" t="s">
        <v>91</v>
      </c>
      <c r="G33" s="12" t="s">
        <v>314</v>
      </c>
      <c r="H33" s="12" t="s">
        <v>351</v>
      </c>
      <c r="I33" s="15">
        <v>8490</v>
      </c>
    </row>
    <row r="34" spans="1:9">
      <c r="A34" s="36">
        <v>33</v>
      </c>
      <c r="B34" s="12" t="s">
        <v>312</v>
      </c>
      <c r="C34" s="12" t="s">
        <v>325</v>
      </c>
      <c r="D34" s="12">
        <v>2015</v>
      </c>
      <c r="E34" s="13">
        <v>93906</v>
      </c>
      <c r="F34" s="12" t="s">
        <v>84</v>
      </c>
      <c r="G34" s="12" t="s">
        <v>314</v>
      </c>
      <c r="H34" s="12" t="s">
        <v>341</v>
      </c>
      <c r="I34" s="15">
        <v>8997</v>
      </c>
    </row>
    <row r="35" spans="1:9">
      <c r="A35" s="36">
        <v>34</v>
      </c>
      <c r="B35" s="12" t="s">
        <v>312</v>
      </c>
      <c r="C35" s="12" t="s">
        <v>325</v>
      </c>
      <c r="D35" s="12">
        <v>2015</v>
      </c>
      <c r="E35" s="13">
        <v>121015</v>
      </c>
      <c r="F35" s="12" t="s">
        <v>126</v>
      </c>
      <c r="G35" s="12" t="s">
        <v>314</v>
      </c>
      <c r="H35" s="12" t="s">
        <v>352</v>
      </c>
      <c r="I35" s="15">
        <v>7750</v>
      </c>
    </row>
    <row r="36" spans="1:9">
      <c r="A36" s="36">
        <v>35</v>
      </c>
      <c r="B36" s="12" t="s">
        <v>312</v>
      </c>
      <c r="C36" s="12" t="s">
        <v>325</v>
      </c>
      <c r="D36" s="12">
        <v>2015</v>
      </c>
      <c r="E36" s="13">
        <v>169000</v>
      </c>
      <c r="F36" s="12" t="s">
        <v>101</v>
      </c>
      <c r="G36" s="12" t="s">
        <v>314</v>
      </c>
      <c r="H36" s="12" t="s">
        <v>353</v>
      </c>
      <c r="I36" s="15">
        <v>4999</v>
      </c>
    </row>
    <row r="37" spans="1:9">
      <c r="A37" s="36">
        <v>36</v>
      </c>
      <c r="B37" s="12" t="s">
        <v>312</v>
      </c>
      <c r="C37" s="16" t="s">
        <v>325</v>
      </c>
      <c r="D37" s="16">
        <v>2015</v>
      </c>
      <c r="E37" s="17">
        <v>191188</v>
      </c>
      <c r="F37" s="16" t="s">
        <v>111</v>
      </c>
      <c r="G37" s="16" t="s">
        <v>314</v>
      </c>
      <c r="H37" s="16" t="s">
        <v>354</v>
      </c>
      <c r="I37" s="18">
        <v>4995</v>
      </c>
    </row>
    <row r="38" spans="1:9">
      <c r="A38" s="37">
        <v>37</v>
      </c>
      <c r="B38" s="12" t="s">
        <v>312</v>
      </c>
      <c r="C38" s="12" t="s">
        <v>325</v>
      </c>
      <c r="D38" s="12">
        <v>2014</v>
      </c>
      <c r="E38" s="13">
        <v>36084</v>
      </c>
      <c r="F38" s="12" t="s">
        <v>114</v>
      </c>
      <c r="G38" s="12" t="s">
        <v>314</v>
      </c>
      <c r="H38" s="12" t="s">
        <v>355</v>
      </c>
      <c r="I38" s="15">
        <v>9999</v>
      </c>
    </row>
    <row r="39" spans="1:9">
      <c r="A39" s="37">
        <v>38</v>
      </c>
      <c r="B39" s="12" t="s">
        <v>312</v>
      </c>
      <c r="C39" s="12" t="s">
        <v>325</v>
      </c>
      <c r="D39" s="12">
        <v>2014</v>
      </c>
      <c r="E39" s="13">
        <v>41003</v>
      </c>
      <c r="F39" s="12" t="s">
        <v>342</v>
      </c>
      <c r="G39" s="12" t="s">
        <v>314</v>
      </c>
      <c r="H39" s="12" t="s">
        <v>356</v>
      </c>
      <c r="I39" s="15">
        <v>9988</v>
      </c>
    </row>
    <row r="40" spans="1:9">
      <c r="A40" s="37">
        <v>39</v>
      </c>
      <c r="B40" s="12" t="s">
        <v>312</v>
      </c>
      <c r="C40" s="12" t="s">
        <v>325</v>
      </c>
      <c r="D40" s="12">
        <v>2014</v>
      </c>
      <c r="E40" s="13">
        <v>60018</v>
      </c>
      <c r="F40" s="12" t="s">
        <v>234</v>
      </c>
      <c r="G40" s="12" t="s">
        <v>314</v>
      </c>
      <c r="H40" s="12" t="s">
        <v>357</v>
      </c>
      <c r="I40" s="15">
        <v>8998</v>
      </c>
    </row>
    <row r="41" spans="1:9">
      <c r="A41" s="37">
        <v>40</v>
      </c>
      <c r="B41" s="12" t="s">
        <v>312</v>
      </c>
      <c r="C41" s="12" t="s">
        <v>325</v>
      </c>
      <c r="D41" s="12">
        <v>2014</v>
      </c>
      <c r="E41" s="13">
        <v>84715</v>
      </c>
      <c r="F41" s="12" t="s">
        <v>234</v>
      </c>
      <c r="G41" s="12" t="s">
        <v>314</v>
      </c>
      <c r="H41" s="12" t="s">
        <v>358</v>
      </c>
      <c r="I41" s="15">
        <v>10995</v>
      </c>
    </row>
    <row r="42" spans="1:9">
      <c r="A42" s="37">
        <v>41</v>
      </c>
      <c r="B42" s="12" t="s">
        <v>312</v>
      </c>
      <c r="C42" s="12" t="s">
        <v>325</v>
      </c>
      <c r="D42" s="12">
        <v>2014</v>
      </c>
      <c r="E42" s="13">
        <v>93360</v>
      </c>
      <c r="F42" s="12" t="s">
        <v>359</v>
      </c>
      <c r="G42" s="12" t="s">
        <v>314</v>
      </c>
      <c r="H42" s="12" t="s">
        <v>360</v>
      </c>
      <c r="I42" s="15">
        <v>7990</v>
      </c>
    </row>
    <row r="43" spans="1:9">
      <c r="A43" s="37">
        <v>42</v>
      </c>
      <c r="B43" s="12" t="s">
        <v>312</v>
      </c>
      <c r="C43" s="12" t="s">
        <v>325</v>
      </c>
      <c r="D43" s="12">
        <v>2014</v>
      </c>
      <c r="E43" s="13">
        <v>98900</v>
      </c>
      <c r="F43" s="14" t="s">
        <v>234</v>
      </c>
      <c r="G43" s="12" t="s">
        <v>314</v>
      </c>
      <c r="H43" s="12" t="s">
        <v>361</v>
      </c>
      <c r="I43" s="15">
        <v>6995</v>
      </c>
    </row>
    <row r="44" spans="1:9">
      <c r="A44" s="37">
        <v>43</v>
      </c>
      <c r="B44" s="12" t="s">
        <v>312</v>
      </c>
      <c r="C44" s="12" t="s">
        <v>325</v>
      </c>
      <c r="D44" s="12">
        <v>2014</v>
      </c>
      <c r="E44" s="13">
        <v>116997</v>
      </c>
      <c r="F44" s="12" t="s">
        <v>234</v>
      </c>
      <c r="G44" s="12" t="s">
        <v>314</v>
      </c>
      <c r="H44" s="12" t="s">
        <v>362</v>
      </c>
      <c r="I44" s="15">
        <v>5400</v>
      </c>
    </row>
    <row r="45" spans="1:9">
      <c r="A45" s="37">
        <v>44</v>
      </c>
      <c r="B45" s="12" t="s">
        <v>312</v>
      </c>
      <c r="C45" s="12" t="s">
        <v>325</v>
      </c>
      <c r="D45" s="12">
        <v>2014</v>
      </c>
      <c r="E45" s="13">
        <v>130000</v>
      </c>
      <c r="F45" s="12" t="s">
        <v>114</v>
      </c>
      <c r="G45" s="12" t="s">
        <v>314</v>
      </c>
      <c r="H45" s="12" t="s">
        <v>95</v>
      </c>
      <c r="I45" s="15">
        <v>4500</v>
      </c>
    </row>
    <row r="46" spans="1:9">
      <c r="A46" s="37">
        <v>45</v>
      </c>
      <c r="B46" s="12" t="s">
        <v>312</v>
      </c>
      <c r="C46" s="12" t="s">
        <v>325</v>
      </c>
      <c r="D46" s="12">
        <v>2014</v>
      </c>
      <c r="E46" s="13">
        <v>134848</v>
      </c>
      <c r="F46" s="12" t="s">
        <v>234</v>
      </c>
      <c r="G46" s="12" t="s">
        <v>314</v>
      </c>
      <c r="H46" s="12" t="s">
        <v>363</v>
      </c>
      <c r="I46" s="15">
        <v>8495</v>
      </c>
    </row>
    <row r="47" spans="1:9">
      <c r="A47" s="37">
        <v>46</v>
      </c>
      <c r="B47" s="12" t="s">
        <v>312</v>
      </c>
      <c r="C47" s="12" t="s">
        <v>325</v>
      </c>
      <c r="D47" s="12">
        <v>2014</v>
      </c>
      <c r="E47" s="13">
        <v>153586</v>
      </c>
      <c r="F47" s="12" t="s">
        <v>292</v>
      </c>
      <c r="G47" s="12" t="s">
        <v>314</v>
      </c>
      <c r="H47" s="12" t="s">
        <v>364</v>
      </c>
      <c r="I47" s="15">
        <v>6990</v>
      </c>
    </row>
    <row r="48" spans="1:9">
      <c r="A48" s="37">
        <v>47</v>
      </c>
      <c r="B48" s="12" t="s">
        <v>312</v>
      </c>
      <c r="C48" s="12" t="s">
        <v>325</v>
      </c>
      <c r="D48" s="12">
        <v>2014</v>
      </c>
      <c r="E48" s="19">
        <v>173000</v>
      </c>
      <c r="F48" s="12" t="s">
        <v>302</v>
      </c>
      <c r="G48" s="12" t="s">
        <v>314</v>
      </c>
      <c r="H48" s="12" t="s">
        <v>365</v>
      </c>
      <c r="I48" s="15">
        <v>4900</v>
      </c>
    </row>
    <row r="49" spans="1:9">
      <c r="A49" s="41">
        <v>48</v>
      </c>
      <c r="B49" s="12" t="s">
        <v>312</v>
      </c>
      <c r="C49" s="16" t="s">
        <v>325</v>
      </c>
      <c r="D49" s="16">
        <v>2014</v>
      </c>
      <c r="E49" s="17">
        <v>200929</v>
      </c>
      <c r="F49" s="16" t="s">
        <v>126</v>
      </c>
      <c r="G49" s="16" t="s">
        <v>314</v>
      </c>
      <c r="H49" s="16" t="s">
        <v>366</v>
      </c>
      <c r="I49" s="18">
        <v>5995</v>
      </c>
    </row>
    <row r="50" spans="1:9">
      <c r="A50" s="36">
        <v>49</v>
      </c>
      <c r="B50" s="12" t="s">
        <v>312</v>
      </c>
      <c r="C50" s="12" t="s">
        <v>325</v>
      </c>
      <c r="D50" s="12">
        <v>2013</v>
      </c>
      <c r="E50" s="13">
        <v>45106</v>
      </c>
      <c r="F50" s="12" t="s">
        <v>126</v>
      </c>
      <c r="G50" s="12" t="s">
        <v>314</v>
      </c>
      <c r="H50" s="12" t="s">
        <v>367</v>
      </c>
      <c r="I50" s="15">
        <v>13490</v>
      </c>
    </row>
    <row r="51" spans="1:9">
      <c r="A51" s="36">
        <v>50</v>
      </c>
      <c r="B51" s="12" t="s">
        <v>312</v>
      </c>
      <c r="C51" s="12" t="s">
        <v>325</v>
      </c>
      <c r="D51" s="12">
        <v>2013</v>
      </c>
      <c r="E51" s="13">
        <v>48212</v>
      </c>
      <c r="F51" s="12" t="s">
        <v>368</v>
      </c>
      <c r="G51" s="12" t="s">
        <v>314</v>
      </c>
      <c r="H51" s="12" t="s">
        <v>369</v>
      </c>
      <c r="I51" s="15">
        <v>11799</v>
      </c>
    </row>
    <row r="52" spans="1:9">
      <c r="A52" s="36">
        <v>51</v>
      </c>
      <c r="B52" s="12" t="s">
        <v>312</v>
      </c>
      <c r="C52" s="12" t="s">
        <v>325</v>
      </c>
      <c r="D52" s="12">
        <v>2013</v>
      </c>
      <c r="E52" s="13">
        <v>58498</v>
      </c>
      <c r="F52" s="12" t="s">
        <v>114</v>
      </c>
      <c r="G52" s="12" t="s">
        <v>314</v>
      </c>
      <c r="H52" s="12" t="s">
        <v>370</v>
      </c>
      <c r="I52" s="15">
        <v>13998</v>
      </c>
    </row>
    <row r="53" spans="1:9">
      <c r="A53" s="36">
        <v>52</v>
      </c>
      <c r="B53" s="12" t="s">
        <v>312</v>
      </c>
      <c r="C53" s="12" t="s">
        <v>325</v>
      </c>
      <c r="D53" s="12">
        <v>2013</v>
      </c>
      <c r="E53" s="13">
        <v>81079</v>
      </c>
      <c r="F53" s="12" t="s">
        <v>371</v>
      </c>
      <c r="G53" s="12" t="s">
        <v>314</v>
      </c>
      <c r="H53" s="12" t="s">
        <v>372</v>
      </c>
      <c r="I53" s="15">
        <v>7550</v>
      </c>
    </row>
    <row r="54" spans="1:9">
      <c r="A54" s="36">
        <v>53</v>
      </c>
      <c r="B54" s="12" t="s">
        <v>312</v>
      </c>
      <c r="C54" s="12" t="s">
        <v>373</v>
      </c>
      <c r="D54" s="12">
        <v>2013</v>
      </c>
      <c r="E54" s="13">
        <v>89166</v>
      </c>
      <c r="F54" s="12" t="s">
        <v>374</v>
      </c>
      <c r="G54" s="12" t="s">
        <v>314</v>
      </c>
      <c r="H54" s="12" t="s">
        <v>375</v>
      </c>
      <c r="I54" s="15">
        <v>7233</v>
      </c>
    </row>
    <row r="55" spans="1:9">
      <c r="A55" s="36">
        <v>54</v>
      </c>
      <c r="B55" s="12" t="s">
        <v>312</v>
      </c>
      <c r="C55" s="12" t="s">
        <v>325</v>
      </c>
      <c r="D55" s="12">
        <v>2013</v>
      </c>
      <c r="E55" s="13">
        <v>99895</v>
      </c>
      <c r="F55" s="12" t="s">
        <v>126</v>
      </c>
      <c r="G55" s="12" t="s">
        <v>314</v>
      </c>
      <c r="H55" s="12" t="s">
        <v>325</v>
      </c>
      <c r="I55" s="15">
        <v>7995</v>
      </c>
    </row>
    <row r="56" spans="1:9">
      <c r="A56" s="36">
        <v>55</v>
      </c>
      <c r="B56" s="12" t="s">
        <v>312</v>
      </c>
      <c r="C56" s="12" t="s">
        <v>325</v>
      </c>
      <c r="D56" s="12">
        <v>2013</v>
      </c>
      <c r="E56" s="13">
        <v>126201</v>
      </c>
      <c r="F56" s="12" t="s">
        <v>234</v>
      </c>
      <c r="G56" s="12" t="s">
        <v>314</v>
      </c>
      <c r="H56" s="12" t="s">
        <v>376</v>
      </c>
      <c r="I56" s="15">
        <v>6995</v>
      </c>
    </row>
    <row r="57" spans="1:9">
      <c r="A57" s="36">
        <v>56</v>
      </c>
      <c r="B57" s="12" t="s">
        <v>312</v>
      </c>
      <c r="C57" s="12" t="s">
        <v>325</v>
      </c>
      <c r="D57" s="12">
        <v>2013</v>
      </c>
      <c r="E57" s="13">
        <v>135770</v>
      </c>
      <c r="F57" s="12" t="s">
        <v>374</v>
      </c>
      <c r="G57" s="12" t="s">
        <v>314</v>
      </c>
      <c r="H57" s="12" t="s">
        <v>377</v>
      </c>
      <c r="I57" s="15">
        <v>8490</v>
      </c>
    </row>
    <row r="58" spans="1:9">
      <c r="A58" s="36">
        <v>57</v>
      </c>
      <c r="B58" s="12" t="s">
        <v>312</v>
      </c>
      <c r="C58" s="12" t="s">
        <v>325</v>
      </c>
      <c r="D58" s="12">
        <v>2013</v>
      </c>
      <c r="E58" s="13">
        <v>139213</v>
      </c>
      <c r="F58" s="12" t="s">
        <v>91</v>
      </c>
      <c r="G58" s="12" t="s">
        <v>314</v>
      </c>
      <c r="H58" s="12" t="s">
        <v>378</v>
      </c>
      <c r="I58" s="15">
        <v>5499</v>
      </c>
    </row>
    <row r="59" spans="1:9">
      <c r="A59" s="36">
        <v>58</v>
      </c>
      <c r="B59" s="12" t="s">
        <v>312</v>
      </c>
      <c r="C59" s="12" t="s">
        <v>325</v>
      </c>
      <c r="D59" s="12">
        <v>2013</v>
      </c>
      <c r="E59" s="13">
        <v>144606</v>
      </c>
      <c r="F59" s="12" t="s">
        <v>126</v>
      </c>
      <c r="G59" s="12" t="s">
        <v>314</v>
      </c>
      <c r="H59" s="12" t="s">
        <v>379</v>
      </c>
      <c r="I59" s="15">
        <v>6995</v>
      </c>
    </row>
    <row r="60" spans="1:9">
      <c r="A60" s="36">
        <v>59</v>
      </c>
      <c r="B60" s="12" t="s">
        <v>312</v>
      </c>
      <c r="C60" s="12" t="s">
        <v>325</v>
      </c>
      <c r="D60" s="12">
        <v>2013</v>
      </c>
      <c r="E60" s="13">
        <v>149808</v>
      </c>
      <c r="F60" s="14" t="s">
        <v>126</v>
      </c>
      <c r="G60" s="12" t="s">
        <v>314</v>
      </c>
      <c r="H60" s="12" t="s">
        <v>380</v>
      </c>
      <c r="I60" s="15">
        <v>3995</v>
      </c>
    </row>
    <row r="61" spans="1:9">
      <c r="A61" s="36">
        <v>60</v>
      </c>
      <c r="B61" s="12" t="s">
        <v>312</v>
      </c>
      <c r="C61" s="12" t="s">
        <v>325</v>
      </c>
      <c r="D61" s="12">
        <v>2013</v>
      </c>
      <c r="E61" s="13">
        <v>156074</v>
      </c>
      <c r="F61" s="12" t="s">
        <v>234</v>
      </c>
      <c r="G61" s="12" t="s">
        <v>314</v>
      </c>
      <c r="H61" s="12" t="s">
        <v>381</v>
      </c>
      <c r="I61" s="15">
        <v>7590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C8C0-8201-4120-AADE-D057923F5813}">
  <dimension ref="A1:I1048575"/>
  <sheetViews>
    <sheetView workbookViewId="0"/>
  </sheetViews>
  <sheetFormatPr defaultRowHeight="15"/>
  <cols>
    <col min="1" max="1" width="5.7109375" style="40" bestFit="1" customWidth="1"/>
    <col min="2" max="2" width="12.5703125" bestFit="1" customWidth="1"/>
    <col min="3" max="3" width="18.42578125" bestFit="1" customWidth="1"/>
    <col min="4" max="4" width="5.42578125" bestFit="1" customWidth="1"/>
    <col min="5" max="5" width="13.28515625" bestFit="1" customWidth="1"/>
    <col min="6" max="6" width="32.28515625" bestFit="1" customWidth="1"/>
    <col min="7" max="7" width="16.7109375" bestFit="1" customWidth="1"/>
    <col min="8" max="8" width="21" bestFit="1" customWidth="1"/>
    <col min="9" max="9" width="11.85546875" customWidth="1"/>
  </cols>
  <sheetData>
    <row r="1" spans="1:9">
      <c r="A1" s="63" t="s">
        <v>73</v>
      </c>
      <c r="B1" s="34" t="s">
        <v>74</v>
      </c>
      <c r="C1" s="34" t="s">
        <v>75</v>
      </c>
      <c r="D1" s="35" t="s">
        <v>76</v>
      </c>
      <c r="E1" s="35" t="s">
        <v>77</v>
      </c>
      <c r="F1" s="35" t="s">
        <v>78</v>
      </c>
      <c r="G1" s="35" t="s">
        <v>79</v>
      </c>
      <c r="H1" s="35" t="s">
        <v>80</v>
      </c>
      <c r="I1" s="35" t="s">
        <v>81</v>
      </c>
    </row>
    <row r="2" spans="1:9">
      <c r="A2" s="36">
        <v>1</v>
      </c>
      <c r="B2" s="12" t="s">
        <v>382</v>
      </c>
      <c r="C2" s="12" t="s">
        <v>313</v>
      </c>
      <c r="D2" s="12">
        <v>2018</v>
      </c>
      <c r="E2" s="13">
        <v>19704</v>
      </c>
      <c r="F2" s="12" t="s">
        <v>383</v>
      </c>
      <c r="G2" s="12" t="s">
        <v>314</v>
      </c>
      <c r="H2" s="12" t="s">
        <v>384</v>
      </c>
      <c r="I2" s="15">
        <v>13951</v>
      </c>
    </row>
    <row r="3" spans="1:9">
      <c r="A3" s="36">
        <v>2</v>
      </c>
      <c r="B3" s="12" t="s">
        <v>382</v>
      </c>
      <c r="C3" s="12" t="s">
        <v>313</v>
      </c>
      <c r="D3" s="12">
        <v>2018</v>
      </c>
      <c r="E3" s="13">
        <v>38556</v>
      </c>
      <c r="F3" s="12" t="s">
        <v>101</v>
      </c>
      <c r="G3" s="12" t="s">
        <v>314</v>
      </c>
      <c r="H3" s="12" t="s">
        <v>197</v>
      </c>
      <c r="I3" s="15">
        <v>12900</v>
      </c>
    </row>
    <row r="4" spans="1:9">
      <c r="A4" s="36">
        <v>3</v>
      </c>
      <c r="B4" s="12" t="s">
        <v>382</v>
      </c>
      <c r="C4" s="12" t="s">
        <v>316</v>
      </c>
      <c r="D4" s="12">
        <v>2018</v>
      </c>
      <c r="E4" s="13">
        <v>55143</v>
      </c>
      <c r="F4" s="12" t="s">
        <v>334</v>
      </c>
      <c r="G4" s="12" t="s">
        <v>314</v>
      </c>
      <c r="H4" s="12" t="s">
        <v>385</v>
      </c>
      <c r="I4" s="15">
        <v>14995</v>
      </c>
    </row>
    <row r="5" spans="1:9">
      <c r="A5" s="36">
        <v>4</v>
      </c>
      <c r="B5" s="12" t="s">
        <v>382</v>
      </c>
      <c r="C5" s="12" t="s">
        <v>313</v>
      </c>
      <c r="D5" s="12">
        <v>2018</v>
      </c>
      <c r="E5" s="13">
        <v>78098</v>
      </c>
      <c r="F5" s="12" t="s">
        <v>101</v>
      </c>
      <c r="G5" s="12" t="s">
        <v>314</v>
      </c>
      <c r="H5" s="12" t="s">
        <v>386</v>
      </c>
      <c r="I5" s="15">
        <v>11597</v>
      </c>
    </row>
    <row r="6" spans="1:9">
      <c r="A6" s="36">
        <v>5</v>
      </c>
      <c r="B6" s="12" t="s">
        <v>382</v>
      </c>
      <c r="C6" s="12" t="s">
        <v>313</v>
      </c>
      <c r="D6" s="12">
        <v>2018</v>
      </c>
      <c r="E6" s="13">
        <v>82431</v>
      </c>
      <c r="F6" s="12" t="s">
        <v>345</v>
      </c>
      <c r="G6" s="12" t="s">
        <v>314</v>
      </c>
      <c r="H6" s="12" t="s">
        <v>387</v>
      </c>
      <c r="I6" s="15">
        <v>12000</v>
      </c>
    </row>
    <row r="7" spans="1:9">
      <c r="A7" s="36">
        <v>6</v>
      </c>
      <c r="B7" s="12" t="s">
        <v>382</v>
      </c>
      <c r="C7" s="12" t="s">
        <v>313</v>
      </c>
      <c r="D7" s="12">
        <v>2018</v>
      </c>
      <c r="E7" s="13">
        <v>89801</v>
      </c>
      <c r="F7" s="12" t="s">
        <v>174</v>
      </c>
      <c r="G7" s="12" t="s">
        <v>314</v>
      </c>
      <c r="H7" s="12" t="s">
        <v>388</v>
      </c>
      <c r="I7" s="15">
        <v>11499</v>
      </c>
    </row>
    <row r="8" spans="1:9">
      <c r="A8" s="36">
        <v>7</v>
      </c>
      <c r="B8" s="12" t="s">
        <v>382</v>
      </c>
      <c r="C8" s="12" t="s">
        <v>313</v>
      </c>
      <c r="D8" s="12">
        <v>2018</v>
      </c>
      <c r="E8" s="13">
        <v>93779</v>
      </c>
      <c r="F8" s="12" t="s">
        <v>389</v>
      </c>
      <c r="G8" s="12" t="s">
        <v>314</v>
      </c>
      <c r="H8" s="12" t="s">
        <v>175</v>
      </c>
      <c r="I8" s="15">
        <v>11995</v>
      </c>
    </row>
    <row r="9" spans="1:9">
      <c r="A9" s="36">
        <v>8</v>
      </c>
      <c r="B9" s="12" t="s">
        <v>382</v>
      </c>
      <c r="C9" s="12" t="s">
        <v>313</v>
      </c>
      <c r="D9" s="12">
        <v>2018</v>
      </c>
      <c r="E9" s="13">
        <v>98949</v>
      </c>
      <c r="F9" s="12" t="s">
        <v>345</v>
      </c>
      <c r="G9" s="12" t="s">
        <v>314</v>
      </c>
      <c r="H9" s="12" t="s">
        <v>390</v>
      </c>
      <c r="I9" s="15">
        <v>9500</v>
      </c>
    </row>
    <row r="10" spans="1:9">
      <c r="A10" s="36">
        <v>9</v>
      </c>
      <c r="B10" s="12" t="s">
        <v>382</v>
      </c>
      <c r="C10" s="12" t="s">
        <v>313</v>
      </c>
      <c r="D10" s="12">
        <v>2018</v>
      </c>
      <c r="E10" s="13">
        <v>99450</v>
      </c>
      <c r="F10" s="12" t="s">
        <v>114</v>
      </c>
      <c r="G10" s="12" t="s">
        <v>314</v>
      </c>
      <c r="H10" s="12" t="s">
        <v>95</v>
      </c>
      <c r="I10" s="15">
        <v>6450</v>
      </c>
    </row>
    <row r="11" spans="1:9">
      <c r="A11" s="36">
        <v>10</v>
      </c>
      <c r="B11" s="12" t="s">
        <v>382</v>
      </c>
      <c r="C11" s="12" t="s">
        <v>313</v>
      </c>
      <c r="D11" s="12">
        <v>2018</v>
      </c>
      <c r="E11" s="13">
        <v>122013</v>
      </c>
      <c r="F11" s="12" t="s">
        <v>91</v>
      </c>
      <c r="G11" s="12" t="s">
        <v>314</v>
      </c>
      <c r="H11" s="12" t="s">
        <v>391</v>
      </c>
      <c r="I11" s="15">
        <v>8258</v>
      </c>
    </row>
    <row r="12" spans="1:9">
      <c r="A12" s="36">
        <v>11</v>
      </c>
      <c r="B12" s="12" t="s">
        <v>382</v>
      </c>
      <c r="C12" s="12" t="s">
        <v>313</v>
      </c>
      <c r="D12" s="12">
        <v>2018</v>
      </c>
      <c r="E12" s="13">
        <v>138857</v>
      </c>
      <c r="F12" s="12" t="s">
        <v>392</v>
      </c>
      <c r="G12" s="12" t="s">
        <v>314</v>
      </c>
      <c r="H12" s="12" t="s">
        <v>393</v>
      </c>
      <c r="I12" s="15">
        <v>9995</v>
      </c>
    </row>
    <row r="13" spans="1:9">
      <c r="A13" s="36">
        <v>12</v>
      </c>
      <c r="B13" s="12" t="s">
        <v>382</v>
      </c>
      <c r="C13" s="12" t="s">
        <v>394</v>
      </c>
      <c r="D13" s="12">
        <v>2018</v>
      </c>
      <c r="E13" s="13">
        <v>139236</v>
      </c>
      <c r="F13" s="12" t="s">
        <v>89</v>
      </c>
      <c r="G13" s="12" t="s">
        <v>314</v>
      </c>
      <c r="H13" s="12" t="s">
        <v>395</v>
      </c>
      <c r="I13" s="15">
        <v>10901</v>
      </c>
    </row>
    <row r="14" spans="1:9">
      <c r="A14" s="36">
        <v>13</v>
      </c>
      <c r="B14" s="12" t="s">
        <v>382</v>
      </c>
      <c r="C14" s="12" t="s">
        <v>313</v>
      </c>
      <c r="D14" s="12">
        <v>2017</v>
      </c>
      <c r="E14" s="13">
        <v>24075</v>
      </c>
      <c r="F14" s="12" t="s">
        <v>89</v>
      </c>
      <c r="G14" s="12" t="s">
        <v>314</v>
      </c>
      <c r="H14" s="12" t="s">
        <v>396</v>
      </c>
      <c r="I14" s="15">
        <v>18988</v>
      </c>
    </row>
    <row r="15" spans="1:9">
      <c r="A15" s="36">
        <v>14</v>
      </c>
      <c r="B15" s="12" t="s">
        <v>382</v>
      </c>
      <c r="C15" s="12" t="s">
        <v>313</v>
      </c>
      <c r="D15" s="12">
        <v>2017</v>
      </c>
      <c r="E15" s="13">
        <v>25373</v>
      </c>
      <c r="F15" s="12" t="s">
        <v>397</v>
      </c>
      <c r="G15" s="12" t="s">
        <v>314</v>
      </c>
      <c r="H15" s="12" t="s">
        <v>398</v>
      </c>
      <c r="I15" s="15">
        <v>14655</v>
      </c>
    </row>
    <row r="16" spans="1:9">
      <c r="A16" s="36">
        <v>15</v>
      </c>
      <c r="B16" s="12" t="s">
        <v>382</v>
      </c>
      <c r="C16" s="12" t="s">
        <v>313</v>
      </c>
      <c r="D16" s="12">
        <v>2017</v>
      </c>
      <c r="E16" s="13">
        <v>26864</v>
      </c>
      <c r="F16" s="12" t="s">
        <v>292</v>
      </c>
      <c r="G16" s="12" t="s">
        <v>314</v>
      </c>
      <c r="H16" s="12" t="s">
        <v>399</v>
      </c>
      <c r="I16" s="15">
        <v>13495</v>
      </c>
    </row>
    <row r="17" spans="1:9">
      <c r="A17" s="36">
        <v>16</v>
      </c>
      <c r="B17" s="12" t="s">
        <v>382</v>
      </c>
      <c r="C17" s="12" t="s">
        <v>316</v>
      </c>
      <c r="D17" s="12">
        <v>2017</v>
      </c>
      <c r="E17" s="13">
        <v>57585</v>
      </c>
      <c r="F17" s="12" t="s">
        <v>400</v>
      </c>
      <c r="G17" s="12" t="s">
        <v>314</v>
      </c>
      <c r="H17" s="12" t="s">
        <v>401</v>
      </c>
      <c r="I17" s="15">
        <v>15400</v>
      </c>
    </row>
    <row r="18" spans="1:9">
      <c r="A18" s="36">
        <v>17</v>
      </c>
      <c r="B18" s="12" t="s">
        <v>382</v>
      </c>
      <c r="C18" s="12" t="s">
        <v>402</v>
      </c>
      <c r="D18" s="12">
        <v>2017</v>
      </c>
      <c r="E18" s="13">
        <v>58919</v>
      </c>
      <c r="F18" s="12" t="s">
        <v>292</v>
      </c>
      <c r="G18" s="12" t="s">
        <v>314</v>
      </c>
      <c r="H18" s="12" t="s">
        <v>403</v>
      </c>
      <c r="I18" s="15">
        <v>14499</v>
      </c>
    </row>
    <row r="19" spans="1:9">
      <c r="A19" s="36">
        <v>18</v>
      </c>
      <c r="B19" s="12" t="s">
        <v>382</v>
      </c>
      <c r="C19" s="12" t="s">
        <v>313</v>
      </c>
      <c r="D19" s="12">
        <v>2017</v>
      </c>
      <c r="E19" s="13">
        <v>59456</v>
      </c>
      <c r="F19" s="12" t="s">
        <v>91</v>
      </c>
      <c r="G19" s="12" t="s">
        <v>314</v>
      </c>
      <c r="H19" s="12" t="s">
        <v>404</v>
      </c>
      <c r="I19" s="15">
        <v>18995</v>
      </c>
    </row>
    <row r="20" spans="1:9">
      <c r="A20" s="36">
        <v>19</v>
      </c>
      <c r="B20" s="12" t="s">
        <v>382</v>
      </c>
      <c r="C20" s="12" t="s">
        <v>316</v>
      </c>
      <c r="D20" s="12">
        <v>2017</v>
      </c>
      <c r="E20" s="13">
        <v>83983</v>
      </c>
      <c r="F20" s="12" t="s">
        <v>405</v>
      </c>
      <c r="G20" s="12" t="s">
        <v>314</v>
      </c>
      <c r="H20" s="12" t="s">
        <v>406</v>
      </c>
      <c r="I20" s="15">
        <v>12988</v>
      </c>
    </row>
    <row r="21" spans="1:9">
      <c r="A21" s="36">
        <v>20</v>
      </c>
      <c r="B21" s="12" t="s">
        <v>382</v>
      </c>
      <c r="C21" s="12" t="s">
        <v>313</v>
      </c>
      <c r="D21" s="12">
        <v>2017</v>
      </c>
      <c r="E21" s="13">
        <v>91405</v>
      </c>
      <c r="F21" s="12" t="s">
        <v>111</v>
      </c>
      <c r="G21" s="12" t="s">
        <v>314</v>
      </c>
      <c r="H21" s="12" t="s">
        <v>404</v>
      </c>
      <c r="I21" s="15">
        <v>9900</v>
      </c>
    </row>
    <row r="22" spans="1:9">
      <c r="A22" s="36">
        <v>21</v>
      </c>
      <c r="B22" s="12" t="s">
        <v>382</v>
      </c>
      <c r="C22" s="12" t="s">
        <v>316</v>
      </c>
      <c r="D22" s="12">
        <v>2017</v>
      </c>
      <c r="E22" s="19">
        <v>94224</v>
      </c>
      <c r="F22" s="12" t="s">
        <v>126</v>
      </c>
      <c r="G22" s="12" t="s">
        <v>314</v>
      </c>
      <c r="H22" s="12" t="s">
        <v>407</v>
      </c>
      <c r="I22" s="15">
        <v>13998</v>
      </c>
    </row>
    <row r="23" spans="1:9">
      <c r="A23" s="36">
        <v>22</v>
      </c>
      <c r="B23" s="12" t="s">
        <v>382</v>
      </c>
      <c r="C23" s="12" t="s">
        <v>313</v>
      </c>
      <c r="D23" s="12">
        <v>2017</v>
      </c>
      <c r="E23" s="13">
        <v>112361</v>
      </c>
      <c r="F23" s="12" t="s">
        <v>91</v>
      </c>
      <c r="G23" s="12" t="s">
        <v>314</v>
      </c>
      <c r="H23" s="12" t="s">
        <v>408</v>
      </c>
      <c r="I23" s="15">
        <v>8995</v>
      </c>
    </row>
    <row r="24" spans="1:9">
      <c r="A24" s="36">
        <v>23</v>
      </c>
      <c r="B24" s="12" t="s">
        <v>382</v>
      </c>
      <c r="C24" s="12" t="s">
        <v>313</v>
      </c>
      <c r="D24" s="12">
        <v>2017</v>
      </c>
      <c r="E24" s="13">
        <v>118900</v>
      </c>
      <c r="F24" s="12" t="s">
        <v>101</v>
      </c>
      <c r="G24" s="12" t="s">
        <v>314</v>
      </c>
      <c r="H24" s="12" t="s">
        <v>409</v>
      </c>
      <c r="I24" s="15">
        <v>6950</v>
      </c>
    </row>
    <row r="25" spans="1:9">
      <c r="A25" s="36">
        <v>24</v>
      </c>
      <c r="B25" s="12" t="s">
        <v>382</v>
      </c>
      <c r="C25" s="12" t="s">
        <v>313</v>
      </c>
      <c r="D25" s="12">
        <v>2017</v>
      </c>
      <c r="E25" s="13">
        <v>164244</v>
      </c>
      <c r="F25" s="12" t="s">
        <v>410</v>
      </c>
      <c r="G25" s="12" t="s">
        <v>314</v>
      </c>
      <c r="H25" s="12" t="s">
        <v>411</v>
      </c>
      <c r="I25" s="15">
        <v>9995</v>
      </c>
    </row>
    <row r="26" spans="1:9">
      <c r="A26" s="36">
        <v>25</v>
      </c>
      <c r="B26" s="12" t="s">
        <v>382</v>
      </c>
      <c r="C26" s="12" t="s">
        <v>313</v>
      </c>
      <c r="D26" s="12">
        <v>2016</v>
      </c>
      <c r="E26" s="13">
        <v>44261</v>
      </c>
      <c r="F26" s="12" t="s">
        <v>91</v>
      </c>
      <c r="G26" s="12" t="s">
        <v>314</v>
      </c>
      <c r="H26" s="12" t="s">
        <v>412</v>
      </c>
      <c r="I26" s="15">
        <v>12595</v>
      </c>
    </row>
    <row r="27" spans="1:9">
      <c r="A27" s="36">
        <v>26</v>
      </c>
      <c r="B27" s="12" t="s">
        <v>382</v>
      </c>
      <c r="C27" s="12" t="s">
        <v>313</v>
      </c>
      <c r="D27" s="12">
        <v>2016</v>
      </c>
      <c r="E27" s="13">
        <v>47079</v>
      </c>
      <c r="F27" s="12" t="s">
        <v>111</v>
      </c>
      <c r="G27" s="12" t="s">
        <v>314</v>
      </c>
      <c r="H27" s="12" t="s">
        <v>413</v>
      </c>
      <c r="I27" s="15">
        <v>14998</v>
      </c>
    </row>
    <row r="28" spans="1:9">
      <c r="A28" s="36">
        <v>27</v>
      </c>
      <c r="B28" s="12" t="s">
        <v>382</v>
      </c>
      <c r="C28" s="12" t="s">
        <v>313</v>
      </c>
      <c r="D28" s="12">
        <v>2016</v>
      </c>
      <c r="E28" s="13">
        <v>49578</v>
      </c>
      <c r="F28" s="12" t="s">
        <v>114</v>
      </c>
      <c r="G28" s="12" t="s">
        <v>314</v>
      </c>
      <c r="H28" s="12" t="s">
        <v>227</v>
      </c>
      <c r="I28" s="15">
        <v>9991</v>
      </c>
    </row>
    <row r="29" spans="1:9">
      <c r="A29" s="36">
        <v>28</v>
      </c>
      <c r="B29" s="12" t="s">
        <v>382</v>
      </c>
      <c r="C29" s="12" t="s">
        <v>325</v>
      </c>
      <c r="D29" s="12">
        <v>2016</v>
      </c>
      <c r="E29" s="13">
        <v>72664</v>
      </c>
      <c r="F29" s="12" t="s">
        <v>414</v>
      </c>
      <c r="G29" s="12" t="s">
        <v>314</v>
      </c>
      <c r="H29" s="12" t="s">
        <v>415</v>
      </c>
      <c r="I29" s="15">
        <v>11995</v>
      </c>
    </row>
    <row r="30" spans="1:9">
      <c r="A30" s="36">
        <v>29</v>
      </c>
      <c r="B30" s="12" t="s">
        <v>382</v>
      </c>
      <c r="C30" s="12" t="s">
        <v>325</v>
      </c>
      <c r="D30" s="12">
        <v>2016</v>
      </c>
      <c r="E30" s="13">
        <v>75376</v>
      </c>
      <c r="F30" s="12" t="s">
        <v>126</v>
      </c>
      <c r="G30" s="12" t="s">
        <v>314</v>
      </c>
      <c r="H30" s="12" t="s">
        <v>416</v>
      </c>
      <c r="I30" s="15">
        <v>14599</v>
      </c>
    </row>
    <row r="31" spans="1:9">
      <c r="A31" s="36">
        <v>30</v>
      </c>
      <c r="B31" s="12" t="s">
        <v>382</v>
      </c>
      <c r="C31" s="12" t="s">
        <v>417</v>
      </c>
      <c r="D31" s="12">
        <v>2016</v>
      </c>
      <c r="E31" s="13">
        <v>78473</v>
      </c>
      <c r="F31" s="12" t="s">
        <v>234</v>
      </c>
      <c r="G31" s="12" t="s">
        <v>314</v>
      </c>
      <c r="H31" s="12" t="s">
        <v>417</v>
      </c>
      <c r="I31" s="15">
        <v>7995</v>
      </c>
    </row>
    <row r="32" spans="1:9">
      <c r="A32" s="36">
        <v>31</v>
      </c>
      <c r="B32" s="12" t="s">
        <v>382</v>
      </c>
      <c r="C32" s="12" t="s">
        <v>313</v>
      </c>
      <c r="D32" s="12">
        <v>2016</v>
      </c>
      <c r="E32" s="19">
        <v>110346</v>
      </c>
      <c r="F32" s="12" t="s">
        <v>91</v>
      </c>
      <c r="G32" s="12" t="s">
        <v>314</v>
      </c>
      <c r="H32" s="12" t="s">
        <v>418</v>
      </c>
      <c r="I32" s="15">
        <v>8323</v>
      </c>
    </row>
    <row r="33" spans="1:9">
      <c r="A33" s="36">
        <v>32</v>
      </c>
      <c r="B33" s="12" t="s">
        <v>382</v>
      </c>
      <c r="C33" s="12" t="s">
        <v>325</v>
      </c>
      <c r="D33" s="12">
        <v>2016</v>
      </c>
      <c r="E33" s="13">
        <v>112537</v>
      </c>
      <c r="F33" s="12" t="s">
        <v>101</v>
      </c>
      <c r="G33" s="12" t="s">
        <v>314</v>
      </c>
      <c r="H33" s="12" t="s">
        <v>95</v>
      </c>
      <c r="I33" s="15">
        <v>6450</v>
      </c>
    </row>
    <row r="34" spans="1:9">
      <c r="A34" s="36">
        <v>33</v>
      </c>
      <c r="B34" s="12" t="s">
        <v>382</v>
      </c>
      <c r="C34" s="12" t="s">
        <v>325</v>
      </c>
      <c r="D34" s="12">
        <v>2016</v>
      </c>
      <c r="E34" s="13">
        <v>114000</v>
      </c>
      <c r="F34" s="12" t="s">
        <v>126</v>
      </c>
      <c r="G34" s="12" t="s">
        <v>314</v>
      </c>
      <c r="H34" s="12" t="s">
        <v>339</v>
      </c>
      <c r="I34" s="15">
        <v>9499</v>
      </c>
    </row>
    <row r="35" spans="1:9">
      <c r="A35" s="36">
        <v>34</v>
      </c>
      <c r="B35" s="12" t="s">
        <v>382</v>
      </c>
      <c r="C35" s="12" t="s">
        <v>325</v>
      </c>
      <c r="D35" s="12">
        <v>2016</v>
      </c>
      <c r="E35" s="13">
        <v>140486</v>
      </c>
      <c r="F35" s="12" t="s">
        <v>327</v>
      </c>
      <c r="G35" s="12" t="s">
        <v>314</v>
      </c>
      <c r="H35" s="12" t="s">
        <v>419</v>
      </c>
      <c r="I35" s="15">
        <v>9781</v>
      </c>
    </row>
    <row r="36" spans="1:9">
      <c r="A36" s="36">
        <v>35</v>
      </c>
      <c r="B36" s="12" t="s">
        <v>382</v>
      </c>
      <c r="C36" s="12" t="s">
        <v>313</v>
      </c>
      <c r="D36" s="12">
        <v>2016</v>
      </c>
      <c r="E36" s="13">
        <v>153400</v>
      </c>
      <c r="F36" s="12" t="s">
        <v>89</v>
      </c>
      <c r="G36" s="12" t="s">
        <v>314</v>
      </c>
      <c r="H36" s="12" t="s">
        <v>420</v>
      </c>
      <c r="I36" s="15">
        <v>5300</v>
      </c>
    </row>
    <row r="37" spans="1:9">
      <c r="A37" s="36">
        <v>36</v>
      </c>
      <c r="B37" s="12" t="s">
        <v>382</v>
      </c>
      <c r="C37" s="12" t="s">
        <v>313</v>
      </c>
      <c r="D37" s="12">
        <v>2016</v>
      </c>
      <c r="E37" s="13">
        <v>168604</v>
      </c>
      <c r="F37" s="12" t="s">
        <v>84</v>
      </c>
      <c r="G37" s="12" t="s">
        <v>314</v>
      </c>
      <c r="H37" s="12" t="s">
        <v>421</v>
      </c>
      <c r="I37" s="15">
        <v>8955</v>
      </c>
    </row>
    <row r="38" spans="1:9">
      <c r="A38" s="36">
        <v>37</v>
      </c>
      <c r="B38" s="12" t="s">
        <v>382</v>
      </c>
      <c r="C38" s="12" t="s">
        <v>313</v>
      </c>
      <c r="D38" s="12">
        <v>2015</v>
      </c>
      <c r="E38" s="13">
        <v>5089</v>
      </c>
      <c r="F38" s="12" t="s">
        <v>126</v>
      </c>
      <c r="G38" s="12" t="s">
        <v>314</v>
      </c>
      <c r="H38" s="12" t="s">
        <v>422</v>
      </c>
      <c r="I38" s="15">
        <v>16495</v>
      </c>
    </row>
    <row r="39" spans="1:9">
      <c r="A39" s="36">
        <v>38</v>
      </c>
      <c r="B39" s="12" t="s">
        <v>382</v>
      </c>
      <c r="C39" s="12" t="s">
        <v>313</v>
      </c>
      <c r="D39" s="12">
        <v>2015</v>
      </c>
      <c r="E39" s="13">
        <v>13405</v>
      </c>
      <c r="F39" s="12" t="s">
        <v>292</v>
      </c>
      <c r="G39" s="12" t="s">
        <v>314</v>
      </c>
      <c r="H39" s="12" t="s">
        <v>422</v>
      </c>
      <c r="I39" s="15">
        <v>13998</v>
      </c>
    </row>
    <row r="40" spans="1:9">
      <c r="A40" s="36">
        <v>39</v>
      </c>
      <c r="B40" s="12" t="s">
        <v>382</v>
      </c>
      <c r="C40" s="12" t="s">
        <v>313</v>
      </c>
      <c r="D40" s="12">
        <v>2015</v>
      </c>
      <c r="E40" s="13">
        <v>34311</v>
      </c>
      <c r="F40" s="12" t="s">
        <v>91</v>
      </c>
      <c r="G40" s="12" t="s">
        <v>314</v>
      </c>
      <c r="H40" s="12" t="s">
        <v>412</v>
      </c>
      <c r="I40" s="15">
        <v>12995</v>
      </c>
    </row>
    <row r="41" spans="1:9">
      <c r="A41" s="36">
        <v>40</v>
      </c>
      <c r="B41" s="12" t="s">
        <v>382</v>
      </c>
      <c r="C41" s="12" t="s">
        <v>325</v>
      </c>
      <c r="D41" s="12">
        <v>2015</v>
      </c>
      <c r="E41" s="13">
        <v>60088</v>
      </c>
      <c r="F41" s="12" t="s">
        <v>347</v>
      </c>
      <c r="G41" s="12" t="s">
        <v>314</v>
      </c>
      <c r="H41" s="12" t="s">
        <v>341</v>
      </c>
      <c r="I41" s="15">
        <v>9997</v>
      </c>
    </row>
    <row r="42" spans="1:9">
      <c r="A42" s="36">
        <v>41</v>
      </c>
      <c r="B42" s="12" t="s">
        <v>382</v>
      </c>
      <c r="C42" s="12" t="s">
        <v>313</v>
      </c>
      <c r="D42" s="12">
        <v>2015</v>
      </c>
      <c r="E42" s="13">
        <v>69402</v>
      </c>
      <c r="F42" s="12" t="s">
        <v>91</v>
      </c>
      <c r="G42" s="12" t="s">
        <v>314</v>
      </c>
      <c r="H42" s="12" t="s">
        <v>423</v>
      </c>
      <c r="I42" s="15">
        <v>9805</v>
      </c>
    </row>
    <row r="43" spans="1:9">
      <c r="A43" s="36">
        <v>42</v>
      </c>
      <c r="B43" s="12" t="s">
        <v>382</v>
      </c>
      <c r="C43" s="12" t="s">
        <v>313</v>
      </c>
      <c r="D43" s="12">
        <v>2015</v>
      </c>
      <c r="E43" s="13">
        <v>76731</v>
      </c>
      <c r="F43" s="12" t="s">
        <v>126</v>
      </c>
      <c r="G43" s="12" t="s">
        <v>314</v>
      </c>
      <c r="H43" s="12" t="s">
        <v>424</v>
      </c>
      <c r="I43" s="15">
        <v>11295</v>
      </c>
    </row>
    <row r="44" spans="1:9">
      <c r="A44" s="36">
        <v>43</v>
      </c>
      <c r="B44" s="12" t="s">
        <v>382</v>
      </c>
      <c r="C44" s="12" t="s">
        <v>313</v>
      </c>
      <c r="D44" s="12">
        <v>2015</v>
      </c>
      <c r="E44" s="13">
        <v>130347</v>
      </c>
      <c r="F44" s="12" t="s">
        <v>400</v>
      </c>
      <c r="G44" s="12" t="s">
        <v>314</v>
      </c>
      <c r="H44" s="12" t="s">
        <v>148</v>
      </c>
      <c r="I44" s="15">
        <v>6380</v>
      </c>
    </row>
    <row r="45" spans="1:9">
      <c r="A45" s="36">
        <v>44</v>
      </c>
      <c r="B45" s="12" t="s">
        <v>382</v>
      </c>
      <c r="C45" s="12" t="s">
        <v>325</v>
      </c>
      <c r="D45" s="12">
        <v>2015</v>
      </c>
      <c r="E45" s="13">
        <v>132748</v>
      </c>
      <c r="F45" s="12" t="s">
        <v>340</v>
      </c>
      <c r="G45" s="12" t="s">
        <v>314</v>
      </c>
      <c r="H45" s="12" t="s">
        <v>425</v>
      </c>
      <c r="I45" s="15">
        <v>6489</v>
      </c>
    </row>
    <row r="46" spans="1:9">
      <c r="A46" s="36">
        <v>45</v>
      </c>
      <c r="B46" s="12" t="s">
        <v>382</v>
      </c>
      <c r="C46" s="12" t="s">
        <v>313</v>
      </c>
      <c r="D46" s="12">
        <v>2015</v>
      </c>
      <c r="E46" s="13">
        <v>137703</v>
      </c>
      <c r="F46" s="12" t="s">
        <v>234</v>
      </c>
      <c r="G46" s="12" t="s">
        <v>314</v>
      </c>
      <c r="H46" s="12" t="s">
        <v>426</v>
      </c>
      <c r="I46" s="15">
        <v>6495</v>
      </c>
    </row>
    <row r="47" spans="1:9">
      <c r="A47" s="36">
        <v>46</v>
      </c>
      <c r="B47" s="12" t="s">
        <v>382</v>
      </c>
      <c r="C47" s="12" t="s">
        <v>325</v>
      </c>
      <c r="D47" s="12">
        <v>2015</v>
      </c>
      <c r="E47" s="13">
        <v>172353</v>
      </c>
      <c r="F47" s="12" t="s">
        <v>111</v>
      </c>
      <c r="G47" s="12" t="s">
        <v>314</v>
      </c>
      <c r="H47" s="12" t="s">
        <v>427</v>
      </c>
      <c r="I47" s="15">
        <v>4495</v>
      </c>
    </row>
    <row r="48" spans="1:9">
      <c r="A48" s="36">
        <v>47</v>
      </c>
      <c r="B48" s="12" t="s">
        <v>382</v>
      </c>
      <c r="C48" s="12" t="s">
        <v>313</v>
      </c>
      <c r="D48" s="12">
        <v>2015</v>
      </c>
      <c r="E48" s="13">
        <v>184183</v>
      </c>
      <c r="F48" s="12" t="s">
        <v>368</v>
      </c>
      <c r="G48" s="12" t="s">
        <v>314</v>
      </c>
      <c r="H48" s="12" t="s">
        <v>428</v>
      </c>
      <c r="I48" s="15">
        <v>8900</v>
      </c>
    </row>
    <row r="49" spans="1:9">
      <c r="A49" s="36">
        <v>48</v>
      </c>
      <c r="B49" s="12" t="s">
        <v>382</v>
      </c>
      <c r="C49" s="12" t="s">
        <v>313</v>
      </c>
      <c r="D49" s="12">
        <v>2015</v>
      </c>
      <c r="E49" s="13">
        <v>226047</v>
      </c>
      <c r="F49" s="12" t="s">
        <v>126</v>
      </c>
      <c r="G49" s="12" t="s">
        <v>314</v>
      </c>
      <c r="H49" s="12" t="s">
        <v>429</v>
      </c>
      <c r="I49" s="15">
        <v>4498</v>
      </c>
    </row>
    <row r="50" spans="1:9">
      <c r="A50" s="36">
        <v>49</v>
      </c>
      <c r="B50" s="12" t="s">
        <v>382</v>
      </c>
      <c r="C50" s="12" t="s">
        <v>313</v>
      </c>
      <c r="D50" s="12">
        <v>2014</v>
      </c>
      <c r="E50" s="13">
        <v>25050</v>
      </c>
      <c r="F50" s="14" t="s">
        <v>368</v>
      </c>
      <c r="G50" s="12" t="s">
        <v>314</v>
      </c>
      <c r="H50" s="12" t="s">
        <v>200</v>
      </c>
      <c r="I50" s="15">
        <v>12000</v>
      </c>
    </row>
    <row r="51" spans="1:9">
      <c r="A51" s="36">
        <v>50</v>
      </c>
      <c r="B51" s="12" t="s">
        <v>382</v>
      </c>
      <c r="C51" s="12" t="s">
        <v>313</v>
      </c>
      <c r="D51" s="12">
        <v>2014</v>
      </c>
      <c r="E51" s="13">
        <v>28635</v>
      </c>
      <c r="F51" s="12" t="s">
        <v>91</v>
      </c>
      <c r="G51" s="12" t="s">
        <v>314</v>
      </c>
      <c r="H51" s="12" t="s">
        <v>341</v>
      </c>
      <c r="I51" s="15">
        <v>9997</v>
      </c>
    </row>
    <row r="52" spans="1:9">
      <c r="A52" s="36">
        <v>51</v>
      </c>
      <c r="B52" s="12" t="s">
        <v>382</v>
      </c>
      <c r="C52" s="12" t="s">
        <v>313</v>
      </c>
      <c r="D52" s="12">
        <v>2014</v>
      </c>
      <c r="E52" s="13">
        <v>28843</v>
      </c>
      <c r="F52" s="12" t="s">
        <v>101</v>
      </c>
      <c r="G52" s="12" t="s">
        <v>314</v>
      </c>
      <c r="H52" s="12" t="s">
        <v>399</v>
      </c>
      <c r="I52" s="15">
        <v>11700</v>
      </c>
    </row>
    <row r="53" spans="1:9">
      <c r="A53" s="36">
        <v>52</v>
      </c>
      <c r="B53" s="12" t="s">
        <v>382</v>
      </c>
      <c r="C53" s="12" t="s">
        <v>313</v>
      </c>
      <c r="D53" s="12">
        <v>2014</v>
      </c>
      <c r="E53" s="13">
        <v>67017</v>
      </c>
      <c r="F53" s="12" t="s">
        <v>234</v>
      </c>
      <c r="G53" s="12" t="s">
        <v>314</v>
      </c>
      <c r="H53" s="12" t="s">
        <v>430</v>
      </c>
      <c r="I53" s="15">
        <v>9995</v>
      </c>
    </row>
    <row r="54" spans="1:9">
      <c r="A54" s="36">
        <v>53</v>
      </c>
      <c r="B54" s="12" t="s">
        <v>382</v>
      </c>
      <c r="C54" s="12" t="s">
        <v>313</v>
      </c>
      <c r="D54" s="12">
        <v>2014</v>
      </c>
      <c r="E54" s="13">
        <v>71654</v>
      </c>
      <c r="F54" s="12" t="s">
        <v>126</v>
      </c>
      <c r="G54" s="12" t="s">
        <v>314</v>
      </c>
      <c r="H54" s="12" t="s">
        <v>431</v>
      </c>
      <c r="I54" s="15">
        <v>10999</v>
      </c>
    </row>
    <row r="55" spans="1:9">
      <c r="A55" s="36">
        <v>54</v>
      </c>
      <c r="B55" s="12" t="s">
        <v>382</v>
      </c>
      <c r="C55" s="12" t="s">
        <v>313</v>
      </c>
      <c r="D55" s="12">
        <v>2014</v>
      </c>
      <c r="E55" s="13">
        <v>73300</v>
      </c>
      <c r="F55" s="12" t="s">
        <v>101</v>
      </c>
      <c r="G55" s="12" t="s">
        <v>314</v>
      </c>
      <c r="H55" s="12" t="s">
        <v>409</v>
      </c>
      <c r="I55" s="15">
        <v>6950</v>
      </c>
    </row>
    <row r="56" spans="1:9">
      <c r="A56" s="36">
        <v>55</v>
      </c>
      <c r="B56" s="12" t="s">
        <v>382</v>
      </c>
      <c r="C56" s="12" t="s">
        <v>325</v>
      </c>
      <c r="D56" s="12">
        <v>2014</v>
      </c>
      <c r="E56" s="13">
        <v>131964</v>
      </c>
      <c r="F56" s="12" t="s">
        <v>234</v>
      </c>
      <c r="G56" s="12" t="s">
        <v>314</v>
      </c>
      <c r="H56" s="12" t="s">
        <v>330</v>
      </c>
      <c r="I56" s="15">
        <v>8995</v>
      </c>
    </row>
    <row r="57" spans="1:9">
      <c r="A57" s="36">
        <v>56</v>
      </c>
      <c r="B57" s="12" t="s">
        <v>382</v>
      </c>
      <c r="C57" s="12" t="s">
        <v>313</v>
      </c>
      <c r="D57" s="12">
        <v>2014</v>
      </c>
      <c r="E57" s="13">
        <v>137468</v>
      </c>
      <c r="F57" s="12" t="s">
        <v>126</v>
      </c>
      <c r="G57" s="12" t="s">
        <v>314</v>
      </c>
      <c r="H57" s="12" t="s">
        <v>393</v>
      </c>
      <c r="I57" s="15">
        <v>7985</v>
      </c>
    </row>
    <row r="58" spans="1:9">
      <c r="A58" s="36">
        <v>57</v>
      </c>
      <c r="B58" s="12" t="s">
        <v>382</v>
      </c>
      <c r="C58" s="12" t="s">
        <v>325</v>
      </c>
      <c r="D58" s="12">
        <v>2014</v>
      </c>
      <c r="E58" s="13">
        <v>139761</v>
      </c>
      <c r="F58" s="12" t="s">
        <v>249</v>
      </c>
      <c r="G58" s="12" t="s">
        <v>314</v>
      </c>
      <c r="H58" s="12" t="s">
        <v>338</v>
      </c>
      <c r="I58" s="15">
        <v>6328</v>
      </c>
    </row>
    <row r="59" spans="1:9">
      <c r="A59" s="36">
        <v>58</v>
      </c>
      <c r="B59" s="12" t="s">
        <v>382</v>
      </c>
      <c r="C59" s="12" t="s">
        <v>313</v>
      </c>
      <c r="D59" s="12">
        <v>2014</v>
      </c>
      <c r="E59" s="13">
        <v>149612</v>
      </c>
      <c r="F59" s="12" t="s">
        <v>101</v>
      </c>
      <c r="G59" s="12" t="s">
        <v>314</v>
      </c>
      <c r="H59" s="12" t="s">
        <v>432</v>
      </c>
      <c r="I59" s="15">
        <v>9839</v>
      </c>
    </row>
    <row r="60" spans="1:9">
      <c r="A60" s="36">
        <v>59</v>
      </c>
      <c r="B60" s="12" t="s">
        <v>382</v>
      </c>
      <c r="C60" s="12" t="s">
        <v>325</v>
      </c>
      <c r="D60" s="12">
        <v>2014</v>
      </c>
      <c r="E60" s="13">
        <v>166430</v>
      </c>
      <c r="F60" s="12" t="s">
        <v>433</v>
      </c>
      <c r="G60" s="12" t="s">
        <v>314</v>
      </c>
      <c r="H60" s="12" t="s">
        <v>434</v>
      </c>
      <c r="I60" s="15">
        <v>5995</v>
      </c>
    </row>
    <row r="61" spans="1:9">
      <c r="A61" s="36">
        <v>60</v>
      </c>
      <c r="B61" s="12" t="s">
        <v>382</v>
      </c>
      <c r="C61" s="12" t="s">
        <v>435</v>
      </c>
      <c r="D61" s="12">
        <v>2014</v>
      </c>
      <c r="E61" s="13">
        <v>169000</v>
      </c>
      <c r="F61" s="12" t="s">
        <v>436</v>
      </c>
      <c r="G61" s="12" t="s">
        <v>314</v>
      </c>
      <c r="H61" s="12" t="s">
        <v>435</v>
      </c>
      <c r="I61" s="15">
        <v>3888</v>
      </c>
    </row>
    <row r="62" spans="1:9">
      <c r="A62" s="36">
        <v>61</v>
      </c>
      <c r="B62" s="12" t="s">
        <v>382</v>
      </c>
      <c r="C62" s="12" t="s">
        <v>325</v>
      </c>
      <c r="D62" s="12">
        <v>2013</v>
      </c>
      <c r="E62" s="13">
        <v>40619</v>
      </c>
      <c r="F62" s="12" t="s">
        <v>374</v>
      </c>
      <c r="G62" s="12" t="s">
        <v>314</v>
      </c>
      <c r="H62" s="12" t="s">
        <v>437</v>
      </c>
      <c r="I62" s="15">
        <v>11995</v>
      </c>
    </row>
    <row r="63" spans="1:9">
      <c r="A63" s="36">
        <v>62</v>
      </c>
      <c r="B63" s="12" t="s">
        <v>382</v>
      </c>
      <c r="C63" s="12" t="s">
        <v>325</v>
      </c>
      <c r="D63" s="12">
        <v>2013</v>
      </c>
      <c r="E63" s="13">
        <v>44067</v>
      </c>
      <c r="F63" s="12" t="s">
        <v>438</v>
      </c>
      <c r="G63" s="12" t="s">
        <v>314</v>
      </c>
      <c r="H63" s="12" t="s">
        <v>439</v>
      </c>
      <c r="I63" s="15">
        <v>11890</v>
      </c>
    </row>
    <row r="64" spans="1:9">
      <c r="A64" s="36">
        <v>63</v>
      </c>
      <c r="B64" s="12" t="s">
        <v>382</v>
      </c>
      <c r="C64" s="12" t="s">
        <v>325</v>
      </c>
      <c r="D64" s="12">
        <v>2013</v>
      </c>
      <c r="E64" s="13">
        <v>46420</v>
      </c>
      <c r="F64" s="12" t="s">
        <v>334</v>
      </c>
      <c r="G64" s="12" t="s">
        <v>314</v>
      </c>
      <c r="H64" s="12" t="s">
        <v>440</v>
      </c>
      <c r="I64" s="15">
        <v>9697</v>
      </c>
    </row>
    <row r="65" spans="1:9">
      <c r="A65" s="36">
        <v>64</v>
      </c>
      <c r="B65" s="12" t="s">
        <v>382</v>
      </c>
      <c r="C65" s="12" t="s">
        <v>325</v>
      </c>
      <c r="D65" s="12">
        <v>2013</v>
      </c>
      <c r="E65" s="13">
        <v>95821</v>
      </c>
      <c r="F65" s="12" t="s">
        <v>234</v>
      </c>
      <c r="G65" s="12" t="s">
        <v>314</v>
      </c>
      <c r="H65" s="12" t="s">
        <v>441</v>
      </c>
      <c r="I65" s="15">
        <v>8995</v>
      </c>
    </row>
    <row r="66" spans="1:9">
      <c r="A66" s="36">
        <v>65</v>
      </c>
      <c r="B66" s="12" t="s">
        <v>382</v>
      </c>
      <c r="C66" s="12" t="s">
        <v>325</v>
      </c>
      <c r="D66" s="12">
        <v>2013</v>
      </c>
      <c r="E66" s="13">
        <v>97827</v>
      </c>
      <c r="F66" s="12" t="s">
        <v>442</v>
      </c>
      <c r="G66" s="12" t="s">
        <v>314</v>
      </c>
      <c r="H66" s="12" t="s">
        <v>443</v>
      </c>
      <c r="I66" s="15">
        <v>7472</v>
      </c>
    </row>
    <row r="67" spans="1:9">
      <c r="A67" s="36">
        <v>66</v>
      </c>
      <c r="B67" s="12" t="s">
        <v>382</v>
      </c>
      <c r="C67" s="12" t="s">
        <v>325</v>
      </c>
      <c r="D67" s="12">
        <v>2013</v>
      </c>
      <c r="E67" s="13">
        <v>99667</v>
      </c>
      <c r="F67" s="12" t="s">
        <v>374</v>
      </c>
      <c r="G67" s="12" t="s">
        <v>314</v>
      </c>
      <c r="H67" s="12" t="s">
        <v>444</v>
      </c>
      <c r="I67" s="15">
        <v>6847</v>
      </c>
    </row>
    <row r="68" spans="1:9">
      <c r="A68" s="36">
        <v>67</v>
      </c>
      <c r="B68" s="12" t="s">
        <v>382</v>
      </c>
      <c r="C68" s="12" t="s">
        <v>313</v>
      </c>
      <c r="D68" s="12">
        <v>2013</v>
      </c>
      <c r="E68" s="13">
        <v>168000</v>
      </c>
      <c r="F68" s="12" t="s">
        <v>445</v>
      </c>
      <c r="G68" s="12" t="s">
        <v>314</v>
      </c>
      <c r="H68" s="12" t="s">
        <v>365</v>
      </c>
      <c r="I68" s="15">
        <v>4900</v>
      </c>
    </row>
    <row r="69" spans="1:9">
      <c r="A69" s="36">
        <v>68</v>
      </c>
      <c r="B69" s="12" t="s">
        <v>382</v>
      </c>
      <c r="C69" s="12" t="s">
        <v>325</v>
      </c>
      <c r="D69" s="12">
        <v>2013</v>
      </c>
      <c r="E69" s="13">
        <v>179063</v>
      </c>
      <c r="F69" s="12" t="s">
        <v>446</v>
      </c>
      <c r="G69" s="12" t="s">
        <v>314</v>
      </c>
      <c r="H69" s="12" t="s">
        <v>447</v>
      </c>
      <c r="I69" s="15">
        <v>4989</v>
      </c>
    </row>
    <row r="70" spans="1:9">
      <c r="A70" s="36">
        <v>69</v>
      </c>
      <c r="B70" s="12" t="s">
        <v>382</v>
      </c>
      <c r="C70" s="12" t="s">
        <v>448</v>
      </c>
      <c r="D70" s="12">
        <v>2013</v>
      </c>
      <c r="E70" s="13">
        <v>190263</v>
      </c>
      <c r="F70" s="12" t="s">
        <v>433</v>
      </c>
      <c r="G70" s="12" t="s">
        <v>314</v>
      </c>
      <c r="H70" s="12" t="s">
        <v>212</v>
      </c>
      <c r="I70" s="15">
        <v>3990</v>
      </c>
    </row>
    <row r="71" spans="1:9">
      <c r="A71" s="36">
        <v>70</v>
      </c>
      <c r="B71" s="12" t="s">
        <v>382</v>
      </c>
      <c r="C71" s="12" t="s">
        <v>325</v>
      </c>
      <c r="D71" s="12">
        <v>2013</v>
      </c>
      <c r="E71" s="13">
        <v>210818</v>
      </c>
      <c r="F71" s="12" t="s">
        <v>374</v>
      </c>
      <c r="G71" s="12" t="s">
        <v>314</v>
      </c>
      <c r="H71" s="12" t="s">
        <v>142</v>
      </c>
      <c r="I71" s="15">
        <v>4500</v>
      </c>
    </row>
    <row r="72" spans="1:9">
      <c r="A72" s="36">
        <v>71</v>
      </c>
      <c r="B72" s="12" t="s">
        <v>382</v>
      </c>
      <c r="C72" s="12" t="s">
        <v>325</v>
      </c>
      <c r="D72" s="12">
        <v>2013</v>
      </c>
      <c r="E72" s="13">
        <v>213045</v>
      </c>
      <c r="F72" s="12" t="s">
        <v>101</v>
      </c>
      <c r="G72" s="12" t="s">
        <v>314</v>
      </c>
      <c r="H72" s="12" t="s">
        <v>449</v>
      </c>
      <c r="I72" s="15">
        <v>4766</v>
      </c>
    </row>
    <row r="73" spans="1:9">
      <c r="A73" s="36">
        <v>72</v>
      </c>
      <c r="B73" s="12" t="s">
        <v>382</v>
      </c>
      <c r="C73" s="12" t="s">
        <v>313</v>
      </c>
      <c r="D73" s="12">
        <v>2013</v>
      </c>
      <c r="E73" s="13">
        <v>219829</v>
      </c>
      <c r="F73" s="12" t="s">
        <v>101</v>
      </c>
      <c r="G73" s="12" t="s">
        <v>314</v>
      </c>
      <c r="H73" s="12" t="s">
        <v>450</v>
      </c>
      <c r="I73" s="15">
        <v>8995</v>
      </c>
    </row>
    <row r="1048575" spans="4:4">
      <c r="D1048575">
        <v>2018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358D-CA31-41CB-B987-33267696DB81}">
  <dimension ref="A1:I61"/>
  <sheetViews>
    <sheetView topLeftCell="K11" workbookViewId="0">
      <selection activeCell="K11" sqref="K11"/>
    </sheetView>
  </sheetViews>
  <sheetFormatPr defaultRowHeight="15"/>
  <cols>
    <col min="1" max="1" width="5.7109375" bestFit="1" customWidth="1"/>
    <col min="2" max="2" width="13.85546875" bestFit="1" customWidth="1"/>
    <col min="3" max="3" width="16.85546875" bestFit="1" customWidth="1"/>
    <col min="4" max="4" width="5.42578125" bestFit="1" customWidth="1"/>
    <col min="5" max="5" width="14.140625" customWidth="1"/>
    <col min="6" max="6" width="21.85546875" bestFit="1" customWidth="1"/>
    <col min="7" max="7" width="16.140625" bestFit="1" customWidth="1"/>
    <col min="8" max="8" width="20.28515625" customWidth="1"/>
    <col min="9" max="9" width="12" bestFit="1" customWidth="1"/>
  </cols>
  <sheetData>
    <row r="1" spans="1:9">
      <c r="A1" s="10" t="s">
        <v>73</v>
      </c>
      <c r="B1" s="10" t="s">
        <v>74</v>
      </c>
      <c r="C1" s="10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36">
        <v>1</v>
      </c>
      <c r="B2" s="12" t="s">
        <v>11</v>
      </c>
      <c r="C2" s="12" t="s">
        <v>451</v>
      </c>
      <c r="D2" s="12">
        <v>2011</v>
      </c>
      <c r="E2" s="13">
        <v>60684</v>
      </c>
      <c r="F2" s="12" t="s">
        <v>292</v>
      </c>
      <c r="G2" s="12" t="s">
        <v>452</v>
      </c>
      <c r="H2" s="12" t="s">
        <v>453</v>
      </c>
      <c r="I2" s="15">
        <v>16980</v>
      </c>
    </row>
    <row r="3" spans="1:9">
      <c r="A3" s="36">
        <v>2</v>
      </c>
      <c r="B3" s="12" t="s">
        <v>11</v>
      </c>
      <c r="C3" s="12" t="s">
        <v>454</v>
      </c>
      <c r="D3" s="12">
        <v>2011</v>
      </c>
      <c r="E3" s="13">
        <v>63051</v>
      </c>
      <c r="F3" s="12" t="s">
        <v>234</v>
      </c>
      <c r="G3" s="12" t="s">
        <v>452</v>
      </c>
      <c r="H3" s="12" t="s">
        <v>336</v>
      </c>
      <c r="I3" s="15">
        <v>8995</v>
      </c>
    </row>
    <row r="4" spans="1:9">
      <c r="A4" s="36">
        <v>3</v>
      </c>
      <c r="B4" s="12" t="s">
        <v>11</v>
      </c>
      <c r="C4" s="12" t="s">
        <v>454</v>
      </c>
      <c r="D4" s="12">
        <v>2011</v>
      </c>
      <c r="E4" s="13">
        <v>64765</v>
      </c>
      <c r="F4" s="12" t="s">
        <v>126</v>
      </c>
      <c r="G4" s="12" t="s">
        <v>452</v>
      </c>
      <c r="H4" s="12" t="s">
        <v>455</v>
      </c>
      <c r="I4" s="15">
        <v>14975</v>
      </c>
    </row>
    <row r="5" spans="1:9">
      <c r="A5" s="36">
        <v>4</v>
      </c>
      <c r="B5" s="12" t="s">
        <v>11</v>
      </c>
      <c r="C5" s="12" t="s">
        <v>451</v>
      </c>
      <c r="D5" s="12">
        <v>2011</v>
      </c>
      <c r="E5" s="13">
        <v>76426</v>
      </c>
      <c r="F5" s="12" t="s">
        <v>234</v>
      </c>
      <c r="G5" s="12" t="s">
        <v>452</v>
      </c>
      <c r="H5" s="12" t="s">
        <v>456</v>
      </c>
      <c r="I5" s="15">
        <v>8995</v>
      </c>
    </row>
    <row r="6" spans="1:9">
      <c r="A6" s="36">
        <v>5</v>
      </c>
      <c r="B6" s="12" t="s">
        <v>11</v>
      </c>
      <c r="C6" s="12" t="s">
        <v>454</v>
      </c>
      <c r="D6" s="12">
        <v>2011</v>
      </c>
      <c r="E6" s="13">
        <v>86899</v>
      </c>
      <c r="F6" s="12" t="s">
        <v>126</v>
      </c>
      <c r="G6" s="12" t="s">
        <v>452</v>
      </c>
      <c r="H6" s="12" t="s">
        <v>412</v>
      </c>
      <c r="I6" s="15">
        <v>10795</v>
      </c>
    </row>
    <row r="7" spans="1:9">
      <c r="A7" s="36">
        <v>6</v>
      </c>
      <c r="B7" s="12" t="s">
        <v>11</v>
      </c>
      <c r="C7" s="12" t="s">
        <v>454</v>
      </c>
      <c r="D7" s="12">
        <v>2011</v>
      </c>
      <c r="E7" s="13">
        <v>93270</v>
      </c>
      <c r="F7" s="12" t="s">
        <v>234</v>
      </c>
      <c r="G7" s="12" t="s">
        <v>452</v>
      </c>
      <c r="H7" s="12" t="s">
        <v>457</v>
      </c>
      <c r="I7" s="15">
        <v>14995</v>
      </c>
    </row>
    <row r="8" spans="1:9">
      <c r="A8" s="36">
        <v>7</v>
      </c>
      <c r="B8" s="12" t="s">
        <v>11</v>
      </c>
      <c r="C8" s="12" t="s">
        <v>458</v>
      </c>
      <c r="D8" s="12">
        <v>2011</v>
      </c>
      <c r="E8" s="13">
        <v>130673</v>
      </c>
      <c r="F8" s="12" t="s">
        <v>234</v>
      </c>
      <c r="G8" s="12" t="s">
        <v>452</v>
      </c>
      <c r="H8" s="12" t="s">
        <v>459</v>
      </c>
      <c r="I8" s="15">
        <v>5995</v>
      </c>
    </row>
    <row r="9" spans="1:9">
      <c r="A9" s="36">
        <v>8</v>
      </c>
      <c r="B9" s="12" t="s">
        <v>11</v>
      </c>
      <c r="C9" s="12" t="s">
        <v>451</v>
      </c>
      <c r="D9" s="12">
        <v>2011</v>
      </c>
      <c r="E9" s="13">
        <v>134415</v>
      </c>
      <c r="F9" s="12" t="s">
        <v>126</v>
      </c>
      <c r="G9" s="12" t="s">
        <v>452</v>
      </c>
      <c r="H9" s="12" t="s">
        <v>460</v>
      </c>
      <c r="I9" s="15">
        <v>6444</v>
      </c>
    </row>
    <row r="10" spans="1:9">
      <c r="A10" s="36">
        <v>9</v>
      </c>
      <c r="B10" s="12" t="s">
        <v>11</v>
      </c>
      <c r="C10" s="12" t="s">
        <v>454</v>
      </c>
      <c r="D10" s="12">
        <v>2011</v>
      </c>
      <c r="E10" s="13">
        <v>136165</v>
      </c>
      <c r="F10" s="12" t="s">
        <v>461</v>
      </c>
      <c r="G10" s="12" t="s">
        <v>452</v>
      </c>
      <c r="H10" s="12" t="s">
        <v>462</v>
      </c>
      <c r="I10" s="15">
        <v>7988</v>
      </c>
    </row>
    <row r="11" spans="1:9">
      <c r="A11" s="36">
        <v>10</v>
      </c>
      <c r="B11" s="12" t="s">
        <v>11</v>
      </c>
      <c r="C11" s="12" t="s">
        <v>454</v>
      </c>
      <c r="D11" s="12">
        <v>2011</v>
      </c>
      <c r="E11" s="13">
        <v>157788</v>
      </c>
      <c r="F11" s="12" t="s">
        <v>126</v>
      </c>
      <c r="G11" s="12" t="s">
        <v>452</v>
      </c>
      <c r="H11" s="12" t="s">
        <v>463</v>
      </c>
      <c r="I11" s="15">
        <v>2995</v>
      </c>
    </row>
    <row r="12" spans="1:9">
      <c r="A12" s="36">
        <v>11</v>
      </c>
      <c r="B12" s="12" t="s">
        <v>11</v>
      </c>
      <c r="C12" s="12" t="s">
        <v>454</v>
      </c>
      <c r="D12" s="12">
        <v>2011</v>
      </c>
      <c r="E12" s="13">
        <v>184264</v>
      </c>
      <c r="F12" s="12" t="s">
        <v>126</v>
      </c>
      <c r="G12" s="12" t="s">
        <v>452</v>
      </c>
      <c r="H12" s="12" t="s">
        <v>464</v>
      </c>
      <c r="I12" s="15">
        <v>4900</v>
      </c>
    </row>
    <row r="13" spans="1:9">
      <c r="A13" s="36">
        <v>12</v>
      </c>
      <c r="B13" s="12" t="s">
        <v>11</v>
      </c>
      <c r="C13" s="12" t="s">
        <v>451</v>
      </c>
      <c r="D13" s="12">
        <v>2011</v>
      </c>
      <c r="E13" s="13">
        <v>225058</v>
      </c>
      <c r="F13" s="12" t="s">
        <v>234</v>
      </c>
      <c r="G13" s="12" t="s">
        <v>452</v>
      </c>
      <c r="H13" s="12" t="s">
        <v>465</v>
      </c>
      <c r="I13" s="15">
        <v>3195</v>
      </c>
    </row>
    <row r="14" spans="1:9">
      <c r="A14" s="36">
        <v>13</v>
      </c>
      <c r="B14" s="12" t="s">
        <v>11</v>
      </c>
      <c r="C14" s="12" t="s">
        <v>454</v>
      </c>
      <c r="D14" s="12">
        <v>2010</v>
      </c>
      <c r="E14" s="13">
        <v>102665</v>
      </c>
      <c r="F14" s="12" t="s">
        <v>234</v>
      </c>
      <c r="G14" s="12" t="s">
        <v>452</v>
      </c>
      <c r="H14" s="12" t="s">
        <v>367</v>
      </c>
      <c r="I14" s="15">
        <v>6900</v>
      </c>
    </row>
    <row r="15" spans="1:9">
      <c r="A15" s="36">
        <v>14</v>
      </c>
      <c r="B15" s="12" t="s">
        <v>11</v>
      </c>
      <c r="C15" s="12" t="s">
        <v>454</v>
      </c>
      <c r="D15" s="12">
        <v>2010</v>
      </c>
      <c r="E15" s="13">
        <v>114736</v>
      </c>
      <c r="F15" s="12" t="s">
        <v>126</v>
      </c>
      <c r="G15" s="12" t="s">
        <v>452</v>
      </c>
      <c r="H15" s="12" t="s">
        <v>466</v>
      </c>
      <c r="I15" s="15">
        <v>7795</v>
      </c>
    </row>
    <row r="16" spans="1:9">
      <c r="A16" s="36">
        <v>15</v>
      </c>
      <c r="B16" s="12" t="s">
        <v>11</v>
      </c>
      <c r="C16" s="12" t="s">
        <v>454</v>
      </c>
      <c r="D16" s="12">
        <v>2010</v>
      </c>
      <c r="E16" s="13">
        <v>127000</v>
      </c>
      <c r="F16" s="12" t="s">
        <v>101</v>
      </c>
      <c r="G16" s="12" t="s">
        <v>452</v>
      </c>
      <c r="H16" s="12" t="s">
        <v>467</v>
      </c>
      <c r="I16" s="15">
        <v>7995</v>
      </c>
    </row>
    <row r="17" spans="1:9">
      <c r="A17" s="36">
        <v>16</v>
      </c>
      <c r="B17" s="12" t="s">
        <v>11</v>
      </c>
      <c r="C17" s="12" t="s">
        <v>454</v>
      </c>
      <c r="D17" s="12">
        <v>2010</v>
      </c>
      <c r="E17" s="13">
        <v>129800</v>
      </c>
      <c r="F17" s="12" t="s">
        <v>126</v>
      </c>
      <c r="G17" s="12" t="s">
        <v>452</v>
      </c>
      <c r="H17" s="12" t="s">
        <v>467</v>
      </c>
      <c r="I17" s="15">
        <v>6995</v>
      </c>
    </row>
    <row r="18" spans="1:9">
      <c r="A18" s="36">
        <v>17</v>
      </c>
      <c r="B18" s="12" t="s">
        <v>11</v>
      </c>
      <c r="C18" s="12" t="s">
        <v>454</v>
      </c>
      <c r="D18" s="12">
        <v>2010</v>
      </c>
      <c r="E18" s="13">
        <v>148928</v>
      </c>
      <c r="F18" s="12" t="s">
        <v>126</v>
      </c>
      <c r="G18" s="12" t="s">
        <v>452</v>
      </c>
      <c r="H18" s="12" t="s">
        <v>468</v>
      </c>
      <c r="I18" s="15">
        <v>5995</v>
      </c>
    </row>
    <row r="19" spans="1:9">
      <c r="A19" s="36">
        <v>18</v>
      </c>
      <c r="B19" s="12" t="s">
        <v>11</v>
      </c>
      <c r="C19" s="12" t="s">
        <v>454</v>
      </c>
      <c r="D19" s="12">
        <v>2010</v>
      </c>
      <c r="E19" s="13">
        <v>157120</v>
      </c>
      <c r="F19" s="12" t="s">
        <v>234</v>
      </c>
      <c r="G19" s="12" t="s">
        <v>452</v>
      </c>
      <c r="H19" s="12" t="s">
        <v>469</v>
      </c>
      <c r="I19" s="15">
        <v>5990</v>
      </c>
    </row>
    <row r="20" spans="1:9">
      <c r="A20" s="36">
        <v>19</v>
      </c>
      <c r="B20" s="12" t="s">
        <v>11</v>
      </c>
      <c r="C20" s="12" t="s">
        <v>454</v>
      </c>
      <c r="D20" s="12">
        <v>2008</v>
      </c>
      <c r="E20" s="13">
        <v>44953</v>
      </c>
      <c r="F20" s="12" t="s">
        <v>359</v>
      </c>
      <c r="G20" s="12" t="s">
        <v>452</v>
      </c>
      <c r="H20" s="12" t="s">
        <v>455</v>
      </c>
      <c r="I20" s="15">
        <v>14975</v>
      </c>
    </row>
    <row r="21" spans="1:9">
      <c r="A21" s="36">
        <v>20</v>
      </c>
      <c r="B21" s="12" t="s">
        <v>11</v>
      </c>
      <c r="C21" s="12" t="s">
        <v>451</v>
      </c>
      <c r="D21" s="12">
        <v>2008</v>
      </c>
      <c r="E21" s="13">
        <v>65364</v>
      </c>
      <c r="F21" s="12" t="s">
        <v>111</v>
      </c>
      <c r="G21" s="12" t="s">
        <v>452</v>
      </c>
      <c r="H21" s="12" t="s">
        <v>470</v>
      </c>
      <c r="I21" s="15">
        <v>9957</v>
      </c>
    </row>
    <row r="22" spans="1:9">
      <c r="A22" s="36">
        <v>21</v>
      </c>
      <c r="B22" s="12" t="s">
        <v>11</v>
      </c>
      <c r="C22" s="12" t="s">
        <v>471</v>
      </c>
      <c r="D22" s="12">
        <v>2008</v>
      </c>
      <c r="E22" s="13">
        <v>73175</v>
      </c>
      <c r="F22" s="12" t="s">
        <v>101</v>
      </c>
      <c r="G22" s="12" t="s">
        <v>452</v>
      </c>
      <c r="H22" s="12" t="s">
        <v>472</v>
      </c>
      <c r="I22" s="15">
        <v>9975</v>
      </c>
    </row>
    <row r="23" spans="1:9">
      <c r="A23" s="36">
        <v>22</v>
      </c>
      <c r="B23" s="12" t="s">
        <v>11</v>
      </c>
      <c r="C23" s="12" t="s">
        <v>458</v>
      </c>
      <c r="D23" s="12">
        <v>2008</v>
      </c>
      <c r="E23" s="13">
        <v>77330</v>
      </c>
      <c r="F23" s="12" t="s">
        <v>111</v>
      </c>
      <c r="G23" s="12" t="s">
        <v>452</v>
      </c>
      <c r="H23" s="12" t="s">
        <v>473</v>
      </c>
      <c r="I23" s="15">
        <v>8995</v>
      </c>
    </row>
    <row r="24" spans="1:9">
      <c r="A24" s="36">
        <v>23</v>
      </c>
      <c r="B24" s="12" t="s">
        <v>11</v>
      </c>
      <c r="C24" s="12" t="s">
        <v>451</v>
      </c>
      <c r="D24" s="12">
        <v>2008</v>
      </c>
      <c r="E24" s="13">
        <v>114973</v>
      </c>
      <c r="F24" s="12" t="s">
        <v>114</v>
      </c>
      <c r="G24" s="12" t="s">
        <v>452</v>
      </c>
      <c r="H24" s="12" t="s">
        <v>474</v>
      </c>
      <c r="I24" s="15">
        <v>6995</v>
      </c>
    </row>
    <row r="25" spans="1:9">
      <c r="A25" s="36">
        <v>24</v>
      </c>
      <c r="B25" s="12" t="s">
        <v>11</v>
      </c>
      <c r="C25" s="12" t="s">
        <v>454</v>
      </c>
      <c r="D25" s="12">
        <v>2008</v>
      </c>
      <c r="E25" s="13">
        <v>116312</v>
      </c>
      <c r="F25" s="12" t="s">
        <v>234</v>
      </c>
      <c r="G25" s="12" t="s">
        <v>452</v>
      </c>
      <c r="H25" s="12" t="s">
        <v>475</v>
      </c>
      <c r="I25" s="15">
        <v>5000</v>
      </c>
    </row>
    <row r="26" spans="1:9">
      <c r="A26" s="36">
        <v>25</v>
      </c>
      <c r="B26" s="12" t="s">
        <v>11</v>
      </c>
      <c r="C26" s="12" t="s">
        <v>454</v>
      </c>
      <c r="D26" s="12">
        <v>2008</v>
      </c>
      <c r="E26" s="13">
        <v>137735</v>
      </c>
      <c r="F26" s="12" t="s">
        <v>126</v>
      </c>
      <c r="G26" s="12" t="s">
        <v>452</v>
      </c>
      <c r="H26" s="12" t="s">
        <v>466</v>
      </c>
      <c r="I26" s="15">
        <v>5995</v>
      </c>
    </row>
    <row r="27" spans="1:9">
      <c r="A27" s="36">
        <v>26</v>
      </c>
      <c r="B27" s="12" t="s">
        <v>11</v>
      </c>
      <c r="C27" s="28" t="s">
        <v>454</v>
      </c>
      <c r="D27" s="12">
        <v>2008</v>
      </c>
      <c r="E27" s="13">
        <v>144345</v>
      </c>
      <c r="F27" s="12" t="s">
        <v>126</v>
      </c>
      <c r="G27" s="12" t="s">
        <v>452</v>
      </c>
      <c r="H27" s="12" t="s">
        <v>476</v>
      </c>
      <c r="I27" s="15">
        <v>5950</v>
      </c>
    </row>
    <row r="28" spans="1:9">
      <c r="A28" s="36">
        <v>27</v>
      </c>
      <c r="B28" s="12" t="s">
        <v>11</v>
      </c>
      <c r="C28" s="12" t="s">
        <v>451</v>
      </c>
      <c r="D28" s="12">
        <v>2008</v>
      </c>
      <c r="E28" s="13">
        <v>146598</v>
      </c>
      <c r="F28" s="12" t="s">
        <v>101</v>
      </c>
      <c r="G28" s="12" t="s">
        <v>452</v>
      </c>
      <c r="H28" s="12" t="s">
        <v>386</v>
      </c>
      <c r="I28" s="15">
        <v>6995</v>
      </c>
    </row>
    <row r="29" spans="1:9">
      <c r="A29" s="36">
        <v>28</v>
      </c>
      <c r="B29" s="12" t="s">
        <v>11</v>
      </c>
      <c r="C29" s="12" t="s">
        <v>471</v>
      </c>
      <c r="D29" s="12">
        <v>2008</v>
      </c>
      <c r="E29" s="13">
        <v>153090</v>
      </c>
      <c r="F29" s="12" t="s">
        <v>126</v>
      </c>
      <c r="G29" s="12" t="s">
        <v>452</v>
      </c>
      <c r="H29" s="12" t="s">
        <v>477</v>
      </c>
      <c r="I29" s="15">
        <v>3687</v>
      </c>
    </row>
    <row r="30" spans="1:9">
      <c r="A30" s="36">
        <v>29</v>
      </c>
      <c r="B30" s="12" t="s">
        <v>11</v>
      </c>
      <c r="C30" s="12" t="s">
        <v>454</v>
      </c>
      <c r="D30" s="12">
        <v>2008</v>
      </c>
      <c r="E30" s="13">
        <v>158328</v>
      </c>
      <c r="F30" s="12" t="s">
        <v>126</v>
      </c>
      <c r="G30" s="12" t="s">
        <v>452</v>
      </c>
      <c r="H30" s="12" t="s">
        <v>466</v>
      </c>
      <c r="I30" s="15">
        <v>4995</v>
      </c>
    </row>
    <row r="31" spans="1:9">
      <c r="A31" s="36">
        <v>30</v>
      </c>
      <c r="B31" s="12" t="s">
        <v>11</v>
      </c>
      <c r="C31" s="12" t="s">
        <v>454</v>
      </c>
      <c r="D31" s="12">
        <v>2008</v>
      </c>
      <c r="E31" s="13">
        <v>167918</v>
      </c>
      <c r="F31" s="12" t="s">
        <v>234</v>
      </c>
      <c r="G31" s="12" t="s">
        <v>452</v>
      </c>
      <c r="H31" s="12" t="s">
        <v>478</v>
      </c>
      <c r="I31" s="15">
        <v>3950</v>
      </c>
    </row>
    <row r="32" spans="1:9">
      <c r="A32" s="36">
        <v>31</v>
      </c>
      <c r="B32" s="12" t="s">
        <v>11</v>
      </c>
      <c r="C32" s="28" t="s">
        <v>454</v>
      </c>
      <c r="D32" s="12">
        <v>2007</v>
      </c>
      <c r="E32" s="13">
        <v>70218</v>
      </c>
      <c r="F32" s="12" t="s">
        <v>126</v>
      </c>
      <c r="G32" s="12" t="s">
        <v>452</v>
      </c>
      <c r="H32" s="12" t="s">
        <v>86</v>
      </c>
      <c r="I32" s="15">
        <v>8800</v>
      </c>
    </row>
    <row r="33" spans="1:9">
      <c r="A33" s="36">
        <v>32</v>
      </c>
      <c r="B33" s="12" t="s">
        <v>11</v>
      </c>
      <c r="C33" s="12" t="s">
        <v>454</v>
      </c>
      <c r="D33" s="12">
        <v>2007</v>
      </c>
      <c r="E33" s="13">
        <v>93969</v>
      </c>
      <c r="F33" s="12" t="s">
        <v>479</v>
      </c>
      <c r="G33" s="12" t="s">
        <v>452</v>
      </c>
      <c r="H33" s="12" t="s">
        <v>480</v>
      </c>
      <c r="I33" s="15">
        <v>8975</v>
      </c>
    </row>
    <row r="34" spans="1:9">
      <c r="A34" s="36">
        <v>33</v>
      </c>
      <c r="B34" s="12" t="s">
        <v>11</v>
      </c>
      <c r="C34" s="12" t="s">
        <v>454</v>
      </c>
      <c r="D34" s="12">
        <v>2007</v>
      </c>
      <c r="E34" s="13">
        <v>107825</v>
      </c>
      <c r="F34" s="12" t="s">
        <v>481</v>
      </c>
      <c r="G34" s="12" t="s">
        <v>452</v>
      </c>
      <c r="H34" s="12" t="s">
        <v>482</v>
      </c>
      <c r="I34" s="15">
        <v>5999</v>
      </c>
    </row>
    <row r="35" spans="1:9">
      <c r="A35" s="36">
        <v>34</v>
      </c>
      <c r="B35" s="12" t="s">
        <v>11</v>
      </c>
      <c r="C35" s="12" t="s">
        <v>471</v>
      </c>
      <c r="D35" s="12">
        <v>2007</v>
      </c>
      <c r="E35" s="13">
        <v>114409</v>
      </c>
      <c r="F35" s="12" t="s">
        <v>292</v>
      </c>
      <c r="G35" s="12" t="s">
        <v>452</v>
      </c>
      <c r="H35" s="12" t="s">
        <v>483</v>
      </c>
      <c r="I35" s="15">
        <v>6492</v>
      </c>
    </row>
    <row r="36" spans="1:9">
      <c r="A36" s="36">
        <v>35</v>
      </c>
      <c r="B36" s="12" t="s">
        <v>11</v>
      </c>
      <c r="C36" s="12" t="s">
        <v>458</v>
      </c>
      <c r="D36" s="12">
        <v>2007</v>
      </c>
      <c r="E36" s="13">
        <v>140079</v>
      </c>
      <c r="F36" s="12" t="s">
        <v>484</v>
      </c>
      <c r="G36" s="12" t="s">
        <v>452</v>
      </c>
      <c r="H36" s="12" t="s">
        <v>484</v>
      </c>
      <c r="I36" s="15">
        <v>6995</v>
      </c>
    </row>
    <row r="37" spans="1:9">
      <c r="A37" s="36">
        <v>36</v>
      </c>
      <c r="B37" s="12" t="s">
        <v>11</v>
      </c>
      <c r="C37" s="12" t="s">
        <v>454</v>
      </c>
      <c r="D37" s="12">
        <v>2007</v>
      </c>
      <c r="E37" s="13">
        <v>194899</v>
      </c>
      <c r="F37" s="12" t="s">
        <v>234</v>
      </c>
      <c r="G37" s="12" t="s">
        <v>452</v>
      </c>
      <c r="H37" s="12" t="s">
        <v>485</v>
      </c>
      <c r="I37" s="15">
        <v>3400</v>
      </c>
    </row>
    <row r="38" spans="1:9">
      <c r="A38" s="36">
        <v>37</v>
      </c>
      <c r="B38" s="12" t="s">
        <v>11</v>
      </c>
      <c r="C38" s="28" t="s">
        <v>454</v>
      </c>
      <c r="D38" s="12">
        <v>2006</v>
      </c>
      <c r="E38" s="13">
        <v>84165</v>
      </c>
      <c r="F38" s="12" t="s">
        <v>234</v>
      </c>
      <c r="G38" s="12" t="s">
        <v>452</v>
      </c>
      <c r="H38" s="12" t="s">
        <v>137</v>
      </c>
      <c r="I38" s="15">
        <v>3995</v>
      </c>
    </row>
    <row r="39" spans="1:9">
      <c r="A39" s="36">
        <v>38</v>
      </c>
      <c r="B39" s="12" t="s">
        <v>11</v>
      </c>
      <c r="C39" s="12" t="s">
        <v>454</v>
      </c>
      <c r="D39" s="12">
        <v>2006</v>
      </c>
      <c r="E39" s="13">
        <v>85281</v>
      </c>
      <c r="F39" s="12" t="s">
        <v>486</v>
      </c>
      <c r="G39" s="12" t="s">
        <v>452</v>
      </c>
      <c r="H39" s="12" t="s">
        <v>487</v>
      </c>
      <c r="I39" s="15">
        <v>7985</v>
      </c>
    </row>
    <row r="40" spans="1:9">
      <c r="A40" s="36">
        <v>39</v>
      </c>
      <c r="B40" s="12" t="s">
        <v>11</v>
      </c>
      <c r="C40" s="12" t="s">
        <v>451</v>
      </c>
      <c r="D40" s="12">
        <v>2005</v>
      </c>
      <c r="E40" s="13">
        <v>58959</v>
      </c>
      <c r="F40" s="12" t="s">
        <v>488</v>
      </c>
      <c r="G40" s="12" t="s">
        <v>452</v>
      </c>
      <c r="H40" s="12" t="s">
        <v>489</v>
      </c>
      <c r="I40" s="15">
        <v>5950</v>
      </c>
    </row>
    <row r="41" spans="1:9">
      <c r="A41" s="36">
        <v>40</v>
      </c>
      <c r="B41" s="12" t="s">
        <v>11</v>
      </c>
      <c r="C41" s="12" t="s">
        <v>458</v>
      </c>
      <c r="D41" s="12">
        <v>2005</v>
      </c>
      <c r="E41" s="13">
        <v>70843</v>
      </c>
      <c r="F41" s="12" t="s">
        <v>187</v>
      </c>
      <c r="G41" s="12" t="s">
        <v>452</v>
      </c>
      <c r="H41" s="12" t="s">
        <v>490</v>
      </c>
      <c r="I41" s="15">
        <v>9799</v>
      </c>
    </row>
    <row r="42" spans="1:9">
      <c r="A42" s="36">
        <v>41</v>
      </c>
      <c r="B42" s="12" t="s">
        <v>11</v>
      </c>
      <c r="C42" s="12" t="s">
        <v>454</v>
      </c>
      <c r="D42" s="12">
        <v>2005</v>
      </c>
      <c r="E42" s="13">
        <v>88303</v>
      </c>
      <c r="F42" s="12" t="s">
        <v>126</v>
      </c>
      <c r="G42" s="12" t="s">
        <v>452</v>
      </c>
      <c r="H42" s="12" t="s">
        <v>457</v>
      </c>
      <c r="I42" s="15">
        <v>5999</v>
      </c>
    </row>
    <row r="43" spans="1:9">
      <c r="A43" s="36">
        <v>42</v>
      </c>
      <c r="B43" s="12" t="s">
        <v>11</v>
      </c>
      <c r="C43" s="12" t="s">
        <v>454</v>
      </c>
      <c r="D43" s="12">
        <v>2005</v>
      </c>
      <c r="E43" s="13">
        <v>165000</v>
      </c>
      <c r="F43" s="12" t="s">
        <v>234</v>
      </c>
      <c r="G43" s="12" t="s">
        <v>452</v>
      </c>
      <c r="H43" s="12" t="s">
        <v>491</v>
      </c>
      <c r="I43" s="15">
        <v>8999</v>
      </c>
    </row>
    <row r="44" spans="1:9">
      <c r="A44" s="36">
        <v>43</v>
      </c>
      <c r="B44" s="12" t="s">
        <v>11</v>
      </c>
      <c r="C44" s="12" t="s">
        <v>451</v>
      </c>
      <c r="D44" s="12">
        <v>2005</v>
      </c>
      <c r="E44" s="13">
        <v>182765</v>
      </c>
      <c r="F44" s="12" t="s">
        <v>126</v>
      </c>
      <c r="G44" s="12" t="s">
        <v>452</v>
      </c>
      <c r="H44" s="12" t="s">
        <v>492</v>
      </c>
      <c r="I44" s="15">
        <v>2999</v>
      </c>
    </row>
    <row r="45" spans="1:9">
      <c r="A45" s="36">
        <v>44</v>
      </c>
      <c r="B45" s="12" t="s">
        <v>11</v>
      </c>
      <c r="C45" s="12" t="s">
        <v>493</v>
      </c>
      <c r="D45" s="12">
        <v>2005</v>
      </c>
      <c r="E45" s="13">
        <v>202000</v>
      </c>
      <c r="F45" s="12" t="s">
        <v>234</v>
      </c>
      <c r="G45" s="12" t="s">
        <v>452</v>
      </c>
      <c r="H45" s="12" t="s">
        <v>494</v>
      </c>
      <c r="I45" s="15">
        <v>1650</v>
      </c>
    </row>
    <row r="46" spans="1:9">
      <c r="A46" s="36">
        <v>45</v>
      </c>
      <c r="B46" s="12" t="s">
        <v>11</v>
      </c>
      <c r="C46" s="12" t="s">
        <v>451</v>
      </c>
      <c r="D46" s="12">
        <v>2004</v>
      </c>
      <c r="E46" s="13">
        <v>99954</v>
      </c>
      <c r="F46" s="14" t="s">
        <v>114</v>
      </c>
      <c r="G46" s="12" t="s">
        <v>452</v>
      </c>
      <c r="H46" s="12" t="s">
        <v>495</v>
      </c>
      <c r="I46" s="15">
        <v>5695</v>
      </c>
    </row>
    <row r="47" spans="1:9">
      <c r="A47" s="36">
        <v>46</v>
      </c>
      <c r="B47" s="12" t="s">
        <v>11</v>
      </c>
      <c r="C47" s="12" t="s">
        <v>451</v>
      </c>
      <c r="D47" s="12">
        <v>2004</v>
      </c>
      <c r="E47" s="13">
        <v>105179</v>
      </c>
      <c r="F47" s="12" t="s">
        <v>292</v>
      </c>
      <c r="G47" s="12" t="s">
        <v>452</v>
      </c>
      <c r="H47" s="12" t="s">
        <v>496</v>
      </c>
      <c r="I47" s="15">
        <v>4999</v>
      </c>
    </row>
    <row r="48" spans="1:9">
      <c r="A48" s="36">
        <v>47</v>
      </c>
      <c r="B48" s="12" t="s">
        <v>11</v>
      </c>
      <c r="C48" s="12" t="s">
        <v>451</v>
      </c>
      <c r="D48" s="12">
        <v>2004</v>
      </c>
      <c r="E48" s="13">
        <v>122314</v>
      </c>
      <c r="F48" s="12" t="s">
        <v>101</v>
      </c>
      <c r="G48" s="12" t="s">
        <v>452</v>
      </c>
      <c r="H48" s="12" t="s">
        <v>497</v>
      </c>
      <c r="I48" s="15">
        <v>3995</v>
      </c>
    </row>
    <row r="49" spans="1:9">
      <c r="A49" s="36">
        <v>48</v>
      </c>
      <c r="B49" s="12" t="s">
        <v>11</v>
      </c>
      <c r="C49" s="12" t="s">
        <v>451</v>
      </c>
      <c r="D49" s="12">
        <v>2004</v>
      </c>
      <c r="E49" s="13">
        <v>136707</v>
      </c>
      <c r="F49" s="12" t="s">
        <v>498</v>
      </c>
      <c r="G49" s="12" t="s">
        <v>452</v>
      </c>
      <c r="H49" s="12" t="s">
        <v>499</v>
      </c>
      <c r="I49" s="15">
        <v>3999</v>
      </c>
    </row>
    <row r="50" spans="1:9">
      <c r="A50" s="36">
        <v>49</v>
      </c>
      <c r="B50" s="12" t="s">
        <v>11</v>
      </c>
      <c r="C50" s="12" t="s">
        <v>454</v>
      </c>
      <c r="D50" s="12">
        <v>2004</v>
      </c>
      <c r="E50" s="13">
        <v>154854</v>
      </c>
      <c r="F50" s="12" t="s">
        <v>500</v>
      </c>
      <c r="G50" s="12" t="s">
        <v>452</v>
      </c>
      <c r="H50" s="12" t="s">
        <v>393</v>
      </c>
      <c r="I50" s="15">
        <v>4500</v>
      </c>
    </row>
    <row r="51" spans="1:9">
      <c r="A51" s="36">
        <v>50</v>
      </c>
      <c r="B51" s="12" t="s">
        <v>11</v>
      </c>
      <c r="C51" s="12" t="s">
        <v>451</v>
      </c>
      <c r="D51" s="12">
        <v>2004</v>
      </c>
      <c r="E51" s="13">
        <v>174255</v>
      </c>
      <c r="F51" s="12" t="s">
        <v>359</v>
      </c>
      <c r="G51" s="12" t="s">
        <v>452</v>
      </c>
      <c r="H51" s="12" t="s">
        <v>214</v>
      </c>
      <c r="I51" s="15">
        <v>3797</v>
      </c>
    </row>
    <row r="52" spans="1:9">
      <c r="A52" s="36">
        <v>51</v>
      </c>
      <c r="B52" s="12" t="s">
        <v>11</v>
      </c>
      <c r="C52" s="12" t="s">
        <v>451</v>
      </c>
      <c r="D52" s="12">
        <v>2003</v>
      </c>
      <c r="E52" s="13">
        <v>93534</v>
      </c>
      <c r="F52" s="12" t="s">
        <v>101</v>
      </c>
      <c r="G52" s="12" t="s">
        <v>452</v>
      </c>
      <c r="H52" s="12" t="s">
        <v>501</v>
      </c>
      <c r="I52" s="15">
        <v>4900</v>
      </c>
    </row>
    <row r="53" spans="1:9">
      <c r="A53" s="36">
        <v>52</v>
      </c>
      <c r="B53" s="12" t="s">
        <v>11</v>
      </c>
      <c r="C53" s="12" t="s">
        <v>454</v>
      </c>
      <c r="D53" s="12">
        <v>2003</v>
      </c>
      <c r="E53" s="13">
        <v>108533</v>
      </c>
      <c r="F53" s="12" t="s">
        <v>126</v>
      </c>
      <c r="G53" s="12" t="s">
        <v>452</v>
      </c>
      <c r="H53" s="12" t="s">
        <v>502</v>
      </c>
      <c r="I53" s="15">
        <v>3950</v>
      </c>
    </row>
    <row r="54" spans="1:9">
      <c r="A54" s="36">
        <v>53</v>
      </c>
      <c r="B54" s="12" t="s">
        <v>11</v>
      </c>
      <c r="C54" s="12" t="s">
        <v>451</v>
      </c>
      <c r="D54" s="12">
        <v>2003</v>
      </c>
      <c r="E54" s="13">
        <v>154000</v>
      </c>
      <c r="F54" s="12" t="s">
        <v>126</v>
      </c>
      <c r="G54" s="12" t="s">
        <v>452</v>
      </c>
      <c r="H54" s="12" t="s">
        <v>503</v>
      </c>
      <c r="I54" s="15">
        <v>5750</v>
      </c>
    </row>
    <row r="55" spans="1:9">
      <c r="A55" s="36">
        <v>54</v>
      </c>
      <c r="B55" s="12" t="s">
        <v>11</v>
      </c>
      <c r="C55" s="12" t="s">
        <v>451</v>
      </c>
      <c r="D55" s="12">
        <v>2003</v>
      </c>
      <c r="E55" s="13">
        <v>159418</v>
      </c>
      <c r="F55" s="12" t="s">
        <v>392</v>
      </c>
      <c r="G55" s="12" t="s">
        <v>452</v>
      </c>
      <c r="H55" s="12" t="s">
        <v>504</v>
      </c>
      <c r="I55" s="15">
        <v>3495</v>
      </c>
    </row>
    <row r="56" spans="1:9">
      <c r="A56" s="36">
        <v>55</v>
      </c>
      <c r="B56" s="12" t="s">
        <v>11</v>
      </c>
      <c r="C56" s="12" t="s">
        <v>451</v>
      </c>
      <c r="D56" s="12">
        <v>2003</v>
      </c>
      <c r="E56" s="13">
        <v>189838</v>
      </c>
      <c r="F56" s="12" t="s">
        <v>187</v>
      </c>
      <c r="G56" s="12" t="s">
        <v>452</v>
      </c>
      <c r="H56" s="12" t="s">
        <v>465</v>
      </c>
      <c r="I56" s="15">
        <v>2995</v>
      </c>
    </row>
    <row r="57" spans="1:9">
      <c r="A57" s="36">
        <v>56</v>
      </c>
      <c r="B57" s="12" t="s">
        <v>11</v>
      </c>
      <c r="C57" s="12" t="s">
        <v>451</v>
      </c>
      <c r="D57" s="12">
        <v>2003</v>
      </c>
      <c r="E57" s="13">
        <v>224926</v>
      </c>
      <c r="F57" s="12" t="s">
        <v>505</v>
      </c>
      <c r="G57" s="12" t="s">
        <v>452</v>
      </c>
      <c r="H57" s="12" t="s">
        <v>409</v>
      </c>
      <c r="I57" s="15">
        <v>3950</v>
      </c>
    </row>
    <row r="58" spans="1:9">
      <c r="A58" s="36">
        <v>57</v>
      </c>
      <c r="B58" s="12" t="s">
        <v>11</v>
      </c>
      <c r="C58" s="12" t="s">
        <v>454</v>
      </c>
      <c r="D58" s="12">
        <v>2001</v>
      </c>
      <c r="E58" s="13">
        <v>159000</v>
      </c>
      <c r="F58" s="12" t="s">
        <v>234</v>
      </c>
      <c r="G58" s="12" t="s">
        <v>452</v>
      </c>
      <c r="H58" s="12" t="s">
        <v>506</v>
      </c>
      <c r="I58" s="15">
        <v>999</v>
      </c>
    </row>
    <row r="59" spans="1:9">
      <c r="A59" s="36">
        <v>58</v>
      </c>
      <c r="B59" s="12" t="s">
        <v>11</v>
      </c>
      <c r="C59" s="12" t="s">
        <v>454</v>
      </c>
      <c r="D59" s="12">
        <v>2000</v>
      </c>
      <c r="E59" s="13">
        <v>17000</v>
      </c>
      <c r="F59" s="12" t="s">
        <v>126</v>
      </c>
      <c r="G59" s="12" t="s">
        <v>452</v>
      </c>
      <c r="H59" s="12" t="s">
        <v>507</v>
      </c>
      <c r="I59" s="15">
        <v>17750</v>
      </c>
    </row>
    <row r="60" spans="1:9">
      <c r="A60" s="36">
        <v>59</v>
      </c>
      <c r="B60" s="12" t="s">
        <v>11</v>
      </c>
      <c r="C60" s="12" t="s">
        <v>451</v>
      </c>
      <c r="D60" s="12">
        <v>2000</v>
      </c>
      <c r="E60" s="13">
        <v>58582</v>
      </c>
      <c r="F60" s="12" t="s">
        <v>114</v>
      </c>
      <c r="G60" s="12" t="s">
        <v>452</v>
      </c>
      <c r="H60" s="12" t="s">
        <v>508</v>
      </c>
      <c r="I60" s="15">
        <v>8999</v>
      </c>
    </row>
    <row r="61" spans="1:9">
      <c r="A61" s="36">
        <v>60</v>
      </c>
      <c r="B61" s="12" t="s">
        <v>11</v>
      </c>
      <c r="C61" s="12" t="s">
        <v>451</v>
      </c>
      <c r="D61" s="12">
        <v>2000</v>
      </c>
      <c r="E61" s="13">
        <v>155000</v>
      </c>
      <c r="F61" s="12" t="s">
        <v>126</v>
      </c>
      <c r="G61" s="12" t="s">
        <v>452</v>
      </c>
      <c r="H61" s="12" t="s">
        <v>509</v>
      </c>
      <c r="I61" s="15">
        <v>4999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F466-0819-44FA-A3C3-D478F0D29369}">
  <dimension ref="A1:I209"/>
  <sheetViews>
    <sheetView topLeftCell="C67" workbookViewId="0">
      <selection activeCell="C67" sqref="C67"/>
    </sheetView>
  </sheetViews>
  <sheetFormatPr defaultRowHeight="15"/>
  <cols>
    <col min="1" max="1" width="6.85546875" style="40" customWidth="1"/>
    <col min="2" max="2" width="8.140625" bestFit="1" customWidth="1"/>
    <col min="3" max="3" width="41.5703125" bestFit="1" customWidth="1"/>
    <col min="4" max="4" width="11.28515625" customWidth="1"/>
    <col min="5" max="5" width="14.28515625" customWidth="1"/>
    <col min="6" max="6" width="33.5703125" bestFit="1" customWidth="1"/>
    <col min="7" max="7" width="16.140625" bestFit="1" customWidth="1"/>
    <col min="8" max="8" width="21.5703125" bestFit="1" customWidth="1"/>
    <col min="9" max="9" width="12" bestFit="1" customWidth="1"/>
  </cols>
  <sheetData>
    <row r="1" spans="1:9">
      <c r="A1" s="39" t="s">
        <v>73</v>
      </c>
      <c r="B1" s="10" t="s">
        <v>74</v>
      </c>
      <c r="C1" s="10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36">
        <v>1</v>
      </c>
      <c r="B2" s="13" t="s">
        <v>12</v>
      </c>
      <c r="C2" s="13" t="s">
        <v>510</v>
      </c>
      <c r="D2" s="12">
        <v>2021</v>
      </c>
      <c r="E2" s="13">
        <v>33725</v>
      </c>
      <c r="F2" s="13" t="s">
        <v>511</v>
      </c>
      <c r="G2" s="13" t="s">
        <v>510</v>
      </c>
      <c r="H2" s="13" t="s">
        <v>169</v>
      </c>
      <c r="I2" s="13">
        <v>26999</v>
      </c>
    </row>
    <row r="3" spans="1:9">
      <c r="A3" s="36">
        <v>2</v>
      </c>
      <c r="B3" s="13" t="s">
        <v>12</v>
      </c>
      <c r="C3" s="13" t="s">
        <v>510</v>
      </c>
      <c r="D3" s="12">
        <v>2021</v>
      </c>
      <c r="E3" s="13">
        <v>62879</v>
      </c>
      <c r="F3" s="13" t="s">
        <v>234</v>
      </c>
      <c r="G3" s="13" t="s">
        <v>510</v>
      </c>
      <c r="H3" s="13" t="s">
        <v>512</v>
      </c>
      <c r="I3" s="13">
        <v>44995</v>
      </c>
    </row>
    <row r="4" spans="1:9">
      <c r="A4" s="36">
        <v>3</v>
      </c>
      <c r="B4" s="13" t="s">
        <v>12</v>
      </c>
      <c r="C4" s="13" t="s">
        <v>510</v>
      </c>
      <c r="D4" s="12">
        <v>2021</v>
      </c>
      <c r="E4" s="13">
        <v>90808</v>
      </c>
      <c r="F4" s="13" t="s">
        <v>511</v>
      </c>
      <c r="G4" s="13" t="s">
        <v>510</v>
      </c>
      <c r="H4" s="13" t="s">
        <v>513</v>
      </c>
      <c r="I4" s="13">
        <v>13950</v>
      </c>
    </row>
    <row r="5" spans="1:9">
      <c r="A5" s="36">
        <v>4</v>
      </c>
      <c r="B5" s="13" t="s">
        <v>12</v>
      </c>
      <c r="C5" s="13" t="s">
        <v>510</v>
      </c>
      <c r="D5" s="12">
        <v>2021</v>
      </c>
      <c r="E5" s="13">
        <v>226069</v>
      </c>
      <c r="F5" s="13" t="s">
        <v>126</v>
      </c>
      <c r="G5" s="13" t="s">
        <v>510</v>
      </c>
      <c r="H5" s="13" t="s">
        <v>514</v>
      </c>
      <c r="I5" s="13">
        <v>14900</v>
      </c>
    </row>
    <row r="6" spans="1:9">
      <c r="A6" s="36">
        <v>5</v>
      </c>
      <c r="B6" s="13" t="s">
        <v>12</v>
      </c>
      <c r="C6" s="13" t="s">
        <v>510</v>
      </c>
      <c r="D6" s="12">
        <v>2018</v>
      </c>
      <c r="E6" s="13">
        <v>62879</v>
      </c>
      <c r="F6" s="13" t="s">
        <v>234</v>
      </c>
      <c r="G6" s="13" t="s">
        <v>510</v>
      </c>
      <c r="H6" s="13" t="s">
        <v>512</v>
      </c>
      <c r="I6" s="13">
        <v>44995</v>
      </c>
    </row>
    <row r="7" spans="1:9">
      <c r="A7" s="36">
        <v>6</v>
      </c>
      <c r="B7" s="13" t="s">
        <v>12</v>
      </c>
      <c r="C7" s="13" t="s">
        <v>510</v>
      </c>
      <c r="D7" s="12">
        <v>2018</v>
      </c>
      <c r="E7" s="13">
        <v>85990</v>
      </c>
      <c r="F7" s="13" t="s">
        <v>234</v>
      </c>
      <c r="G7" s="13" t="s">
        <v>510</v>
      </c>
      <c r="H7" s="13" t="s">
        <v>390</v>
      </c>
      <c r="I7" s="13">
        <v>39999</v>
      </c>
    </row>
    <row r="8" spans="1:9">
      <c r="A8" s="36">
        <v>7</v>
      </c>
      <c r="B8" s="13" t="s">
        <v>12</v>
      </c>
      <c r="C8" s="13" t="s">
        <v>510</v>
      </c>
      <c r="D8" s="12">
        <v>2018</v>
      </c>
      <c r="E8" s="13">
        <v>115000</v>
      </c>
      <c r="F8" s="13" t="s">
        <v>126</v>
      </c>
      <c r="G8" s="13" t="s">
        <v>510</v>
      </c>
      <c r="H8" s="13" t="s">
        <v>515</v>
      </c>
      <c r="I8" s="13">
        <v>11995</v>
      </c>
    </row>
    <row r="9" spans="1:9">
      <c r="A9" s="36">
        <v>8</v>
      </c>
      <c r="B9" s="13" t="s">
        <v>12</v>
      </c>
      <c r="C9" s="13" t="s">
        <v>510</v>
      </c>
      <c r="D9" s="12">
        <v>2018</v>
      </c>
      <c r="E9" s="13">
        <v>118053</v>
      </c>
      <c r="F9" s="13" t="s">
        <v>126</v>
      </c>
      <c r="G9" s="13" t="s">
        <v>510</v>
      </c>
      <c r="H9" s="13" t="s">
        <v>516</v>
      </c>
      <c r="I9" s="13">
        <v>118053</v>
      </c>
    </row>
    <row r="10" spans="1:9">
      <c r="A10" s="36">
        <v>9</v>
      </c>
      <c r="B10" s="13" t="s">
        <v>12</v>
      </c>
      <c r="C10" s="13" t="s">
        <v>510</v>
      </c>
      <c r="D10" s="12">
        <v>2018</v>
      </c>
      <c r="E10" s="13">
        <v>140029</v>
      </c>
      <c r="F10" s="13" t="s">
        <v>126</v>
      </c>
      <c r="G10" s="13" t="s">
        <v>510</v>
      </c>
      <c r="H10" s="13" t="s">
        <v>517</v>
      </c>
      <c r="I10" s="13">
        <v>5599</v>
      </c>
    </row>
    <row r="11" spans="1:9">
      <c r="A11" s="36">
        <v>10</v>
      </c>
      <c r="B11" s="13" t="s">
        <v>12</v>
      </c>
      <c r="C11" s="13" t="s">
        <v>510</v>
      </c>
      <c r="D11" s="12">
        <v>2018</v>
      </c>
      <c r="E11" s="13">
        <v>142058</v>
      </c>
      <c r="F11" s="13" t="s">
        <v>126</v>
      </c>
      <c r="G11" s="13" t="s">
        <v>510</v>
      </c>
      <c r="H11" s="13" t="s">
        <v>516</v>
      </c>
      <c r="I11" s="13">
        <v>4500</v>
      </c>
    </row>
    <row r="12" spans="1:9">
      <c r="A12" s="36">
        <v>11</v>
      </c>
      <c r="B12" s="13" t="s">
        <v>12</v>
      </c>
      <c r="C12" s="13" t="s">
        <v>510</v>
      </c>
      <c r="D12" s="12">
        <v>2017</v>
      </c>
      <c r="E12" s="13">
        <v>28411</v>
      </c>
      <c r="F12" s="13" t="s">
        <v>359</v>
      </c>
      <c r="G12" s="13" t="s">
        <v>510</v>
      </c>
      <c r="H12" s="13" t="s">
        <v>518</v>
      </c>
      <c r="I12" s="13">
        <v>69989</v>
      </c>
    </row>
    <row r="13" spans="1:9">
      <c r="A13" s="36">
        <v>12</v>
      </c>
      <c r="B13" s="13" t="s">
        <v>12</v>
      </c>
      <c r="C13" s="13" t="s">
        <v>510</v>
      </c>
      <c r="D13" s="12">
        <v>2017</v>
      </c>
      <c r="E13" s="13">
        <v>39083</v>
      </c>
      <c r="F13" s="13" t="s">
        <v>126</v>
      </c>
      <c r="G13" s="13" t="s">
        <v>510</v>
      </c>
      <c r="H13" s="13" t="s">
        <v>519</v>
      </c>
      <c r="I13" s="13">
        <v>39995</v>
      </c>
    </row>
    <row r="14" spans="1:9">
      <c r="A14" s="36">
        <v>13</v>
      </c>
      <c r="B14" s="13" t="s">
        <v>12</v>
      </c>
      <c r="C14" s="13" t="s">
        <v>510</v>
      </c>
      <c r="D14" s="12">
        <v>2017</v>
      </c>
      <c r="E14" s="13">
        <v>104480</v>
      </c>
      <c r="F14" s="13" t="s">
        <v>126</v>
      </c>
      <c r="G14" s="13" t="s">
        <v>510</v>
      </c>
      <c r="H14" s="13" t="s">
        <v>520</v>
      </c>
      <c r="I14" s="13">
        <v>24990</v>
      </c>
    </row>
    <row r="15" spans="1:9">
      <c r="A15" s="36">
        <v>14</v>
      </c>
      <c r="B15" s="13" t="s">
        <v>12</v>
      </c>
      <c r="C15" s="13" t="s">
        <v>510</v>
      </c>
      <c r="D15" s="12">
        <v>2017</v>
      </c>
      <c r="E15" s="13">
        <v>115510</v>
      </c>
      <c r="F15" s="13" t="s">
        <v>521</v>
      </c>
      <c r="G15" s="13" t="s">
        <v>510</v>
      </c>
      <c r="H15" s="13" t="s">
        <v>522</v>
      </c>
      <c r="I15" s="13">
        <v>11900</v>
      </c>
    </row>
    <row r="16" spans="1:9">
      <c r="A16" s="36">
        <v>15</v>
      </c>
      <c r="B16" s="13" t="s">
        <v>12</v>
      </c>
      <c r="C16" s="13" t="s">
        <v>510</v>
      </c>
      <c r="D16" s="12">
        <v>2017</v>
      </c>
      <c r="E16" s="13">
        <v>119796</v>
      </c>
      <c r="F16" s="13" t="s">
        <v>126</v>
      </c>
      <c r="G16" s="13" t="s">
        <v>510</v>
      </c>
      <c r="H16" s="13" t="s">
        <v>516</v>
      </c>
      <c r="I16" s="13">
        <v>6995</v>
      </c>
    </row>
    <row r="17" spans="1:9">
      <c r="A17" s="36">
        <v>16</v>
      </c>
      <c r="B17" s="13" t="s">
        <v>12</v>
      </c>
      <c r="C17" s="13" t="s">
        <v>510</v>
      </c>
      <c r="D17" s="12">
        <v>2017</v>
      </c>
      <c r="E17" s="13">
        <v>124519</v>
      </c>
      <c r="F17" s="13" t="s">
        <v>126</v>
      </c>
      <c r="G17" s="13" t="s">
        <v>510</v>
      </c>
      <c r="H17" s="13" t="s">
        <v>339</v>
      </c>
      <c r="I17" s="13">
        <v>25995</v>
      </c>
    </row>
    <row r="18" spans="1:9">
      <c r="A18" s="36">
        <v>17</v>
      </c>
      <c r="B18" s="13" t="s">
        <v>12</v>
      </c>
      <c r="C18" s="13" t="s">
        <v>510</v>
      </c>
      <c r="D18" s="12">
        <v>2017</v>
      </c>
      <c r="E18" s="13">
        <v>124525</v>
      </c>
      <c r="F18" s="13" t="s">
        <v>126</v>
      </c>
      <c r="G18" s="13" t="s">
        <v>510</v>
      </c>
      <c r="H18" s="13" t="s">
        <v>450</v>
      </c>
      <c r="I18" s="13">
        <v>21500</v>
      </c>
    </row>
    <row r="19" spans="1:9">
      <c r="A19" s="36">
        <v>18</v>
      </c>
      <c r="B19" s="13" t="s">
        <v>12</v>
      </c>
      <c r="C19" s="13" t="s">
        <v>523</v>
      </c>
      <c r="D19" s="12">
        <v>2017</v>
      </c>
      <c r="E19" s="13">
        <v>137063</v>
      </c>
      <c r="F19" s="13" t="s">
        <v>126</v>
      </c>
      <c r="G19" s="13" t="s">
        <v>510</v>
      </c>
      <c r="H19" s="13" t="s">
        <v>290</v>
      </c>
      <c r="I19" s="13">
        <v>13999</v>
      </c>
    </row>
    <row r="20" spans="1:9">
      <c r="A20" s="36">
        <v>19</v>
      </c>
      <c r="B20" s="13" t="s">
        <v>12</v>
      </c>
      <c r="C20" s="13" t="s">
        <v>510</v>
      </c>
      <c r="D20" s="12">
        <v>2017</v>
      </c>
      <c r="E20" s="13">
        <v>139732</v>
      </c>
      <c r="F20" s="13" t="s">
        <v>126</v>
      </c>
      <c r="G20" s="13" t="s">
        <v>510</v>
      </c>
      <c r="H20" s="13" t="s">
        <v>524</v>
      </c>
      <c r="I20" s="13">
        <v>139732</v>
      </c>
    </row>
    <row r="21" spans="1:9">
      <c r="A21" s="36">
        <v>20</v>
      </c>
      <c r="B21" s="13" t="s">
        <v>12</v>
      </c>
      <c r="C21" s="13" t="s">
        <v>510</v>
      </c>
      <c r="D21" s="12">
        <v>2017</v>
      </c>
      <c r="E21" s="13">
        <v>161796</v>
      </c>
      <c r="F21" s="13" t="s">
        <v>126</v>
      </c>
      <c r="G21" s="13" t="s">
        <v>510</v>
      </c>
      <c r="H21" s="13" t="s">
        <v>525</v>
      </c>
      <c r="I21" s="13">
        <v>21999</v>
      </c>
    </row>
    <row r="22" spans="1:9">
      <c r="A22" s="36">
        <v>21</v>
      </c>
      <c r="B22" s="13" t="s">
        <v>12</v>
      </c>
      <c r="C22" s="13" t="s">
        <v>510</v>
      </c>
      <c r="D22" s="12">
        <v>2017</v>
      </c>
      <c r="E22" s="13">
        <v>395898</v>
      </c>
      <c r="F22" s="13" t="s">
        <v>126</v>
      </c>
      <c r="G22" s="13" t="s">
        <v>510</v>
      </c>
      <c r="H22" s="13" t="s">
        <v>526</v>
      </c>
      <c r="I22" s="13">
        <v>7995</v>
      </c>
    </row>
    <row r="23" spans="1:9">
      <c r="A23" s="36">
        <v>22</v>
      </c>
      <c r="B23" s="13" t="s">
        <v>12</v>
      </c>
      <c r="C23" s="13" t="s">
        <v>510</v>
      </c>
      <c r="D23" s="12">
        <v>2016</v>
      </c>
      <c r="E23" s="13">
        <v>18380</v>
      </c>
      <c r="F23" s="13" t="s">
        <v>101</v>
      </c>
      <c r="G23" s="13" t="s">
        <v>510</v>
      </c>
      <c r="H23" s="13" t="s">
        <v>527</v>
      </c>
      <c r="I23" s="13">
        <v>65500</v>
      </c>
    </row>
    <row r="24" spans="1:9">
      <c r="A24" s="36">
        <v>23</v>
      </c>
      <c r="B24" s="13" t="s">
        <v>12</v>
      </c>
      <c r="C24" s="13" t="s">
        <v>510</v>
      </c>
      <c r="D24" s="12">
        <v>2016</v>
      </c>
      <c r="E24" s="13">
        <v>52856</v>
      </c>
      <c r="F24" s="13" t="s">
        <v>126</v>
      </c>
      <c r="G24" s="13" t="s">
        <v>510</v>
      </c>
      <c r="H24" s="13" t="s">
        <v>335</v>
      </c>
      <c r="I24" s="13">
        <v>21900</v>
      </c>
    </row>
    <row r="25" spans="1:9">
      <c r="A25" s="36">
        <v>24</v>
      </c>
      <c r="B25" s="13" t="s">
        <v>12</v>
      </c>
      <c r="C25" s="13" t="s">
        <v>510</v>
      </c>
      <c r="D25" s="12">
        <v>2016</v>
      </c>
      <c r="E25" s="13">
        <v>86500</v>
      </c>
      <c r="F25" s="13" t="s">
        <v>126</v>
      </c>
      <c r="G25" s="13" t="s">
        <v>510</v>
      </c>
      <c r="H25" s="13" t="s">
        <v>528</v>
      </c>
      <c r="I25" s="13">
        <v>18500</v>
      </c>
    </row>
    <row r="26" spans="1:9">
      <c r="A26" s="36">
        <v>25</v>
      </c>
      <c r="B26" s="13" t="s">
        <v>12</v>
      </c>
      <c r="C26" s="13" t="s">
        <v>510</v>
      </c>
      <c r="D26" s="12">
        <v>2016</v>
      </c>
      <c r="E26" s="13">
        <v>162934</v>
      </c>
      <c r="F26" s="13" t="s">
        <v>234</v>
      </c>
      <c r="G26" s="13" t="s">
        <v>510</v>
      </c>
      <c r="H26" s="13" t="s">
        <v>529</v>
      </c>
      <c r="I26" s="13">
        <v>12900</v>
      </c>
    </row>
    <row r="27" spans="1:9">
      <c r="A27" s="36">
        <v>26</v>
      </c>
      <c r="B27" s="13" t="s">
        <v>12</v>
      </c>
      <c r="C27" s="13" t="s">
        <v>530</v>
      </c>
      <c r="D27" s="12">
        <v>2015</v>
      </c>
      <c r="E27" s="13">
        <v>66872</v>
      </c>
      <c r="F27" s="13" t="s">
        <v>511</v>
      </c>
      <c r="G27" s="13" t="s">
        <v>510</v>
      </c>
      <c r="H27" s="13" t="s">
        <v>511</v>
      </c>
      <c r="I27" s="13">
        <v>27999</v>
      </c>
    </row>
    <row r="28" spans="1:9">
      <c r="A28" s="36">
        <v>27</v>
      </c>
      <c r="B28" s="13" t="s">
        <v>12</v>
      </c>
      <c r="C28" s="13" t="s">
        <v>510</v>
      </c>
      <c r="D28" s="12">
        <v>2015</v>
      </c>
      <c r="E28" s="13">
        <v>154700</v>
      </c>
      <c r="F28" s="13" t="s">
        <v>126</v>
      </c>
      <c r="G28" s="13" t="s">
        <v>510</v>
      </c>
      <c r="H28" s="13" t="s">
        <v>531</v>
      </c>
      <c r="I28" s="13">
        <v>22750</v>
      </c>
    </row>
    <row r="29" spans="1:9">
      <c r="A29" s="36">
        <v>28</v>
      </c>
      <c r="B29" s="13" t="s">
        <v>12</v>
      </c>
      <c r="C29" s="13" t="s">
        <v>510</v>
      </c>
      <c r="D29" s="12">
        <v>2015</v>
      </c>
      <c r="E29" s="13">
        <v>170957</v>
      </c>
      <c r="F29" s="13" t="s">
        <v>126</v>
      </c>
      <c r="G29" s="13" t="s">
        <v>510</v>
      </c>
      <c r="H29" s="13" t="s">
        <v>532</v>
      </c>
      <c r="I29" s="13">
        <v>26995</v>
      </c>
    </row>
    <row r="30" spans="1:9">
      <c r="A30" s="36">
        <v>29</v>
      </c>
      <c r="B30" s="13" t="s">
        <v>12</v>
      </c>
      <c r="C30" s="13" t="s">
        <v>533</v>
      </c>
      <c r="D30" s="12">
        <v>2014</v>
      </c>
      <c r="E30" s="13">
        <v>21000</v>
      </c>
      <c r="F30" s="13" t="s">
        <v>234</v>
      </c>
      <c r="G30" s="13" t="s">
        <v>452</v>
      </c>
      <c r="H30" s="13" t="s">
        <v>534</v>
      </c>
      <c r="I30" s="13">
        <v>41999</v>
      </c>
    </row>
    <row r="31" spans="1:9">
      <c r="A31" s="36">
        <v>30</v>
      </c>
      <c r="B31" s="13" t="s">
        <v>12</v>
      </c>
      <c r="C31" s="13" t="s">
        <v>533</v>
      </c>
      <c r="D31" s="12">
        <v>2014</v>
      </c>
      <c r="E31" s="13">
        <v>25377</v>
      </c>
      <c r="F31" s="13" t="s">
        <v>126</v>
      </c>
      <c r="G31" s="13" t="s">
        <v>452</v>
      </c>
      <c r="H31" s="13" t="s">
        <v>535</v>
      </c>
      <c r="I31" s="13">
        <v>29888</v>
      </c>
    </row>
    <row r="32" spans="1:9">
      <c r="A32" s="36">
        <v>31</v>
      </c>
      <c r="B32" s="13" t="s">
        <v>12</v>
      </c>
      <c r="C32" s="13" t="s">
        <v>536</v>
      </c>
      <c r="D32" s="12">
        <v>2014</v>
      </c>
      <c r="E32" s="13">
        <v>29127</v>
      </c>
      <c r="F32" s="13" t="s">
        <v>91</v>
      </c>
      <c r="G32" s="13" t="s">
        <v>452</v>
      </c>
      <c r="H32" s="13" t="s">
        <v>537</v>
      </c>
      <c r="I32" s="19">
        <v>21795</v>
      </c>
    </row>
    <row r="33" spans="1:9">
      <c r="A33" s="36">
        <v>32</v>
      </c>
      <c r="B33" s="13" t="s">
        <v>12</v>
      </c>
      <c r="C33" s="13" t="s">
        <v>538</v>
      </c>
      <c r="D33" s="12">
        <v>2014</v>
      </c>
      <c r="E33" s="13">
        <v>93333</v>
      </c>
      <c r="F33" s="13" t="s">
        <v>234</v>
      </c>
      <c r="G33" s="13" t="s">
        <v>452</v>
      </c>
      <c r="H33" s="13" t="s">
        <v>539</v>
      </c>
      <c r="I33" s="13">
        <v>15495</v>
      </c>
    </row>
    <row r="34" spans="1:9">
      <c r="A34" s="36">
        <v>33</v>
      </c>
      <c r="B34" s="13" t="s">
        <v>12</v>
      </c>
      <c r="C34" s="13" t="s">
        <v>533</v>
      </c>
      <c r="D34" s="12">
        <v>2014</v>
      </c>
      <c r="E34" s="13">
        <v>96109</v>
      </c>
      <c r="F34" s="13" t="s">
        <v>126</v>
      </c>
      <c r="G34" s="13" t="s">
        <v>452</v>
      </c>
      <c r="H34" s="13" t="s">
        <v>540</v>
      </c>
      <c r="I34" s="13">
        <v>17888</v>
      </c>
    </row>
    <row r="35" spans="1:9">
      <c r="A35" s="36">
        <v>34</v>
      </c>
      <c r="B35" s="13" t="s">
        <v>12</v>
      </c>
      <c r="C35" s="13" t="s">
        <v>536</v>
      </c>
      <c r="D35" s="12">
        <v>2014</v>
      </c>
      <c r="E35" s="13">
        <v>99834</v>
      </c>
      <c r="F35" s="13" t="s">
        <v>126</v>
      </c>
      <c r="G35" s="13" t="s">
        <v>452</v>
      </c>
      <c r="H35" s="13" t="s">
        <v>466</v>
      </c>
      <c r="I35" s="13">
        <v>9999</v>
      </c>
    </row>
    <row r="36" spans="1:9">
      <c r="A36" s="36">
        <v>35</v>
      </c>
      <c r="B36" s="13" t="s">
        <v>12</v>
      </c>
      <c r="C36" s="13" t="s">
        <v>541</v>
      </c>
      <c r="D36" s="12">
        <v>2014</v>
      </c>
      <c r="E36" s="13">
        <v>192675</v>
      </c>
      <c r="F36" s="13" t="s">
        <v>126</v>
      </c>
      <c r="G36" s="13" t="s">
        <v>452</v>
      </c>
      <c r="H36" s="13" t="s">
        <v>542</v>
      </c>
      <c r="I36" s="13">
        <v>7900</v>
      </c>
    </row>
    <row r="37" spans="1:9">
      <c r="A37" s="36">
        <v>36</v>
      </c>
      <c r="B37" s="13" t="s">
        <v>12</v>
      </c>
      <c r="C37" s="13" t="s">
        <v>536</v>
      </c>
      <c r="D37" s="12">
        <v>2014</v>
      </c>
      <c r="E37" s="13">
        <v>196053</v>
      </c>
      <c r="F37" s="13" t="s">
        <v>126</v>
      </c>
      <c r="G37" s="13" t="s">
        <v>452</v>
      </c>
      <c r="H37" s="13" t="s">
        <v>543</v>
      </c>
      <c r="I37" s="13">
        <v>3955</v>
      </c>
    </row>
    <row r="38" spans="1:9">
      <c r="A38" s="36">
        <v>37</v>
      </c>
      <c r="B38" s="13" t="s">
        <v>12</v>
      </c>
      <c r="C38" s="13" t="s">
        <v>536</v>
      </c>
      <c r="D38" s="12">
        <v>2014</v>
      </c>
      <c r="E38" s="13">
        <v>194815</v>
      </c>
      <c r="F38" s="13" t="s">
        <v>126</v>
      </c>
      <c r="G38" s="13" t="s">
        <v>452</v>
      </c>
      <c r="H38" s="13" t="s">
        <v>105</v>
      </c>
      <c r="I38" s="13">
        <v>7990</v>
      </c>
    </row>
    <row r="39" spans="1:9">
      <c r="A39" s="36">
        <v>38</v>
      </c>
      <c r="B39" s="13" t="s">
        <v>12</v>
      </c>
      <c r="C39" s="13" t="s">
        <v>544</v>
      </c>
      <c r="D39" s="12">
        <v>2014</v>
      </c>
      <c r="E39" s="13">
        <v>301842</v>
      </c>
      <c r="F39" s="13" t="s">
        <v>126</v>
      </c>
      <c r="G39" s="13" t="s">
        <v>452</v>
      </c>
      <c r="H39" s="13" t="s">
        <v>545</v>
      </c>
      <c r="I39" s="13">
        <v>6000</v>
      </c>
    </row>
    <row r="40" spans="1:9">
      <c r="A40" s="36">
        <v>39</v>
      </c>
      <c r="B40" s="13" t="s">
        <v>12</v>
      </c>
      <c r="C40" s="13" t="s">
        <v>546</v>
      </c>
      <c r="D40" s="12">
        <v>2014</v>
      </c>
      <c r="E40" s="13">
        <v>322859</v>
      </c>
      <c r="F40" s="13" t="s">
        <v>126</v>
      </c>
      <c r="G40" s="13" t="s">
        <v>452</v>
      </c>
      <c r="H40" s="13" t="s">
        <v>360</v>
      </c>
      <c r="I40" s="13">
        <v>6985</v>
      </c>
    </row>
    <row r="41" spans="1:9">
      <c r="A41" s="36">
        <v>40</v>
      </c>
      <c r="B41" s="13" t="s">
        <v>12</v>
      </c>
      <c r="C41" s="13" t="s">
        <v>541</v>
      </c>
      <c r="D41" s="12">
        <v>2014</v>
      </c>
      <c r="E41" s="13">
        <v>326038</v>
      </c>
      <c r="F41" s="13" t="s">
        <v>126</v>
      </c>
      <c r="G41" s="13" t="s">
        <v>452</v>
      </c>
      <c r="H41" s="13" t="s">
        <v>385</v>
      </c>
      <c r="I41" s="13">
        <v>9991</v>
      </c>
    </row>
    <row r="42" spans="1:9">
      <c r="A42" s="36">
        <v>41</v>
      </c>
      <c r="B42" s="13" t="s">
        <v>12</v>
      </c>
      <c r="C42" s="13" t="s">
        <v>510</v>
      </c>
      <c r="D42" s="12">
        <v>2013</v>
      </c>
      <c r="E42" s="13">
        <v>26126</v>
      </c>
      <c r="F42" s="13" t="s">
        <v>126</v>
      </c>
      <c r="G42" s="13" t="s">
        <v>452</v>
      </c>
      <c r="H42" s="13" t="s">
        <v>547</v>
      </c>
      <c r="I42" s="13">
        <v>46999</v>
      </c>
    </row>
    <row r="43" spans="1:9">
      <c r="A43" s="36">
        <v>42</v>
      </c>
      <c r="B43" s="13" t="s">
        <v>12</v>
      </c>
      <c r="C43" s="13" t="s">
        <v>544</v>
      </c>
      <c r="D43" s="12">
        <v>2013</v>
      </c>
      <c r="E43" s="13">
        <v>27416</v>
      </c>
      <c r="F43" s="13" t="s">
        <v>126</v>
      </c>
      <c r="G43" s="13" t="s">
        <v>452</v>
      </c>
      <c r="H43" s="13" t="s">
        <v>548</v>
      </c>
      <c r="I43" s="13">
        <v>22998</v>
      </c>
    </row>
    <row r="44" spans="1:9">
      <c r="A44" s="36">
        <v>43</v>
      </c>
      <c r="B44" s="13" t="s">
        <v>12</v>
      </c>
      <c r="C44" s="13" t="s">
        <v>541</v>
      </c>
      <c r="D44" s="12">
        <v>2013</v>
      </c>
      <c r="E44" s="13">
        <v>28918</v>
      </c>
      <c r="F44" s="13" t="s">
        <v>91</v>
      </c>
      <c r="G44" s="13" t="s">
        <v>452</v>
      </c>
      <c r="H44" s="13" t="s">
        <v>549</v>
      </c>
      <c r="I44" s="13">
        <v>25900</v>
      </c>
    </row>
    <row r="45" spans="1:9">
      <c r="A45" s="36">
        <v>44</v>
      </c>
      <c r="B45" s="13" t="s">
        <v>12</v>
      </c>
      <c r="C45" s="13" t="s">
        <v>510</v>
      </c>
      <c r="D45" s="12">
        <v>2013</v>
      </c>
      <c r="E45" s="13">
        <v>94446</v>
      </c>
      <c r="F45" s="13" t="s">
        <v>126</v>
      </c>
      <c r="G45" s="13" t="s">
        <v>452</v>
      </c>
      <c r="H45" s="13" t="s">
        <v>550</v>
      </c>
      <c r="I45" s="13">
        <v>19995</v>
      </c>
    </row>
    <row r="46" spans="1:9">
      <c r="A46" s="36">
        <v>45</v>
      </c>
      <c r="B46" s="13" t="s">
        <v>12</v>
      </c>
      <c r="C46" s="13" t="s">
        <v>536</v>
      </c>
      <c r="D46" s="12">
        <v>2013</v>
      </c>
      <c r="E46" s="13">
        <v>95149</v>
      </c>
      <c r="F46" s="13" t="s">
        <v>126</v>
      </c>
      <c r="G46" s="13" t="s">
        <v>452</v>
      </c>
      <c r="H46" s="13" t="s">
        <v>551</v>
      </c>
      <c r="I46" s="13">
        <v>95149</v>
      </c>
    </row>
    <row r="47" spans="1:9">
      <c r="A47" s="36">
        <v>46</v>
      </c>
      <c r="B47" s="13" t="s">
        <v>12</v>
      </c>
      <c r="C47" s="13" t="s">
        <v>536</v>
      </c>
      <c r="D47" s="12">
        <v>2013</v>
      </c>
      <c r="E47" s="13">
        <v>98860</v>
      </c>
      <c r="F47" s="13" t="s">
        <v>91</v>
      </c>
      <c r="G47" s="13" t="s">
        <v>452</v>
      </c>
      <c r="H47" s="13" t="s">
        <v>552</v>
      </c>
      <c r="I47" s="13">
        <v>14000</v>
      </c>
    </row>
    <row r="48" spans="1:9">
      <c r="A48" s="36">
        <v>47</v>
      </c>
      <c r="B48" s="13" t="s">
        <v>12</v>
      </c>
      <c r="C48" s="13" t="s">
        <v>536</v>
      </c>
      <c r="D48" s="12">
        <v>2013</v>
      </c>
      <c r="E48" s="13">
        <v>181212</v>
      </c>
      <c r="F48" s="13" t="s">
        <v>126</v>
      </c>
      <c r="G48" s="13" t="s">
        <v>452</v>
      </c>
      <c r="H48" s="13" t="s">
        <v>553</v>
      </c>
      <c r="I48" s="13">
        <v>8995</v>
      </c>
    </row>
    <row r="49" spans="1:9">
      <c r="A49" s="36">
        <v>48</v>
      </c>
      <c r="B49" s="13" t="s">
        <v>12</v>
      </c>
      <c r="C49" s="13" t="s">
        <v>554</v>
      </c>
      <c r="D49" s="12">
        <v>2013</v>
      </c>
      <c r="E49" s="13">
        <v>185197</v>
      </c>
      <c r="F49" s="13" t="s">
        <v>126</v>
      </c>
      <c r="G49" s="13" t="s">
        <v>452</v>
      </c>
      <c r="H49" s="13" t="s">
        <v>555</v>
      </c>
      <c r="I49" s="13">
        <v>7995</v>
      </c>
    </row>
    <row r="50" spans="1:9">
      <c r="A50" s="36">
        <v>49</v>
      </c>
      <c r="B50" s="13" t="s">
        <v>12</v>
      </c>
      <c r="C50" s="13" t="s">
        <v>554</v>
      </c>
      <c r="D50" s="12">
        <v>2013</v>
      </c>
      <c r="E50" s="13">
        <v>196774</v>
      </c>
      <c r="F50" s="13" t="s">
        <v>126</v>
      </c>
      <c r="G50" s="13" t="s">
        <v>452</v>
      </c>
      <c r="H50" s="13" t="s">
        <v>556</v>
      </c>
      <c r="I50" s="13">
        <v>8995</v>
      </c>
    </row>
    <row r="51" spans="1:9">
      <c r="A51" s="36">
        <v>50</v>
      </c>
      <c r="B51" s="13" t="s">
        <v>12</v>
      </c>
      <c r="C51" s="13" t="s">
        <v>541</v>
      </c>
      <c r="D51" s="12">
        <v>2013</v>
      </c>
      <c r="E51" s="13">
        <v>217053</v>
      </c>
      <c r="F51" s="13" t="s">
        <v>126</v>
      </c>
      <c r="G51" s="13" t="s">
        <v>452</v>
      </c>
      <c r="H51" s="13" t="s">
        <v>557</v>
      </c>
      <c r="I51" s="13">
        <v>6950</v>
      </c>
    </row>
    <row r="52" spans="1:9">
      <c r="A52" s="36">
        <v>51</v>
      </c>
      <c r="B52" s="13" t="s">
        <v>12</v>
      </c>
      <c r="C52" s="13" t="s">
        <v>541</v>
      </c>
      <c r="D52" s="12">
        <v>2013</v>
      </c>
      <c r="E52" s="13">
        <v>249181</v>
      </c>
      <c r="F52" s="13" t="s">
        <v>91</v>
      </c>
      <c r="G52" s="13" t="s">
        <v>452</v>
      </c>
      <c r="H52" s="13" t="s">
        <v>558</v>
      </c>
      <c r="I52" s="13">
        <v>3995</v>
      </c>
    </row>
    <row r="53" spans="1:9">
      <c r="A53" s="36">
        <v>52</v>
      </c>
      <c r="B53" s="13" t="s">
        <v>12</v>
      </c>
      <c r="C53" s="13" t="s">
        <v>541</v>
      </c>
      <c r="D53" s="12">
        <v>2013</v>
      </c>
      <c r="E53" s="13">
        <v>335281</v>
      </c>
      <c r="F53" s="13" t="s">
        <v>126</v>
      </c>
      <c r="G53" s="13" t="s">
        <v>452</v>
      </c>
      <c r="H53" s="13" t="s">
        <v>559</v>
      </c>
      <c r="I53" s="13">
        <v>3995</v>
      </c>
    </row>
    <row r="54" spans="1:9">
      <c r="A54" s="36">
        <v>53</v>
      </c>
      <c r="B54" s="13" t="s">
        <v>12</v>
      </c>
      <c r="C54" s="13" t="s">
        <v>554</v>
      </c>
      <c r="D54" s="12">
        <v>2012</v>
      </c>
      <c r="E54" s="13">
        <v>18405</v>
      </c>
      <c r="F54" s="13" t="s">
        <v>126</v>
      </c>
      <c r="G54" s="13" t="s">
        <v>452</v>
      </c>
      <c r="H54" s="13" t="s">
        <v>560</v>
      </c>
      <c r="I54" s="13">
        <v>29990</v>
      </c>
    </row>
    <row r="55" spans="1:9">
      <c r="A55" s="36">
        <v>54</v>
      </c>
      <c r="B55" s="13" t="s">
        <v>12</v>
      </c>
      <c r="C55" s="13" t="s">
        <v>561</v>
      </c>
      <c r="D55" s="12">
        <v>2012</v>
      </c>
      <c r="E55" s="13">
        <v>28463</v>
      </c>
      <c r="F55" s="13" t="s">
        <v>126</v>
      </c>
      <c r="G55" s="13" t="s">
        <v>452</v>
      </c>
      <c r="H55" s="13" t="s">
        <v>227</v>
      </c>
      <c r="I55" s="13">
        <v>21995</v>
      </c>
    </row>
    <row r="56" spans="1:9">
      <c r="A56" s="36">
        <v>55</v>
      </c>
      <c r="B56" s="13" t="s">
        <v>12</v>
      </c>
      <c r="C56" s="13" t="s">
        <v>554</v>
      </c>
      <c r="D56" s="12">
        <v>2012</v>
      </c>
      <c r="E56" s="13">
        <v>28599</v>
      </c>
      <c r="F56" s="13" t="s">
        <v>126</v>
      </c>
      <c r="G56" s="13" t="s">
        <v>452</v>
      </c>
      <c r="H56" s="13" t="s">
        <v>562</v>
      </c>
      <c r="I56" s="13">
        <v>14995</v>
      </c>
    </row>
    <row r="57" spans="1:9">
      <c r="A57" s="36">
        <v>56</v>
      </c>
      <c r="B57" s="13" t="s">
        <v>12</v>
      </c>
      <c r="C57" s="13" t="s">
        <v>533</v>
      </c>
      <c r="D57" s="12">
        <v>2012</v>
      </c>
      <c r="E57" s="13">
        <v>84117</v>
      </c>
      <c r="F57" s="13" t="s">
        <v>126</v>
      </c>
      <c r="G57" s="13" t="s">
        <v>452</v>
      </c>
      <c r="H57" s="13" t="s">
        <v>563</v>
      </c>
      <c r="I57" s="13">
        <v>12000</v>
      </c>
    </row>
    <row r="58" spans="1:9">
      <c r="A58" s="36">
        <v>57</v>
      </c>
      <c r="B58" s="13" t="s">
        <v>12</v>
      </c>
      <c r="C58" s="13" t="s">
        <v>554</v>
      </c>
      <c r="D58" s="12">
        <v>2012</v>
      </c>
      <c r="E58" s="13">
        <v>91411</v>
      </c>
      <c r="F58" s="13" t="s">
        <v>126</v>
      </c>
      <c r="G58" s="13" t="s">
        <v>452</v>
      </c>
      <c r="H58" s="13" t="s">
        <v>564</v>
      </c>
      <c r="I58" s="13">
        <v>8995</v>
      </c>
    </row>
    <row r="59" spans="1:9">
      <c r="A59" s="36">
        <v>58</v>
      </c>
      <c r="B59" s="13" t="s">
        <v>12</v>
      </c>
      <c r="C59" s="13" t="s">
        <v>536</v>
      </c>
      <c r="D59" s="12">
        <v>2012</v>
      </c>
      <c r="E59" s="13">
        <v>96603</v>
      </c>
      <c r="F59" s="13" t="s">
        <v>126</v>
      </c>
      <c r="G59" s="13" t="s">
        <v>452</v>
      </c>
      <c r="H59" s="13" t="s">
        <v>565</v>
      </c>
      <c r="I59" s="13">
        <v>12500</v>
      </c>
    </row>
    <row r="60" spans="1:9">
      <c r="A60" s="36">
        <v>59</v>
      </c>
      <c r="B60" s="13" t="s">
        <v>12</v>
      </c>
      <c r="C60" s="13" t="s">
        <v>541</v>
      </c>
      <c r="D60" s="12">
        <v>2012</v>
      </c>
      <c r="E60" s="19">
        <v>169000</v>
      </c>
      <c r="F60" s="13" t="s">
        <v>126</v>
      </c>
      <c r="G60" s="13" t="s">
        <v>452</v>
      </c>
      <c r="H60" s="13" t="s">
        <v>566</v>
      </c>
      <c r="I60" s="13">
        <v>6499</v>
      </c>
    </row>
    <row r="61" spans="1:9">
      <c r="A61" s="36">
        <v>60</v>
      </c>
      <c r="B61" s="13" t="s">
        <v>12</v>
      </c>
      <c r="C61" s="13" t="s">
        <v>541</v>
      </c>
      <c r="D61" s="12">
        <v>2012</v>
      </c>
      <c r="E61" s="13">
        <v>174685</v>
      </c>
      <c r="F61" s="13" t="s">
        <v>126</v>
      </c>
      <c r="G61" s="13" t="s">
        <v>452</v>
      </c>
      <c r="H61" s="13" t="s">
        <v>567</v>
      </c>
      <c r="I61" s="13">
        <v>9900</v>
      </c>
    </row>
    <row r="62" spans="1:9">
      <c r="A62" s="36">
        <v>61</v>
      </c>
      <c r="B62" s="13" t="s">
        <v>12</v>
      </c>
      <c r="C62" s="13" t="s">
        <v>533</v>
      </c>
      <c r="D62" s="12">
        <v>2012</v>
      </c>
      <c r="E62" s="13">
        <v>189564</v>
      </c>
      <c r="F62" s="13" t="s">
        <v>126</v>
      </c>
      <c r="G62" s="13" t="s">
        <v>452</v>
      </c>
      <c r="H62" s="13" t="s">
        <v>568</v>
      </c>
      <c r="I62" s="13">
        <v>8495</v>
      </c>
    </row>
    <row r="63" spans="1:9">
      <c r="A63" s="36">
        <v>62</v>
      </c>
      <c r="B63" s="13" t="s">
        <v>12</v>
      </c>
      <c r="C63" s="13" t="s">
        <v>569</v>
      </c>
      <c r="D63" s="12">
        <v>2012</v>
      </c>
      <c r="E63" s="13">
        <v>220850</v>
      </c>
      <c r="F63" s="13" t="s">
        <v>126</v>
      </c>
      <c r="G63" s="13" t="s">
        <v>452</v>
      </c>
      <c r="H63" s="13" t="s">
        <v>570</v>
      </c>
      <c r="I63" s="13">
        <v>10000</v>
      </c>
    </row>
    <row r="64" spans="1:9">
      <c r="A64" s="36">
        <v>63</v>
      </c>
      <c r="B64" s="13" t="s">
        <v>12</v>
      </c>
      <c r="C64" s="19" t="s">
        <v>536</v>
      </c>
      <c r="D64" s="12">
        <v>2012</v>
      </c>
      <c r="E64" s="13">
        <v>238102</v>
      </c>
      <c r="F64" s="13" t="s">
        <v>126</v>
      </c>
      <c r="G64" s="13" t="s">
        <v>452</v>
      </c>
      <c r="H64" s="13" t="s">
        <v>197</v>
      </c>
      <c r="I64" s="13">
        <v>7999</v>
      </c>
    </row>
    <row r="65" spans="1:9">
      <c r="A65" s="36">
        <v>64</v>
      </c>
      <c r="B65" s="13" t="s">
        <v>12</v>
      </c>
      <c r="C65" s="13" t="s">
        <v>541</v>
      </c>
      <c r="D65" s="12">
        <v>2012</v>
      </c>
      <c r="E65" s="13">
        <v>273087</v>
      </c>
      <c r="F65" s="13" t="s">
        <v>91</v>
      </c>
      <c r="G65" s="13" t="s">
        <v>452</v>
      </c>
      <c r="H65" s="13" t="s">
        <v>571</v>
      </c>
      <c r="I65" s="13">
        <v>6995</v>
      </c>
    </row>
    <row r="66" spans="1:9">
      <c r="A66" s="36">
        <v>65</v>
      </c>
      <c r="B66" s="13" t="s">
        <v>12</v>
      </c>
      <c r="C66" s="13" t="s">
        <v>536</v>
      </c>
      <c r="D66" s="12">
        <v>2011</v>
      </c>
      <c r="E66" s="13">
        <v>22000</v>
      </c>
      <c r="F66" s="13" t="s">
        <v>126</v>
      </c>
      <c r="G66" s="13" t="s">
        <v>452</v>
      </c>
      <c r="H66" s="13" t="s">
        <v>572</v>
      </c>
      <c r="I66" s="13">
        <v>29950</v>
      </c>
    </row>
    <row r="67" spans="1:9">
      <c r="A67" s="36">
        <v>66</v>
      </c>
      <c r="B67" s="13" t="s">
        <v>12</v>
      </c>
      <c r="C67" s="13" t="s">
        <v>544</v>
      </c>
      <c r="D67" s="12">
        <v>2011</v>
      </c>
      <c r="E67" s="13">
        <v>26585</v>
      </c>
      <c r="F67" s="13" t="s">
        <v>126</v>
      </c>
      <c r="G67" s="13" t="s">
        <v>452</v>
      </c>
      <c r="H67" s="13" t="s">
        <v>573</v>
      </c>
      <c r="I67" s="13">
        <v>12900</v>
      </c>
    </row>
    <row r="68" spans="1:9">
      <c r="A68" s="36">
        <v>67</v>
      </c>
      <c r="B68" s="13" t="s">
        <v>12</v>
      </c>
      <c r="C68" s="13" t="s">
        <v>541</v>
      </c>
      <c r="D68" s="12">
        <v>2011</v>
      </c>
      <c r="E68" s="13">
        <v>29985</v>
      </c>
      <c r="F68" s="13" t="s">
        <v>126</v>
      </c>
      <c r="G68" s="13" t="s">
        <v>452</v>
      </c>
      <c r="H68" s="13" t="s">
        <v>574</v>
      </c>
      <c r="I68" s="13">
        <v>14995</v>
      </c>
    </row>
    <row r="69" spans="1:9">
      <c r="A69" s="36">
        <v>68</v>
      </c>
      <c r="B69" s="13" t="s">
        <v>12</v>
      </c>
      <c r="C69" s="13" t="s">
        <v>541</v>
      </c>
      <c r="D69" s="12">
        <v>2011</v>
      </c>
      <c r="E69" s="13">
        <v>80890</v>
      </c>
      <c r="F69" s="13" t="s">
        <v>91</v>
      </c>
      <c r="G69" s="13" t="s">
        <v>452</v>
      </c>
      <c r="H69" s="13" t="s">
        <v>575</v>
      </c>
      <c r="I69" s="13">
        <v>9999</v>
      </c>
    </row>
    <row r="70" spans="1:9">
      <c r="A70" s="36">
        <v>69</v>
      </c>
      <c r="B70" s="13" t="s">
        <v>12</v>
      </c>
      <c r="C70" s="13" t="s">
        <v>554</v>
      </c>
      <c r="D70" s="12">
        <v>2011</v>
      </c>
      <c r="E70" s="13">
        <v>85572</v>
      </c>
      <c r="F70" s="13" t="s">
        <v>126</v>
      </c>
      <c r="G70" s="13" t="s">
        <v>452</v>
      </c>
      <c r="H70" s="13" t="s">
        <v>576</v>
      </c>
      <c r="I70" s="13">
        <v>16997</v>
      </c>
    </row>
    <row r="71" spans="1:9">
      <c r="A71" s="36">
        <v>70</v>
      </c>
      <c r="B71" s="13" t="s">
        <v>12</v>
      </c>
      <c r="C71" s="13" t="s">
        <v>577</v>
      </c>
      <c r="D71" s="12">
        <v>2011</v>
      </c>
      <c r="E71" s="13">
        <v>98022</v>
      </c>
      <c r="F71" s="13" t="s">
        <v>347</v>
      </c>
      <c r="G71" s="13" t="s">
        <v>452</v>
      </c>
      <c r="H71" s="13" t="s">
        <v>578</v>
      </c>
      <c r="I71" s="13">
        <v>14400</v>
      </c>
    </row>
    <row r="72" spans="1:9">
      <c r="A72" s="36">
        <v>71</v>
      </c>
      <c r="B72" s="13" t="s">
        <v>12</v>
      </c>
      <c r="C72" s="19" t="s">
        <v>541</v>
      </c>
      <c r="D72" s="12">
        <v>2011</v>
      </c>
      <c r="E72" s="13">
        <v>181000</v>
      </c>
      <c r="F72" s="13" t="s">
        <v>111</v>
      </c>
      <c r="G72" s="13" t="s">
        <v>452</v>
      </c>
      <c r="H72" s="13" t="s">
        <v>579</v>
      </c>
      <c r="I72" s="13">
        <v>6995</v>
      </c>
    </row>
    <row r="73" spans="1:9">
      <c r="A73" s="36">
        <v>72</v>
      </c>
      <c r="B73" s="13" t="s">
        <v>12</v>
      </c>
      <c r="C73" s="13" t="s">
        <v>541</v>
      </c>
      <c r="D73" s="12">
        <v>2011</v>
      </c>
      <c r="E73" s="13">
        <v>185443</v>
      </c>
      <c r="F73" s="13" t="s">
        <v>91</v>
      </c>
      <c r="G73" s="13" t="s">
        <v>452</v>
      </c>
      <c r="H73" s="13" t="s">
        <v>366</v>
      </c>
      <c r="I73" s="13">
        <v>7995</v>
      </c>
    </row>
    <row r="74" spans="1:9">
      <c r="A74" s="36">
        <v>73</v>
      </c>
      <c r="B74" s="13" t="s">
        <v>12</v>
      </c>
      <c r="C74" s="13" t="s">
        <v>536</v>
      </c>
      <c r="D74" s="12">
        <v>2011</v>
      </c>
      <c r="E74" s="13">
        <v>198796</v>
      </c>
      <c r="F74" s="13" t="s">
        <v>126</v>
      </c>
      <c r="G74" s="13" t="s">
        <v>452</v>
      </c>
      <c r="H74" s="13" t="s">
        <v>580</v>
      </c>
      <c r="I74" s="13">
        <v>5995</v>
      </c>
    </row>
    <row r="75" spans="1:9">
      <c r="A75" s="36">
        <v>74</v>
      </c>
      <c r="B75" s="13" t="s">
        <v>12</v>
      </c>
      <c r="C75" s="13" t="s">
        <v>536</v>
      </c>
      <c r="D75" s="12">
        <v>2011</v>
      </c>
      <c r="E75" s="13">
        <v>220421</v>
      </c>
      <c r="F75" s="13" t="s">
        <v>126</v>
      </c>
      <c r="G75" s="13" t="s">
        <v>452</v>
      </c>
      <c r="H75" s="13" t="s">
        <v>581</v>
      </c>
      <c r="I75" s="13">
        <v>7999</v>
      </c>
    </row>
    <row r="76" spans="1:9">
      <c r="A76" s="36">
        <v>75</v>
      </c>
      <c r="B76" s="13" t="s">
        <v>12</v>
      </c>
      <c r="C76" s="13" t="s">
        <v>544</v>
      </c>
      <c r="D76" s="12">
        <v>2011</v>
      </c>
      <c r="E76" s="13">
        <v>233000</v>
      </c>
      <c r="F76" s="13" t="s">
        <v>111</v>
      </c>
      <c r="G76" s="13" t="s">
        <v>452</v>
      </c>
      <c r="H76" s="13" t="s">
        <v>582</v>
      </c>
      <c r="I76" s="13">
        <v>6995</v>
      </c>
    </row>
    <row r="77" spans="1:9">
      <c r="A77" s="36">
        <v>76</v>
      </c>
      <c r="B77" s="13" t="s">
        <v>12</v>
      </c>
      <c r="C77" s="13" t="s">
        <v>541</v>
      </c>
      <c r="D77" s="12">
        <v>2011</v>
      </c>
      <c r="E77" s="13">
        <v>322389</v>
      </c>
      <c r="F77" s="13" t="s">
        <v>126</v>
      </c>
      <c r="G77" s="13" t="s">
        <v>452</v>
      </c>
      <c r="H77" s="13" t="s">
        <v>555</v>
      </c>
      <c r="I77" s="13">
        <v>7999</v>
      </c>
    </row>
    <row r="78" spans="1:9">
      <c r="A78" s="36">
        <v>77</v>
      </c>
      <c r="B78" s="13" t="s">
        <v>12</v>
      </c>
      <c r="C78" s="28" t="s">
        <v>533</v>
      </c>
      <c r="D78" s="12">
        <v>2010</v>
      </c>
      <c r="E78" s="13">
        <v>22438</v>
      </c>
      <c r="F78" s="13" t="s">
        <v>126</v>
      </c>
      <c r="G78" s="13" t="s">
        <v>452</v>
      </c>
      <c r="H78" s="13" t="s">
        <v>583</v>
      </c>
      <c r="I78" s="13">
        <v>21985</v>
      </c>
    </row>
    <row r="79" spans="1:9">
      <c r="A79" s="36">
        <v>78</v>
      </c>
      <c r="B79" s="13" t="s">
        <v>12</v>
      </c>
      <c r="C79" s="13" t="s">
        <v>541</v>
      </c>
      <c r="D79" s="12">
        <v>2010</v>
      </c>
      <c r="E79" s="13">
        <v>24811</v>
      </c>
      <c r="F79" s="13" t="s">
        <v>126</v>
      </c>
      <c r="G79" s="13" t="s">
        <v>452</v>
      </c>
      <c r="H79" s="13" t="s">
        <v>213</v>
      </c>
      <c r="I79" s="13">
        <v>16995</v>
      </c>
    </row>
    <row r="80" spans="1:9">
      <c r="A80" s="36">
        <v>79</v>
      </c>
      <c r="B80" s="13" t="s">
        <v>12</v>
      </c>
      <c r="C80" s="13" t="s">
        <v>546</v>
      </c>
      <c r="D80" s="12">
        <v>2010</v>
      </c>
      <c r="E80" s="13">
        <v>26311</v>
      </c>
      <c r="F80" s="19" t="s">
        <v>126</v>
      </c>
      <c r="G80" s="13" t="s">
        <v>452</v>
      </c>
      <c r="H80" s="13" t="s">
        <v>213</v>
      </c>
      <c r="I80" s="13">
        <v>24995</v>
      </c>
    </row>
    <row r="81" spans="1:9">
      <c r="A81" s="36">
        <v>80</v>
      </c>
      <c r="B81" s="13" t="s">
        <v>12</v>
      </c>
      <c r="C81" s="13" t="s">
        <v>510</v>
      </c>
      <c r="D81" s="12">
        <v>2010</v>
      </c>
      <c r="E81" s="13">
        <v>87290</v>
      </c>
      <c r="F81" s="13" t="s">
        <v>126</v>
      </c>
      <c r="G81" s="13" t="s">
        <v>452</v>
      </c>
      <c r="H81" s="13" t="s">
        <v>584</v>
      </c>
      <c r="I81" s="13">
        <v>10998</v>
      </c>
    </row>
    <row r="82" spans="1:9">
      <c r="A82" s="36">
        <v>81</v>
      </c>
      <c r="B82" s="13" t="s">
        <v>12</v>
      </c>
      <c r="C82" s="13" t="s">
        <v>544</v>
      </c>
      <c r="D82" s="12">
        <v>2010</v>
      </c>
      <c r="E82" s="13">
        <v>91000</v>
      </c>
      <c r="F82" s="13" t="s">
        <v>126</v>
      </c>
      <c r="G82" s="13" t="s">
        <v>452</v>
      </c>
      <c r="H82" s="13" t="s">
        <v>534</v>
      </c>
      <c r="I82" s="13">
        <v>41999</v>
      </c>
    </row>
    <row r="83" spans="1:9">
      <c r="A83" s="36">
        <v>82</v>
      </c>
      <c r="B83" s="13" t="s">
        <v>12</v>
      </c>
      <c r="C83" s="13" t="s">
        <v>536</v>
      </c>
      <c r="D83" s="12">
        <v>2010</v>
      </c>
      <c r="E83" s="13">
        <v>94543</v>
      </c>
      <c r="F83" s="13" t="s">
        <v>126</v>
      </c>
      <c r="G83" s="13" t="s">
        <v>452</v>
      </c>
      <c r="H83" s="13" t="s">
        <v>585</v>
      </c>
      <c r="I83" s="13">
        <v>9995</v>
      </c>
    </row>
    <row r="84" spans="1:9">
      <c r="A84" s="36">
        <v>83</v>
      </c>
      <c r="B84" s="13" t="s">
        <v>12</v>
      </c>
      <c r="C84" s="13" t="s">
        <v>546</v>
      </c>
      <c r="D84" s="12">
        <v>2010</v>
      </c>
      <c r="E84" s="13">
        <v>133915</v>
      </c>
      <c r="F84" s="13" t="s">
        <v>126</v>
      </c>
      <c r="G84" s="13" t="s">
        <v>452</v>
      </c>
      <c r="H84" s="13" t="s">
        <v>86</v>
      </c>
      <c r="I84" s="13">
        <v>11995</v>
      </c>
    </row>
    <row r="85" spans="1:9">
      <c r="A85" s="36">
        <v>84</v>
      </c>
      <c r="B85" s="13" t="s">
        <v>12</v>
      </c>
      <c r="C85" s="13" t="s">
        <v>536</v>
      </c>
      <c r="D85" s="12">
        <v>2010</v>
      </c>
      <c r="E85" s="13">
        <v>132604</v>
      </c>
      <c r="F85" s="13" t="s">
        <v>126</v>
      </c>
      <c r="G85" s="13" t="s">
        <v>452</v>
      </c>
      <c r="H85" s="13" t="s">
        <v>586</v>
      </c>
      <c r="I85" s="13">
        <v>9995</v>
      </c>
    </row>
    <row r="86" spans="1:9">
      <c r="A86" s="36">
        <v>85</v>
      </c>
      <c r="B86" s="13" t="s">
        <v>12</v>
      </c>
      <c r="C86" s="13" t="s">
        <v>546</v>
      </c>
      <c r="D86" s="12">
        <v>2010</v>
      </c>
      <c r="E86" s="13">
        <v>189345</v>
      </c>
      <c r="F86" s="13" t="s">
        <v>126</v>
      </c>
      <c r="G86" s="13" t="s">
        <v>452</v>
      </c>
      <c r="H86" s="13" t="s">
        <v>587</v>
      </c>
      <c r="I86" s="13">
        <v>8995</v>
      </c>
    </row>
    <row r="87" spans="1:9">
      <c r="A87" s="36">
        <v>86</v>
      </c>
      <c r="B87" s="13" t="s">
        <v>12</v>
      </c>
      <c r="C87" s="13" t="s">
        <v>541</v>
      </c>
      <c r="D87" s="12">
        <v>2010</v>
      </c>
      <c r="E87" s="13">
        <v>223523</v>
      </c>
      <c r="F87" s="13" t="s">
        <v>126</v>
      </c>
      <c r="G87" s="13" t="s">
        <v>452</v>
      </c>
      <c r="H87" s="13" t="s">
        <v>588</v>
      </c>
      <c r="I87" s="13">
        <v>4995</v>
      </c>
    </row>
    <row r="88" spans="1:9">
      <c r="A88" s="36">
        <v>87</v>
      </c>
      <c r="B88" s="13" t="s">
        <v>12</v>
      </c>
      <c r="C88" s="13" t="s">
        <v>554</v>
      </c>
      <c r="D88" s="12">
        <v>2010</v>
      </c>
      <c r="E88" s="13">
        <v>258334</v>
      </c>
      <c r="F88" s="13" t="s">
        <v>126</v>
      </c>
      <c r="G88" s="13" t="s">
        <v>452</v>
      </c>
      <c r="H88" s="13" t="s">
        <v>589</v>
      </c>
      <c r="I88" s="13">
        <v>6995</v>
      </c>
    </row>
    <row r="89" spans="1:9">
      <c r="A89" s="36">
        <v>88</v>
      </c>
      <c r="B89" s="13" t="s">
        <v>12</v>
      </c>
      <c r="C89" s="13" t="s">
        <v>536</v>
      </c>
      <c r="D89" s="12">
        <v>2010</v>
      </c>
      <c r="E89" s="13">
        <v>262008</v>
      </c>
      <c r="F89" s="13" t="s">
        <v>126</v>
      </c>
      <c r="G89" s="13" t="s">
        <v>452</v>
      </c>
      <c r="H89" s="13" t="s">
        <v>590</v>
      </c>
      <c r="I89" s="13">
        <v>4991</v>
      </c>
    </row>
    <row r="90" spans="1:9">
      <c r="A90" s="36">
        <v>89</v>
      </c>
      <c r="B90" s="13" t="s">
        <v>12</v>
      </c>
      <c r="C90" s="13" t="s">
        <v>561</v>
      </c>
      <c r="D90" s="12">
        <v>2009</v>
      </c>
      <c r="E90" s="13">
        <v>14135</v>
      </c>
      <c r="F90" s="13" t="s">
        <v>511</v>
      </c>
      <c r="G90" s="13" t="s">
        <v>452</v>
      </c>
      <c r="H90" s="13" t="s">
        <v>560</v>
      </c>
      <c r="I90" s="13">
        <v>23990</v>
      </c>
    </row>
    <row r="91" spans="1:9">
      <c r="A91" s="36">
        <v>90</v>
      </c>
      <c r="B91" s="13" t="s">
        <v>12</v>
      </c>
      <c r="C91" s="13" t="s">
        <v>561</v>
      </c>
      <c r="D91" s="12">
        <v>2009</v>
      </c>
      <c r="E91" s="13">
        <v>32076</v>
      </c>
      <c r="F91" s="13" t="s">
        <v>126</v>
      </c>
      <c r="G91" s="13" t="s">
        <v>452</v>
      </c>
      <c r="H91" s="13" t="s">
        <v>472</v>
      </c>
      <c r="I91" s="13">
        <v>18475</v>
      </c>
    </row>
    <row r="92" spans="1:9">
      <c r="A92" s="36">
        <v>91</v>
      </c>
      <c r="B92" s="13" t="s">
        <v>12</v>
      </c>
      <c r="C92" s="13" t="s">
        <v>554</v>
      </c>
      <c r="D92" s="12">
        <v>2009</v>
      </c>
      <c r="E92" s="13">
        <v>36855</v>
      </c>
      <c r="F92" s="13" t="s">
        <v>234</v>
      </c>
      <c r="G92" s="13" t="s">
        <v>452</v>
      </c>
      <c r="H92" s="13" t="s">
        <v>591</v>
      </c>
      <c r="I92" s="13">
        <v>18800</v>
      </c>
    </row>
    <row r="93" spans="1:9">
      <c r="A93" s="36">
        <v>92</v>
      </c>
      <c r="B93" s="13" t="s">
        <v>12</v>
      </c>
      <c r="C93" s="13" t="s">
        <v>541</v>
      </c>
      <c r="D93" s="12">
        <v>2009</v>
      </c>
      <c r="E93" s="13">
        <v>54340</v>
      </c>
      <c r="F93" s="13" t="s">
        <v>126</v>
      </c>
      <c r="G93" s="13" t="s">
        <v>452</v>
      </c>
      <c r="H93" s="13" t="s">
        <v>592</v>
      </c>
      <c r="I93" s="13">
        <v>14900</v>
      </c>
    </row>
    <row r="94" spans="1:9">
      <c r="A94" s="36">
        <v>93</v>
      </c>
      <c r="B94" s="13" t="s">
        <v>12</v>
      </c>
      <c r="C94" s="13" t="s">
        <v>533</v>
      </c>
      <c r="D94" s="12">
        <v>2009</v>
      </c>
      <c r="E94" s="13">
        <v>89486</v>
      </c>
      <c r="F94" s="13" t="s">
        <v>593</v>
      </c>
      <c r="G94" s="13" t="s">
        <v>452</v>
      </c>
      <c r="H94" s="13" t="s">
        <v>594</v>
      </c>
      <c r="I94" s="13">
        <v>13995</v>
      </c>
    </row>
    <row r="95" spans="1:9">
      <c r="A95" s="36">
        <v>94</v>
      </c>
      <c r="B95" s="13" t="s">
        <v>12</v>
      </c>
      <c r="C95" s="13" t="s">
        <v>538</v>
      </c>
      <c r="D95" s="12">
        <v>2009</v>
      </c>
      <c r="E95" s="13">
        <v>93453</v>
      </c>
      <c r="F95" s="13" t="s">
        <v>126</v>
      </c>
      <c r="G95" s="13" t="s">
        <v>452</v>
      </c>
      <c r="H95" s="13" t="s">
        <v>595</v>
      </c>
      <c r="I95" s="13">
        <v>13999</v>
      </c>
    </row>
    <row r="96" spans="1:9">
      <c r="A96" s="36">
        <v>95</v>
      </c>
      <c r="B96" s="13" t="s">
        <v>12</v>
      </c>
      <c r="C96" s="13" t="s">
        <v>546</v>
      </c>
      <c r="D96" s="12">
        <v>2009</v>
      </c>
      <c r="E96" s="13">
        <v>168706</v>
      </c>
      <c r="F96" s="13" t="s">
        <v>91</v>
      </c>
      <c r="G96" s="13" t="s">
        <v>452</v>
      </c>
      <c r="H96" s="13" t="s">
        <v>596</v>
      </c>
      <c r="I96" s="13">
        <v>7999</v>
      </c>
    </row>
    <row r="97" spans="1:9">
      <c r="A97" s="36">
        <v>96</v>
      </c>
      <c r="B97" s="13" t="s">
        <v>12</v>
      </c>
      <c r="C97" s="13" t="s">
        <v>541</v>
      </c>
      <c r="D97" s="12">
        <v>2009</v>
      </c>
      <c r="E97" s="13">
        <v>171102</v>
      </c>
      <c r="F97" s="13" t="s">
        <v>126</v>
      </c>
      <c r="G97" s="13" t="s">
        <v>452</v>
      </c>
      <c r="H97" s="13" t="s">
        <v>552</v>
      </c>
      <c r="I97" s="13">
        <v>9500</v>
      </c>
    </row>
    <row r="98" spans="1:9">
      <c r="A98" s="36">
        <v>97</v>
      </c>
      <c r="B98" s="13" t="s">
        <v>12</v>
      </c>
      <c r="C98" s="13" t="s">
        <v>541</v>
      </c>
      <c r="D98" s="12">
        <v>2009</v>
      </c>
      <c r="E98" s="13">
        <v>188720</v>
      </c>
      <c r="F98" s="13" t="s">
        <v>597</v>
      </c>
      <c r="G98" s="13" t="s">
        <v>452</v>
      </c>
      <c r="H98" s="13" t="s">
        <v>598</v>
      </c>
      <c r="I98" s="13">
        <v>6899</v>
      </c>
    </row>
    <row r="99" spans="1:9">
      <c r="A99" s="36">
        <v>98</v>
      </c>
      <c r="B99" s="13" t="s">
        <v>12</v>
      </c>
      <c r="C99" s="13" t="s">
        <v>536</v>
      </c>
      <c r="D99" s="12">
        <v>2009</v>
      </c>
      <c r="E99" s="13">
        <v>241138</v>
      </c>
      <c r="F99" s="13" t="s">
        <v>126</v>
      </c>
      <c r="G99" s="13" t="s">
        <v>452</v>
      </c>
      <c r="H99" s="13" t="s">
        <v>599</v>
      </c>
      <c r="I99" s="13">
        <v>6900</v>
      </c>
    </row>
    <row r="100" spans="1:9">
      <c r="A100" s="36">
        <v>99</v>
      </c>
      <c r="B100" s="13" t="s">
        <v>12</v>
      </c>
      <c r="C100" s="13" t="s">
        <v>541</v>
      </c>
      <c r="D100" s="12">
        <v>2009</v>
      </c>
      <c r="E100" s="13">
        <v>258757</v>
      </c>
      <c r="F100" s="13" t="s">
        <v>126</v>
      </c>
      <c r="G100" s="13" t="s">
        <v>452</v>
      </c>
      <c r="H100" s="13" t="s">
        <v>600</v>
      </c>
      <c r="I100" s="13">
        <v>5477</v>
      </c>
    </row>
    <row r="101" spans="1:9">
      <c r="A101" s="36">
        <v>100</v>
      </c>
      <c r="B101" s="13" t="s">
        <v>12</v>
      </c>
      <c r="C101" s="13" t="s">
        <v>541</v>
      </c>
      <c r="D101" s="12">
        <v>2009</v>
      </c>
      <c r="E101" s="13">
        <v>367187</v>
      </c>
      <c r="F101" s="13" t="s">
        <v>91</v>
      </c>
      <c r="G101" s="13" t="s">
        <v>452</v>
      </c>
      <c r="H101" s="13" t="s">
        <v>558</v>
      </c>
      <c r="I101" s="13">
        <v>2795</v>
      </c>
    </row>
    <row r="102" spans="1:9">
      <c r="A102" s="36">
        <v>101</v>
      </c>
      <c r="B102" s="13" t="s">
        <v>12</v>
      </c>
      <c r="C102" s="13" t="s">
        <v>544</v>
      </c>
      <c r="D102" s="12">
        <v>2008</v>
      </c>
      <c r="E102" s="13">
        <v>28810</v>
      </c>
      <c r="F102" s="13" t="s">
        <v>126</v>
      </c>
      <c r="G102" s="13" t="s">
        <v>452</v>
      </c>
      <c r="H102" s="13" t="s">
        <v>427</v>
      </c>
      <c r="I102" s="13">
        <v>11995</v>
      </c>
    </row>
    <row r="103" spans="1:9">
      <c r="A103" s="36">
        <v>102</v>
      </c>
      <c r="B103" s="13" t="s">
        <v>12</v>
      </c>
      <c r="C103" s="13" t="s">
        <v>569</v>
      </c>
      <c r="D103" s="12">
        <v>2008</v>
      </c>
      <c r="E103" s="13">
        <v>31520</v>
      </c>
      <c r="F103" s="13" t="s">
        <v>126</v>
      </c>
      <c r="G103" s="13" t="s">
        <v>452</v>
      </c>
      <c r="H103" s="13" t="s">
        <v>213</v>
      </c>
      <c r="I103" s="13">
        <v>12995</v>
      </c>
    </row>
    <row r="104" spans="1:9">
      <c r="A104" s="36">
        <v>103</v>
      </c>
      <c r="B104" s="13" t="s">
        <v>12</v>
      </c>
      <c r="C104" s="13" t="s">
        <v>536</v>
      </c>
      <c r="D104" s="12">
        <v>2008</v>
      </c>
      <c r="E104" s="13">
        <v>32542</v>
      </c>
      <c r="F104" s="13" t="s">
        <v>91</v>
      </c>
      <c r="G104" s="13" t="s">
        <v>452</v>
      </c>
      <c r="H104" s="13" t="s">
        <v>337</v>
      </c>
      <c r="I104" s="13">
        <v>14950</v>
      </c>
    </row>
    <row r="105" spans="1:9">
      <c r="A105" s="36">
        <v>104</v>
      </c>
      <c r="B105" s="13" t="s">
        <v>12</v>
      </c>
      <c r="C105" s="13" t="s">
        <v>544</v>
      </c>
      <c r="D105" s="12">
        <v>2008</v>
      </c>
      <c r="E105" s="13">
        <v>91071</v>
      </c>
      <c r="F105" s="13" t="s">
        <v>126</v>
      </c>
      <c r="G105" s="13" t="s">
        <v>452</v>
      </c>
      <c r="H105" s="13" t="s">
        <v>601</v>
      </c>
      <c r="I105" s="13">
        <v>12995</v>
      </c>
    </row>
    <row r="106" spans="1:9">
      <c r="A106" s="36">
        <v>105</v>
      </c>
      <c r="B106" s="13" t="s">
        <v>12</v>
      </c>
      <c r="C106" s="13" t="s">
        <v>541</v>
      </c>
      <c r="D106" s="12">
        <v>2008</v>
      </c>
      <c r="E106" s="13">
        <v>94288</v>
      </c>
      <c r="F106" s="13" t="s">
        <v>126</v>
      </c>
      <c r="G106" s="13" t="s">
        <v>452</v>
      </c>
      <c r="H106" s="13" t="s">
        <v>509</v>
      </c>
      <c r="I106" s="13">
        <v>10995</v>
      </c>
    </row>
    <row r="107" spans="1:9">
      <c r="A107" s="36">
        <v>106</v>
      </c>
      <c r="B107" s="13" t="s">
        <v>12</v>
      </c>
      <c r="C107" s="13" t="s">
        <v>602</v>
      </c>
      <c r="D107" s="12">
        <v>2008</v>
      </c>
      <c r="E107" s="13">
        <v>98614</v>
      </c>
      <c r="F107" s="13" t="s">
        <v>392</v>
      </c>
      <c r="G107" s="13" t="s">
        <v>452</v>
      </c>
      <c r="H107" s="13" t="s">
        <v>603</v>
      </c>
      <c r="I107" s="13">
        <v>11595</v>
      </c>
    </row>
    <row r="108" spans="1:9">
      <c r="A108" s="36">
        <v>107</v>
      </c>
      <c r="B108" s="13" t="s">
        <v>12</v>
      </c>
      <c r="C108" s="13" t="s">
        <v>604</v>
      </c>
      <c r="D108" s="12">
        <v>2008</v>
      </c>
      <c r="E108" s="13">
        <v>178152</v>
      </c>
      <c r="F108" s="13" t="s">
        <v>126</v>
      </c>
      <c r="G108" s="13" t="s">
        <v>452</v>
      </c>
      <c r="H108" s="13" t="s">
        <v>605</v>
      </c>
      <c r="I108" s="13">
        <v>8900</v>
      </c>
    </row>
    <row r="109" spans="1:9">
      <c r="A109" s="36">
        <v>108</v>
      </c>
      <c r="B109" s="13" t="s">
        <v>12</v>
      </c>
      <c r="C109" s="13" t="s">
        <v>510</v>
      </c>
      <c r="D109" s="12">
        <v>2008</v>
      </c>
      <c r="E109" s="13">
        <v>193149</v>
      </c>
      <c r="F109" s="13" t="s">
        <v>126</v>
      </c>
      <c r="G109" s="13" t="s">
        <v>452</v>
      </c>
      <c r="H109" s="13" t="s">
        <v>200</v>
      </c>
      <c r="I109" s="13">
        <v>12900</v>
      </c>
    </row>
    <row r="110" spans="1:9">
      <c r="A110" s="36">
        <v>109</v>
      </c>
      <c r="B110" s="13" t="s">
        <v>12</v>
      </c>
      <c r="C110" s="13" t="s">
        <v>541</v>
      </c>
      <c r="D110" s="12">
        <v>2008</v>
      </c>
      <c r="E110" s="13">
        <v>198841</v>
      </c>
      <c r="F110" s="19" t="s">
        <v>126</v>
      </c>
      <c r="G110" s="13" t="s">
        <v>452</v>
      </c>
      <c r="H110" s="13" t="s">
        <v>512</v>
      </c>
      <c r="I110" s="13">
        <v>6995</v>
      </c>
    </row>
    <row r="111" spans="1:9">
      <c r="A111" s="36">
        <v>110</v>
      </c>
      <c r="B111" s="13" t="s">
        <v>12</v>
      </c>
      <c r="C111" s="13" t="s">
        <v>536</v>
      </c>
      <c r="D111" s="12">
        <v>2008</v>
      </c>
      <c r="E111" s="19">
        <v>216455</v>
      </c>
      <c r="F111" s="13" t="s">
        <v>126</v>
      </c>
      <c r="G111" s="13" t="s">
        <v>452</v>
      </c>
      <c r="H111" s="13" t="s">
        <v>606</v>
      </c>
      <c r="I111" s="13">
        <v>4999</v>
      </c>
    </row>
    <row r="112" spans="1:9">
      <c r="A112" s="36">
        <v>111</v>
      </c>
      <c r="B112" s="13" t="s">
        <v>12</v>
      </c>
      <c r="C112" s="13" t="s">
        <v>541</v>
      </c>
      <c r="D112" s="12">
        <v>2008</v>
      </c>
      <c r="E112" s="13">
        <v>246653</v>
      </c>
      <c r="F112" s="13" t="s">
        <v>126</v>
      </c>
      <c r="G112" s="13" t="s">
        <v>452</v>
      </c>
      <c r="H112" s="13" t="s">
        <v>607</v>
      </c>
      <c r="I112" s="13">
        <v>6988</v>
      </c>
    </row>
    <row r="113" spans="1:9">
      <c r="A113" s="36">
        <v>112</v>
      </c>
      <c r="B113" s="13" t="s">
        <v>12</v>
      </c>
      <c r="C113" s="13" t="s">
        <v>536</v>
      </c>
      <c r="D113" s="12">
        <v>2008</v>
      </c>
      <c r="E113" s="13">
        <v>274488</v>
      </c>
      <c r="F113" s="13" t="s">
        <v>126</v>
      </c>
      <c r="G113" s="13" t="s">
        <v>452</v>
      </c>
      <c r="H113" s="13" t="s">
        <v>366</v>
      </c>
      <c r="I113" s="13">
        <v>6995</v>
      </c>
    </row>
    <row r="114" spans="1:9">
      <c r="A114" s="36">
        <v>113</v>
      </c>
      <c r="B114" s="13" t="s">
        <v>12</v>
      </c>
      <c r="C114" s="13" t="s">
        <v>510</v>
      </c>
      <c r="D114" s="12">
        <v>2007</v>
      </c>
      <c r="E114" s="13">
        <v>10189</v>
      </c>
      <c r="F114" s="13" t="s">
        <v>126</v>
      </c>
      <c r="G114" s="13" t="s">
        <v>452</v>
      </c>
      <c r="H114" s="13" t="s">
        <v>532</v>
      </c>
      <c r="I114" s="13">
        <v>22500</v>
      </c>
    </row>
    <row r="115" spans="1:9">
      <c r="A115" s="36">
        <v>114</v>
      </c>
      <c r="B115" s="13" t="s">
        <v>12</v>
      </c>
      <c r="C115" s="13" t="s">
        <v>541</v>
      </c>
      <c r="D115" s="12">
        <v>2007</v>
      </c>
      <c r="E115" s="13">
        <v>33550</v>
      </c>
      <c r="F115" s="13" t="s">
        <v>126</v>
      </c>
      <c r="G115" s="13" t="s">
        <v>452</v>
      </c>
      <c r="H115" s="13" t="s">
        <v>608</v>
      </c>
      <c r="I115" s="13">
        <v>9900</v>
      </c>
    </row>
    <row r="116" spans="1:9">
      <c r="A116" s="36">
        <v>115</v>
      </c>
      <c r="B116" s="13" t="s">
        <v>12</v>
      </c>
      <c r="C116" s="13" t="s">
        <v>609</v>
      </c>
      <c r="D116" s="12">
        <v>2007</v>
      </c>
      <c r="E116" s="13">
        <v>38835</v>
      </c>
      <c r="F116" s="13" t="s">
        <v>610</v>
      </c>
      <c r="G116" s="13" t="s">
        <v>452</v>
      </c>
      <c r="H116" s="13" t="s">
        <v>611</v>
      </c>
      <c r="I116" s="13">
        <v>15700</v>
      </c>
    </row>
    <row r="117" spans="1:9">
      <c r="A117" s="36">
        <v>116</v>
      </c>
      <c r="B117" s="13" t="s">
        <v>12</v>
      </c>
      <c r="C117" s="13" t="s">
        <v>536</v>
      </c>
      <c r="D117" s="12">
        <v>2007</v>
      </c>
      <c r="E117" s="13">
        <v>77385</v>
      </c>
      <c r="F117" s="19" t="s">
        <v>111</v>
      </c>
      <c r="G117" s="13" t="s">
        <v>452</v>
      </c>
      <c r="H117" s="13" t="s">
        <v>612</v>
      </c>
      <c r="I117" s="13">
        <v>9900</v>
      </c>
    </row>
    <row r="118" spans="1:9">
      <c r="A118" s="36">
        <v>117</v>
      </c>
      <c r="B118" s="13" t="s">
        <v>12</v>
      </c>
      <c r="C118" s="13" t="s">
        <v>536</v>
      </c>
      <c r="D118" s="12">
        <v>2007</v>
      </c>
      <c r="E118" s="13">
        <v>84916</v>
      </c>
      <c r="F118" s="13" t="s">
        <v>126</v>
      </c>
      <c r="G118" s="13" t="s">
        <v>452</v>
      </c>
      <c r="H118" s="13" t="s">
        <v>613</v>
      </c>
      <c r="I118" s="13">
        <v>9995</v>
      </c>
    </row>
    <row r="119" spans="1:9">
      <c r="A119" s="36">
        <v>118</v>
      </c>
      <c r="B119" s="13" t="s">
        <v>12</v>
      </c>
      <c r="C119" s="13" t="s">
        <v>536</v>
      </c>
      <c r="D119" s="12">
        <v>2007</v>
      </c>
      <c r="E119" s="13">
        <v>91537</v>
      </c>
      <c r="F119" s="13" t="s">
        <v>126</v>
      </c>
      <c r="G119" s="13" t="s">
        <v>452</v>
      </c>
      <c r="H119" s="13" t="s">
        <v>614</v>
      </c>
      <c r="I119" s="13">
        <v>8500</v>
      </c>
    </row>
    <row r="120" spans="1:9">
      <c r="A120" s="36">
        <v>119</v>
      </c>
      <c r="B120" s="13" t="s">
        <v>12</v>
      </c>
      <c r="C120" s="13" t="s">
        <v>541</v>
      </c>
      <c r="D120" s="12">
        <v>2007</v>
      </c>
      <c r="E120" s="13">
        <v>143522</v>
      </c>
      <c r="F120" s="13" t="s">
        <v>126</v>
      </c>
      <c r="G120" s="13" t="s">
        <v>452</v>
      </c>
      <c r="H120" s="13" t="s">
        <v>376</v>
      </c>
      <c r="I120" s="13">
        <v>7999</v>
      </c>
    </row>
    <row r="121" spans="1:9">
      <c r="A121" s="36">
        <v>120</v>
      </c>
      <c r="B121" s="13" t="s">
        <v>12</v>
      </c>
      <c r="C121" s="13" t="s">
        <v>541</v>
      </c>
      <c r="D121" s="12">
        <v>2007</v>
      </c>
      <c r="E121" s="13">
        <v>158035</v>
      </c>
      <c r="F121" s="13" t="s">
        <v>126</v>
      </c>
      <c r="G121" s="13" t="s">
        <v>452</v>
      </c>
      <c r="H121" s="13" t="s">
        <v>601</v>
      </c>
      <c r="I121" s="13">
        <v>8995</v>
      </c>
    </row>
    <row r="122" spans="1:9">
      <c r="A122" s="36">
        <v>121</v>
      </c>
      <c r="B122" s="13" t="s">
        <v>12</v>
      </c>
      <c r="C122" s="13" t="s">
        <v>554</v>
      </c>
      <c r="D122" s="12">
        <v>2007</v>
      </c>
      <c r="E122" s="13">
        <v>190055</v>
      </c>
      <c r="F122" s="13" t="s">
        <v>615</v>
      </c>
      <c r="G122" s="13" t="s">
        <v>452</v>
      </c>
      <c r="H122" s="13" t="s">
        <v>616</v>
      </c>
      <c r="I122" s="13">
        <v>3950</v>
      </c>
    </row>
    <row r="123" spans="1:9">
      <c r="A123" s="36">
        <v>122</v>
      </c>
      <c r="B123" s="13" t="s">
        <v>12</v>
      </c>
      <c r="C123" s="13" t="s">
        <v>617</v>
      </c>
      <c r="D123" s="12">
        <v>2007</v>
      </c>
      <c r="E123" s="13">
        <v>241367</v>
      </c>
      <c r="F123" s="13" t="s">
        <v>126</v>
      </c>
      <c r="G123" s="13" t="s">
        <v>452</v>
      </c>
      <c r="H123" s="13" t="s">
        <v>618</v>
      </c>
      <c r="I123" s="13">
        <v>6995</v>
      </c>
    </row>
    <row r="124" spans="1:9">
      <c r="A124" s="36">
        <v>123</v>
      </c>
      <c r="B124" s="13" t="s">
        <v>12</v>
      </c>
      <c r="C124" s="13" t="s">
        <v>541</v>
      </c>
      <c r="D124" s="12">
        <v>2007</v>
      </c>
      <c r="E124" s="13">
        <v>278817</v>
      </c>
      <c r="F124" s="13" t="s">
        <v>126</v>
      </c>
      <c r="G124" s="13" t="s">
        <v>452</v>
      </c>
      <c r="H124" s="13" t="s">
        <v>619</v>
      </c>
      <c r="I124" s="13">
        <v>278817</v>
      </c>
    </row>
    <row r="125" spans="1:9">
      <c r="A125" s="36">
        <v>124</v>
      </c>
      <c r="B125" s="13" t="s">
        <v>12</v>
      </c>
      <c r="C125" s="13" t="s">
        <v>544</v>
      </c>
      <c r="D125" s="12">
        <v>2007</v>
      </c>
      <c r="E125" s="13">
        <v>292000</v>
      </c>
      <c r="F125" s="13" t="s">
        <v>126</v>
      </c>
      <c r="G125" s="13" t="s">
        <v>452</v>
      </c>
      <c r="H125" s="13" t="s">
        <v>620</v>
      </c>
      <c r="I125" s="13">
        <v>292000</v>
      </c>
    </row>
    <row r="126" spans="1:9">
      <c r="A126" s="36">
        <v>125</v>
      </c>
      <c r="B126" s="13" t="s">
        <v>12</v>
      </c>
      <c r="C126" s="13" t="s">
        <v>554</v>
      </c>
      <c r="D126" s="12">
        <v>2006</v>
      </c>
      <c r="E126" s="13">
        <v>25267</v>
      </c>
      <c r="F126" s="13" t="s">
        <v>126</v>
      </c>
      <c r="G126" s="13" t="s">
        <v>452</v>
      </c>
      <c r="H126" s="13" t="s">
        <v>621</v>
      </c>
      <c r="I126" s="13">
        <v>8995</v>
      </c>
    </row>
    <row r="127" spans="1:9">
      <c r="A127" s="36">
        <v>126</v>
      </c>
      <c r="B127" s="13" t="s">
        <v>12</v>
      </c>
      <c r="C127" s="13" t="s">
        <v>536</v>
      </c>
      <c r="D127" s="12">
        <v>2006</v>
      </c>
      <c r="E127" s="13">
        <v>26895</v>
      </c>
      <c r="F127" s="13" t="s">
        <v>126</v>
      </c>
      <c r="G127" s="13" t="s">
        <v>452</v>
      </c>
      <c r="H127" s="13" t="s">
        <v>622</v>
      </c>
      <c r="I127" s="19">
        <v>13995</v>
      </c>
    </row>
    <row r="128" spans="1:9">
      <c r="A128" s="36">
        <v>127</v>
      </c>
      <c r="B128" s="13" t="s">
        <v>12</v>
      </c>
      <c r="C128" s="13" t="s">
        <v>554</v>
      </c>
      <c r="D128" s="12">
        <v>2006</v>
      </c>
      <c r="E128" s="13">
        <v>28779</v>
      </c>
      <c r="F128" s="13" t="s">
        <v>234</v>
      </c>
      <c r="G128" s="13" t="s">
        <v>452</v>
      </c>
      <c r="H128" s="13" t="s">
        <v>623</v>
      </c>
      <c r="I128" s="13">
        <v>34990</v>
      </c>
    </row>
    <row r="129" spans="1:9">
      <c r="A129" s="36">
        <v>128</v>
      </c>
      <c r="B129" s="13" t="s">
        <v>12</v>
      </c>
      <c r="C129" s="13" t="s">
        <v>624</v>
      </c>
      <c r="D129" s="12">
        <v>2006</v>
      </c>
      <c r="E129" s="13">
        <v>83569</v>
      </c>
      <c r="F129" s="13" t="s">
        <v>126</v>
      </c>
      <c r="G129" s="13" t="s">
        <v>452</v>
      </c>
      <c r="H129" s="13" t="s">
        <v>625</v>
      </c>
      <c r="I129" s="13">
        <v>59999</v>
      </c>
    </row>
    <row r="130" spans="1:9">
      <c r="A130" s="36">
        <v>129</v>
      </c>
      <c r="B130" s="13" t="s">
        <v>12</v>
      </c>
      <c r="C130" s="13" t="s">
        <v>626</v>
      </c>
      <c r="D130" s="12">
        <v>2006</v>
      </c>
      <c r="E130" s="13">
        <v>96000</v>
      </c>
      <c r="F130" s="13" t="s">
        <v>126</v>
      </c>
      <c r="G130" s="13" t="s">
        <v>452</v>
      </c>
      <c r="H130" s="13" t="s">
        <v>601</v>
      </c>
      <c r="I130" s="13">
        <v>34995</v>
      </c>
    </row>
    <row r="131" spans="1:9">
      <c r="A131" s="36">
        <v>130</v>
      </c>
      <c r="B131" s="13" t="s">
        <v>12</v>
      </c>
      <c r="C131" s="13" t="s">
        <v>533</v>
      </c>
      <c r="D131" s="12">
        <v>2006</v>
      </c>
      <c r="E131" s="13">
        <v>99494</v>
      </c>
      <c r="F131" s="13" t="s">
        <v>126</v>
      </c>
      <c r="G131" s="13" t="s">
        <v>452</v>
      </c>
      <c r="H131" s="13" t="s">
        <v>213</v>
      </c>
      <c r="I131" s="13">
        <v>7955</v>
      </c>
    </row>
    <row r="132" spans="1:9">
      <c r="A132" s="36">
        <v>131</v>
      </c>
      <c r="B132" s="13" t="s">
        <v>12</v>
      </c>
      <c r="C132" s="13" t="s">
        <v>554</v>
      </c>
      <c r="D132" s="12">
        <v>2006</v>
      </c>
      <c r="E132" s="13">
        <v>153357</v>
      </c>
      <c r="F132" s="13" t="s">
        <v>597</v>
      </c>
      <c r="G132" s="13" t="s">
        <v>452</v>
      </c>
      <c r="H132" s="13" t="s">
        <v>627</v>
      </c>
      <c r="I132" s="13">
        <v>9999</v>
      </c>
    </row>
    <row r="133" spans="1:9">
      <c r="A133" s="36">
        <v>132</v>
      </c>
      <c r="B133" s="13" t="s">
        <v>12</v>
      </c>
      <c r="C133" s="13" t="s">
        <v>554</v>
      </c>
      <c r="D133" s="12">
        <v>2006</v>
      </c>
      <c r="E133" s="13">
        <v>167320</v>
      </c>
      <c r="F133" s="13" t="s">
        <v>126</v>
      </c>
      <c r="G133" s="13" t="s">
        <v>452</v>
      </c>
      <c r="H133" s="13" t="s">
        <v>628</v>
      </c>
      <c r="I133" s="13">
        <v>6795</v>
      </c>
    </row>
    <row r="134" spans="1:9">
      <c r="A134" s="36">
        <v>133</v>
      </c>
      <c r="B134" s="13" t="s">
        <v>12</v>
      </c>
      <c r="C134" s="13" t="s">
        <v>536</v>
      </c>
      <c r="D134" s="12">
        <v>2006</v>
      </c>
      <c r="E134" s="19">
        <v>189108</v>
      </c>
      <c r="F134" s="13" t="s">
        <v>126</v>
      </c>
      <c r="G134" s="13" t="s">
        <v>452</v>
      </c>
      <c r="H134" s="13" t="s">
        <v>629</v>
      </c>
      <c r="I134" s="13">
        <v>5495</v>
      </c>
    </row>
    <row r="135" spans="1:9">
      <c r="A135" s="36">
        <v>134</v>
      </c>
      <c r="B135" s="13" t="s">
        <v>12</v>
      </c>
      <c r="C135" s="13" t="s">
        <v>510</v>
      </c>
      <c r="D135" s="12">
        <v>2006</v>
      </c>
      <c r="E135" s="13">
        <v>231306</v>
      </c>
      <c r="F135" s="13" t="s">
        <v>234</v>
      </c>
      <c r="G135" s="13" t="s">
        <v>452</v>
      </c>
      <c r="H135" s="13" t="s">
        <v>630</v>
      </c>
      <c r="I135" s="13">
        <v>5995</v>
      </c>
    </row>
    <row r="136" spans="1:9">
      <c r="A136" s="36">
        <v>135</v>
      </c>
      <c r="B136" s="13" t="s">
        <v>12</v>
      </c>
      <c r="C136" s="13" t="s">
        <v>541</v>
      </c>
      <c r="D136" s="12">
        <v>2006</v>
      </c>
      <c r="E136" s="13">
        <v>237097</v>
      </c>
      <c r="F136" s="13" t="s">
        <v>597</v>
      </c>
      <c r="G136" s="13" t="s">
        <v>452</v>
      </c>
      <c r="H136" s="13" t="s">
        <v>427</v>
      </c>
      <c r="I136" s="13">
        <v>3895</v>
      </c>
    </row>
    <row r="137" spans="1:9">
      <c r="A137" s="36">
        <v>136</v>
      </c>
      <c r="B137" s="13" t="s">
        <v>12</v>
      </c>
      <c r="C137" s="13" t="s">
        <v>510</v>
      </c>
      <c r="D137" s="12">
        <v>2006</v>
      </c>
      <c r="E137" s="13">
        <v>278456</v>
      </c>
      <c r="F137" s="13" t="s">
        <v>126</v>
      </c>
      <c r="G137" s="13" t="s">
        <v>452</v>
      </c>
      <c r="H137" s="13" t="s">
        <v>631</v>
      </c>
      <c r="I137" s="13">
        <v>6850</v>
      </c>
    </row>
    <row r="138" spans="1:9">
      <c r="A138" s="36">
        <v>137</v>
      </c>
      <c r="B138" s="13" t="s">
        <v>12</v>
      </c>
      <c r="C138" s="13" t="s">
        <v>632</v>
      </c>
      <c r="D138" s="12">
        <v>2005</v>
      </c>
      <c r="E138" s="13">
        <v>31276</v>
      </c>
      <c r="F138" s="13" t="s">
        <v>187</v>
      </c>
      <c r="G138" s="13" t="s">
        <v>452</v>
      </c>
      <c r="H138" s="13" t="s">
        <v>633</v>
      </c>
      <c r="I138" s="13">
        <v>12990</v>
      </c>
    </row>
    <row r="139" spans="1:9">
      <c r="A139" s="36">
        <v>138</v>
      </c>
      <c r="B139" s="13" t="s">
        <v>12</v>
      </c>
      <c r="C139" s="13" t="s">
        <v>536</v>
      </c>
      <c r="D139" s="12">
        <v>2005</v>
      </c>
      <c r="E139" s="13">
        <v>46322</v>
      </c>
      <c r="F139" s="13" t="s">
        <v>126</v>
      </c>
      <c r="G139" s="13" t="s">
        <v>452</v>
      </c>
      <c r="H139" s="13" t="s">
        <v>634</v>
      </c>
      <c r="I139" s="13">
        <v>4999</v>
      </c>
    </row>
    <row r="140" spans="1:9">
      <c r="A140" s="36">
        <v>139</v>
      </c>
      <c r="B140" s="13" t="s">
        <v>12</v>
      </c>
      <c r="C140" s="13" t="s">
        <v>510</v>
      </c>
      <c r="D140" s="12">
        <v>2005</v>
      </c>
      <c r="E140" s="13">
        <v>47842</v>
      </c>
      <c r="F140" s="13" t="s">
        <v>126</v>
      </c>
      <c r="G140" s="13" t="s">
        <v>452</v>
      </c>
      <c r="H140" s="13" t="s">
        <v>529</v>
      </c>
      <c r="I140" s="13">
        <v>20900</v>
      </c>
    </row>
    <row r="141" spans="1:9">
      <c r="A141" s="36">
        <v>140</v>
      </c>
      <c r="B141" s="13" t="s">
        <v>12</v>
      </c>
      <c r="C141" s="13" t="s">
        <v>617</v>
      </c>
      <c r="D141" s="12">
        <v>2005</v>
      </c>
      <c r="E141" s="13">
        <v>50345</v>
      </c>
      <c r="F141" s="13" t="s">
        <v>359</v>
      </c>
      <c r="G141" s="13" t="s">
        <v>452</v>
      </c>
      <c r="H141" s="13" t="s">
        <v>635</v>
      </c>
      <c r="I141" s="13">
        <v>14795</v>
      </c>
    </row>
    <row r="142" spans="1:9">
      <c r="A142" s="36">
        <v>141</v>
      </c>
      <c r="B142" s="13" t="s">
        <v>12</v>
      </c>
      <c r="C142" s="13" t="s">
        <v>544</v>
      </c>
      <c r="D142" s="12">
        <v>2005</v>
      </c>
      <c r="E142" s="13">
        <v>80077</v>
      </c>
      <c r="F142" s="13" t="s">
        <v>126</v>
      </c>
      <c r="G142" s="13" t="s">
        <v>452</v>
      </c>
      <c r="H142" s="13" t="s">
        <v>636</v>
      </c>
      <c r="I142" s="13">
        <v>7995</v>
      </c>
    </row>
    <row r="143" spans="1:9">
      <c r="A143" s="36">
        <v>142</v>
      </c>
      <c r="B143" s="13" t="s">
        <v>12</v>
      </c>
      <c r="C143" s="13" t="s">
        <v>536</v>
      </c>
      <c r="D143" s="12">
        <v>2005</v>
      </c>
      <c r="E143" s="13">
        <v>80270</v>
      </c>
      <c r="F143" s="13" t="s">
        <v>126</v>
      </c>
      <c r="G143" s="13" t="s">
        <v>452</v>
      </c>
      <c r="H143" s="13" t="s">
        <v>409</v>
      </c>
      <c r="I143" s="13">
        <v>6995</v>
      </c>
    </row>
    <row r="144" spans="1:9">
      <c r="A144" s="36">
        <v>143</v>
      </c>
      <c r="B144" s="13" t="s">
        <v>12</v>
      </c>
      <c r="C144" s="13" t="s">
        <v>541</v>
      </c>
      <c r="D144" s="12">
        <v>2005</v>
      </c>
      <c r="E144" s="13">
        <v>100410</v>
      </c>
      <c r="F144" s="13" t="s">
        <v>114</v>
      </c>
      <c r="G144" s="13" t="s">
        <v>452</v>
      </c>
      <c r="H144" s="13" t="s">
        <v>637</v>
      </c>
      <c r="I144" s="13">
        <v>1500</v>
      </c>
    </row>
    <row r="145" spans="1:9">
      <c r="A145" s="36">
        <v>144</v>
      </c>
      <c r="B145" s="13" t="s">
        <v>12</v>
      </c>
      <c r="C145" s="13" t="s">
        <v>541</v>
      </c>
      <c r="D145" s="12">
        <v>2005</v>
      </c>
      <c r="E145" s="13">
        <v>102174</v>
      </c>
      <c r="F145" s="13" t="s">
        <v>111</v>
      </c>
      <c r="G145" s="13" t="s">
        <v>452</v>
      </c>
      <c r="H145" s="13" t="s">
        <v>638</v>
      </c>
      <c r="I145" s="13">
        <v>13988</v>
      </c>
    </row>
    <row r="146" spans="1:9">
      <c r="A146" s="36">
        <v>145</v>
      </c>
      <c r="B146" s="13" t="s">
        <v>12</v>
      </c>
      <c r="C146" s="13" t="s">
        <v>536</v>
      </c>
      <c r="D146" s="12">
        <v>2005</v>
      </c>
      <c r="E146" s="13">
        <v>112409</v>
      </c>
      <c r="F146" s="13" t="s">
        <v>126</v>
      </c>
      <c r="G146" s="13" t="s">
        <v>452</v>
      </c>
      <c r="H146" s="13" t="s">
        <v>321</v>
      </c>
      <c r="I146" s="13">
        <v>6995</v>
      </c>
    </row>
    <row r="147" spans="1:9">
      <c r="A147" s="36">
        <v>146</v>
      </c>
      <c r="B147" s="13" t="s">
        <v>12</v>
      </c>
      <c r="C147" s="13" t="s">
        <v>510</v>
      </c>
      <c r="D147" s="12">
        <v>2005</v>
      </c>
      <c r="E147" s="13">
        <v>157062</v>
      </c>
      <c r="F147" s="13" t="s">
        <v>610</v>
      </c>
      <c r="G147" s="13" t="s">
        <v>452</v>
      </c>
      <c r="H147" s="13" t="s">
        <v>639</v>
      </c>
      <c r="I147" s="13">
        <v>5980</v>
      </c>
    </row>
    <row r="148" spans="1:9">
      <c r="A148" s="36">
        <v>147</v>
      </c>
      <c r="B148" s="13" t="s">
        <v>12</v>
      </c>
      <c r="C148" s="13" t="s">
        <v>640</v>
      </c>
      <c r="D148" s="12">
        <v>2005</v>
      </c>
      <c r="E148" s="13">
        <v>174512</v>
      </c>
      <c r="F148" s="13" t="s">
        <v>91</v>
      </c>
      <c r="G148" s="13" t="s">
        <v>452</v>
      </c>
      <c r="H148" s="13" t="s">
        <v>170</v>
      </c>
      <c r="I148" s="13">
        <v>15495</v>
      </c>
    </row>
    <row r="149" spans="1:9">
      <c r="A149" s="36">
        <v>148</v>
      </c>
      <c r="B149" s="13" t="s">
        <v>12</v>
      </c>
      <c r="C149" s="12" t="s">
        <v>541</v>
      </c>
      <c r="D149" s="12">
        <v>2005</v>
      </c>
      <c r="E149" s="13">
        <v>180829</v>
      </c>
      <c r="F149" s="12" t="s">
        <v>126</v>
      </c>
      <c r="G149" s="12" t="s">
        <v>452</v>
      </c>
      <c r="H149" s="12" t="s">
        <v>591</v>
      </c>
      <c r="I149" s="15">
        <v>9800</v>
      </c>
    </row>
    <row r="150" spans="1:9">
      <c r="A150" s="36">
        <v>149</v>
      </c>
      <c r="B150" s="13" t="s">
        <v>12</v>
      </c>
      <c r="C150" s="12" t="s">
        <v>533</v>
      </c>
      <c r="D150" s="12">
        <v>2004</v>
      </c>
      <c r="E150" s="13">
        <v>56843</v>
      </c>
      <c r="F150" s="12" t="s">
        <v>126</v>
      </c>
      <c r="G150" s="12" t="s">
        <v>452</v>
      </c>
      <c r="H150" s="12" t="s">
        <v>564</v>
      </c>
      <c r="I150" s="15">
        <v>15900</v>
      </c>
    </row>
    <row r="151" spans="1:9">
      <c r="A151" s="36">
        <v>150</v>
      </c>
      <c r="B151" s="13" t="s">
        <v>12</v>
      </c>
      <c r="C151" s="12" t="s">
        <v>641</v>
      </c>
      <c r="D151" s="12">
        <v>2004</v>
      </c>
      <c r="E151" s="13">
        <v>61131</v>
      </c>
      <c r="F151" s="12" t="s">
        <v>91</v>
      </c>
      <c r="G151" s="12" t="s">
        <v>452</v>
      </c>
      <c r="H151" s="12" t="s">
        <v>522</v>
      </c>
      <c r="I151" s="15">
        <v>13950</v>
      </c>
    </row>
    <row r="152" spans="1:9">
      <c r="A152" s="36">
        <v>151</v>
      </c>
      <c r="B152" s="13" t="s">
        <v>12</v>
      </c>
      <c r="C152" s="12" t="s">
        <v>642</v>
      </c>
      <c r="D152" s="12">
        <v>2004</v>
      </c>
      <c r="E152" s="13">
        <v>65316</v>
      </c>
      <c r="F152" s="12" t="s">
        <v>126</v>
      </c>
      <c r="G152" s="12" t="s">
        <v>452</v>
      </c>
      <c r="H152" s="12" t="s">
        <v>642</v>
      </c>
      <c r="I152" s="15">
        <v>7995</v>
      </c>
    </row>
    <row r="153" spans="1:9">
      <c r="A153" s="36">
        <v>152</v>
      </c>
      <c r="B153" s="13" t="s">
        <v>12</v>
      </c>
      <c r="C153" s="12" t="s">
        <v>533</v>
      </c>
      <c r="D153" s="12">
        <v>2004</v>
      </c>
      <c r="E153" s="13">
        <v>56843</v>
      </c>
      <c r="F153" s="12" t="s">
        <v>126</v>
      </c>
      <c r="G153" s="12" t="s">
        <v>452</v>
      </c>
      <c r="H153" s="12" t="s">
        <v>592</v>
      </c>
      <c r="I153" s="15">
        <v>15900</v>
      </c>
    </row>
    <row r="154" spans="1:9">
      <c r="A154" s="36">
        <v>153</v>
      </c>
      <c r="B154" s="13" t="s">
        <v>12</v>
      </c>
      <c r="C154" s="12" t="s">
        <v>617</v>
      </c>
      <c r="D154" s="12">
        <v>2004</v>
      </c>
      <c r="E154" s="13">
        <v>85967</v>
      </c>
      <c r="F154" s="12" t="s">
        <v>91</v>
      </c>
      <c r="G154" s="12" t="s">
        <v>452</v>
      </c>
      <c r="H154" s="12" t="s">
        <v>643</v>
      </c>
      <c r="I154" s="15">
        <v>9995</v>
      </c>
    </row>
    <row r="155" spans="1:9">
      <c r="A155" s="36">
        <v>154</v>
      </c>
      <c r="B155" s="13" t="s">
        <v>12</v>
      </c>
      <c r="C155" s="12" t="s">
        <v>536</v>
      </c>
      <c r="D155" s="12">
        <v>2004</v>
      </c>
      <c r="E155" s="13">
        <v>86504</v>
      </c>
      <c r="F155" s="12" t="s">
        <v>644</v>
      </c>
      <c r="G155" s="12" t="s">
        <v>452</v>
      </c>
      <c r="H155" s="12" t="s">
        <v>645</v>
      </c>
      <c r="I155" s="15">
        <v>6592</v>
      </c>
    </row>
    <row r="156" spans="1:9">
      <c r="A156" s="36">
        <v>155</v>
      </c>
      <c r="B156" s="13" t="s">
        <v>12</v>
      </c>
      <c r="C156" s="12" t="s">
        <v>541</v>
      </c>
      <c r="D156" s="12">
        <v>2004</v>
      </c>
      <c r="E156" s="13">
        <v>105730</v>
      </c>
      <c r="F156" s="12" t="s">
        <v>126</v>
      </c>
      <c r="G156" s="12" t="s">
        <v>452</v>
      </c>
      <c r="H156" s="12" t="s">
        <v>646</v>
      </c>
      <c r="I156" s="15">
        <v>6990</v>
      </c>
    </row>
    <row r="157" spans="1:9">
      <c r="A157" s="36">
        <v>156</v>
      </c>
      <c r="B157" s="13" t="s">
        <v>12</v>
      </c>
      <c r="C157" s="12" t="s">
        <v>617</v>
      </c>
      <c r="D157" s="12">
        <v>2004</v>
      </c>
      <c r="E157" s="13">
        <v>118825</v>
      </c>
      <c r="F157" s="12" t="s">
        <v>359</v>
      </c>
      <c r="G157" s="12" t="s">
        <v>452</v>
      </c>
      <c r="H157" s="12" t="s">
        <v>647</v>
      </c>
      <c r="I157" s="15">
        <v>5500</v>
      </c>
    </row>
    <row r="158" spans="1:9">
      <c r="A158" s="36">
        <v>157</v>
      </c>
      <c r="B158" s="13" t="s">
        <v>12</v>
      </c>
      <c r="C158" s="12" t="s">
        <v>541</v>
      </c>
      <c r="D158" s="12">
        <v>2004</v>
      </c>
      <c r="E158" s="13">
        <v>144143</v>
      </c>
      <c r="F158" s="12" t="s">
        <v>610</v>
      </c>
      <c r="G158" s="12" t="s">
        <v>452</v>
      </c>
      <c r="H158" s="12" t="s">
        <v>648</v>
      </c>
      <c r="I158" s="15">
        <v>4000</v>
      </c>
    </row>
    <row r="159" spans="1:9">
      <c r="A159" s="36">
        <v>158</v>
      </c>
      <c r="B159" s="13" t="s">
        <v>12</v>
      </c>
      <c r="C159" s="12" t="s">
        <v>554</v>
      </c>
      <c r="D159" s="12">
        <v>2004</v>
      </c>
      <c r="E159" s="13">
        <v>230758</v>
      </c>
      <c r="F159" s="12" t="s">
        <v>126</v>
      </c>
      <c r="G159" s="12" t="s">
        <v>452</v>
      </c>
      <c r="H159" s="12" t="s">
        <v>376</v>
      </c>
      <c r="I159" s="15">
        <v>7995</v>
      </c>
    </row>
    <row r="160" spans="1:9">
      <c r="A160" s="36">
        <v>159</v>
      </c>
      <c r="B160" s="13" t="s">
        <v>12</v>
      </c>
      <c r="C160" s="12" t="s">
        <v>541</v>
      </c>
      <c r="D160" s="12">
        <v>2004</v>
      </c>
      <c r="E160" s="13">
        <v>240123</v>
      </c>
      <c r="F160" s="12" t="s">
        <v>126</v>
      </c>
      <c r="G160" s="12" t="s">
        <v>452</v>
      </c>
      <c r="H160" s="12" t="s">
        <v>611</v>
      </c>
      <c r="I160" s="15">
        <v>3888</v>
      </c>
    </row>
    <row r="161" spans="1:9">
      <c r="A161" s="36">
        <v>160</v>
      </c>
      <c r="B161" s="13" t="s">
        <v>12</v>
      </c>
      <c r="C161" s="12" t="s">
        <v>544</v>
      </c>
      <c r="D161" s="12">
        <v>2004</v>
      </c>
      <c r="E161" s="13">
        <v>249200</v>
      </c>
      <c r="F161" s="12" t="s">
        <v>649</v>
      </c>
      <c r="G161" s="12" t="s">
        <v>452</v>
      </c>
      <c r="H161" s="12" t="s">
        <v>515</v>
      </c>
      <c r="I161" s="15">
        <v>4900</v>
      </c>
    </row>
    <row r="162" spans="1:9">
      <c r="A162" s="36">
        <v>161</v>
      </c>
      <c r="B162" s="13" t="s">
        <v>12</v>
      </c>
      <c r="C162" s="12" t="s">
        <v>510</v>
      </c>
      <c r="D162" s="12">
        <v>2003</v>
      </c>
      <c r="E162" s="13">
        <v>22000</v>
      </c>
      <c r="F162" s="12" t="s">
        <v>126</v>
      </c>
      <c r="G162" s="12" t="s">
        <v>452</v>
      </c>
      <c r="H162" s="12" t="s">
        <v>494</v>
      </c>
      <c r="I162" s="15">
        <v>5500</v>
      </c>
    </row>
    <row r="163" spans="1:9">
      <c r="A163" s="36">
        <v>162</v>
      </c>
      <c r="B163" s="13" t="s">
        <v>12</v>
      </c>
      <c r="C163" s="12" t="s">
        <v>554</v>
      </c>
      <c r="D163" s="12">
        <v>2003</v>
      </c>
      <c r="E163" s="13">
        <v>34611</v>
      </c>
      <c r="F163" s="12" t="s">
        <v>126</v>
      </c>
      <c r="G163" s="12" t="s">
        <v>452</v>
      </c>
      <c r="H163" s="12" t="s">
        <v>171</v>
      </c>
      <c r="I163" s="15">
        <v>14951</v>
      </c>
    </row>
    <row r="164" spans="1:9">
      <c r="A164" s="36">
        <v>163</v>
      </c>
      <c r="B164" s="13" t="s">
        <v>12</v>
      </c>
      <c r="C164" s="12" t="s">
        <v>536</v>
      </c>
      <c r="D164" s="12">
        <v>2003</v>
      </c>
      <c r="E164" s="13">
        <v>35575</v>
      </c>
      <c r="F164" s="12" t="s">
        <v>126</v>
      </c>
      <c r="G164" s="12" t="s">
        <v>452</v>
      </c>
      <c r="H164" s="12" t="s">
        <v>650</v>
      </c>
      <c r="I164" s="15">
        <v>9990</v>
      </c>
    </row>
    <row r="165" spans="1:9">
      <c r="A165" s="36">
        <v>164</v>
      </c>
      <c r="B165" s="13" t="s">
        <v>12</v>
      </c>
      <c r="C165" s="12" t="s">
        <v>536</v>
      </c>
      <c r="D165" s="12">
        <v>2003</v>
      </c>
      <c r="E165" s="13">
        <v>86970</v>
      </c>
      <c r="F165" s="12" t="s">
        <v>126</v>
      </c>
      <c r="G165" s="12" t="s">
        <v>452</v>
      </c>
      <c r="H165" s="12" t="s">
        <v>385</v>
      </c>
      <c r="I165" s="15">
        <v>8995</v>
      </c>
    </row>
    <row r="166" spans="1:9">
      <c r="A166" s="36">
        <v>165</v>
      </c>
      <c r="B166" s="13" t="s">
        <v>12</v>
      </c>
      <c r="C166" s="12" t="s">
        <v>536</v>
      </c>
      <c r="D166" s="12">
        <v>2003</v>
      </c>
      <c r="E166" s="13">
        <v>86970</v>
      </c>
      <c r="F166" s="12" t="s">
        <v>126</v>
      </c>
      <c r="G166" s="12" t="s">
        <v>452</v>
      </c>
      <c r="H166" s="12" t="s">
        <v>227</v>
      </c>
      <c r="I166" s="15">
        <v>8995</v>
      </c>
    </row>
    <row r="167" spans="1:9">
      <c r="A167" s="36">
        <v>166</v>
      </c>
      <c r="B167" s="13" t="s">
        <v>12</v>
      </c>
      <c r="C167" s="12" t="s">
        <v>541</v>
      </c>
      <c r="D167" s="12">
        <v>2003</v>
      </c>
      <c r="E167" s="13">
        <v>88140</v>
      </c>
      <c r="F167" s="12" t="s">
        <v>126</v>
      </c>
      <c r="G167" s="12" t="s">
        <v>452</v>
      </c>
      <c r="H167" s="12" t="s">
        <v>651</v>
      </c>
      <c r="I167" s="15">
        <v>8995</v>
      </c>
    </row>
    <row r="168" spans="1:9">
      <c r="A168" s="36">
        <v>167</v>
      </c>
      <c r="B168" s="13" t="s">
        <v>12</v>
      </c>
      <c r="C168" s="12" t="s">
        <v>541</v>
      </c>
      <c r="D168" s="12">
        <v>2003</v>
      </c>
      <c r="E168" s="13">
        <v>173943</v>
      </c>
      <c r="F168" s="12" t="s">
        <v>126</v>
      </c>
      <c r="G168" s="12" t="s">
        <v>452</v>
      </c>
      <c r="H168" s="12" t="s">
        <v>636</v>
      </c>
      <c r="I168" s="15">
        <v>4997</v>
      </c>
    </row>
    <row r="169" spans="1:9">
      <c r="A169" s="36">
        <v>168</v>
      </c>
      <c r="B169" s="13" t="s">
        <v>12</v>
      </c>
      <c r="C169" s="12" t="s">
        <v>510</v>
      </c>
      <c r="D169" s="12">
        <v>2003</v>
      </c>
      <c r="E169" s="13">
        <v>174686</v>
      </c>
      <c r="F169" s="12" t="s">
        <v>597</v>
      </c>
      <c r="G169" s="12" t="s">
        <v>452</v>
      </c>
      <c r="H169" s="12" t="s">
        <v>652</v>
      </c>
      <c r="I169" s="15">
        <v>8844</v>
      </c>
    </row>
    <row r="170" spans="1:9">
      <c r="A170" s="36">
        <v>169</v>
      </c>
      <c r="B170" s="13" t="s">
        <v>12</v>
      </c>
      <c r="C170" s="12" t="s">
        <v>554</v>
      </c>
      <c r="D170" s="12">
        <v>2003</v>
      </c>
      <c r="E170" s="13">
        <v>187362</v>
      </c>
      <c r="F170" s="12" t="s">
        <v>126</v>
      </c>
      <c r="G170" s="12" t="s">
        <v>452</v>
      </c>
      <c r="H170" s="12" t="s">
        <v>653</v>
      </c>
      <c r="I170" s="15">
        <v>6999</v>
      </c>
    </row>
    <row r="171" spans="1:9">
      <c r="A171" s="36">
        <v>170</v>
      </c>
      <c r="B171" s="13" t="s">
        <v>12</v>
      </c>
      <c r="C171" s="12" t="s">
        <v>510</v>
      </c>
      <c r="D171" s="12">
        <v>2003</v>
      </c>
      <c r="E171" s="13">
        <v>250622</v>
      </c>
      <c r="F171" s="12" t="s">
        <v>187</v>
      </c>
      <c r="G171" s="12" t="s">
        <v>452</v>
      </c>
      <c r="H171" s="12" t="s">
        <v>654</v>
      </c>
      <c r="I171" s="15">
        <v>2595</v>
      </c>
    </row>
    <row r="172" spans="1:9">
      <c r="A172" s="36">
        <v>171</v>
      </c>
      <c r="B172" s="13" t="s">
        <v>12</v>
      </c>
      <c r="C172" s="12" t="s">
        <v>510</v>
      </c>
      <c r="D172" s="12">
        <v>2003</v>
      </c>
      <c r="E172" s="13">
        <v>292793</v>
      </c>
      <c r="F172" s="12" t="s">
        <v>655</v>
      </c>
      <c r="G172" s="12" t="s">
        <v>452</v>
      </c>
      <c r="H172" s="12" t="s">
        <v>170</v>
      </c>
      <c r="I172" s="15">
        <v>7995</v>
      </c>
    </row>
    <row r="173" spans="1:9">
      <c r="A173" s="36">
        <v>172</v>
      </c>
      <c r="B173" s="13" t="s">
        <v>12</v>
      </c>
      <c r="C173" s="12" t="s">
        <v>541</v>
      </c>
      <c r="D173" s="12">
        <v>2003</v>
      </c>
      <c r="E173" s="19">
        <v>292058</v>
      </c>
      <c r="F173" s="12" t="s">
        <v>126</v>
      </c>
      <c r="G173" s="12" t="s">
        <v>452</v>
      </c>
      <c r="H173" s="12" t="s">
        <v>367</v>
      </c>
      <c r="I173" s="15">
        <v>3990</v>
      </c>
    </row>
    <row r="174" spans="1:9">
      <c r="A174" s="36">
        <v>173</v>
      </c>
      <c r="B174" s="13" t="s">
        <v>12</v>
      </c>
      <c r="C174" s="12" t="s">
        <v>541</v>
      </c>
      <c r="D174" s="12">
        <v>2002</v>
      </c>
      <c r="E174" s="13">
        <v>12746</v>
      </c>
      <c r="F174" s="12" t="s">
        <v>126</v>
      </c>
      <c r="G174" s="12" t="s">
        <v>452</v>
      </c>
      <c r="H174" s="12" t="s">
        <v>656</v>
      </c>
      <c r="I174" s="15">
        <v>10995</v>
      </c>
    </row>
    <row r="175" spans="1:9">
      <c r="A175" s="36">
        <v>174</v>
      </c>
      <c r="B175" s="13" t="s">
        <v>12</v>
      </c>
      <c r="C175" s="12" t="s">
        <v>541</v>
      </c>
      <c r="D175" s="12">
        <v>2002</v>
      </c>
      <c r="E175" s="13">
        <v>27552</v>
      </c>
      <c r="F175" s="12" t="s">
        <v>597</v>
      </c>
      <c r="G175" s="12" t="s">
        <v>452</v>
      </c>
      <c r="H175" s="12" t="s">
        <v>657</v>
      </c>
      <c r="I175" s="15">
        <v>9499</v>
      </c>
    </row>
    <row r="176" spans="1:9">
      <c r="A176" s="36">
        <v>175</v>
      </c>
      <c r="B176" s="13" t="s">
        <v>12</v>
      </c>
      <c r="C176" s="12" t="s">
        <v>641</v>
      </c>
      <c r="D176" s="12">
        <v>2002</v>
      </c>
      <c r="E176" s="13">
        <v>59974</v>
      </c>
      <c r="F176" s="12" t="s">
        <v>114</v>
      </c>
      <c r="G176" s="12" t="s">
        <v>452</v>
      </c>
      <c r="H176" s="12" t="s">
        <v>658</v>
      </c>
      <c r="I176" s="15">
        <v>6985</v>
      </c>
    </row>
    <row r="177" spans="1:9">
      <c r="A177" s="36">
        <v>176</v>
      </c>
      <c r="B177" s="13" t="s">
        <v>12</v>
      </c>
      <c r="C177" s="12" t="s">
        <v>536</v>
      </c>
      <c r="D177" s="12">
        <v>2002</v>
      </c>
      <c r="E177" s="13">
        <v>119525</v>
      </c>
      <c r="F177" s="12" t="s">
        <v>126</v>
      </c>
      <c r="G177" s="12" t="s">
        <v>452</v>
      </c>
      <c r="H177" s="12" t="s">
        <v>606</v>
      </c>
      <c r="I177" s="15">
        <v>7999</v>
      </c>
    </row>
    <row r="178" spans="1:9">
      <c r="A178" s="36">
        <v>177</v>
      </c>
      <c r="B178" s="13" t="s">
        <v>12</v>
      </c>
      <c r="C178" s="12" t="s">
        <v>510</v>
      </c>
      <c r="D178" s="12">
        <v>2002</v>
      </c>
      <c r="E178" s="13">
        <v>119701</v>
      </c>
      <c r="F178" s="12" t="s">
        <v>126</v>
      </c>
      <c r="G178" s="12" t="s">
        <v>452</v>
      </c>
      <c r="H178" s="12" t="s">
        <v>659</v>
      </c>
      <c r="I178" s="15">
        <v>10950</v>
      </c>
    </row>
    <row r="179" spans="1:9">
      <c r="A179" s="36">
        <v>178</v>
      </c>
      <c r="B179" s="13" t="s">
        <v>12</v>
      </c>
      <c r="C179" s="12" t="s">
        <v>541</v>
      </c>
      <c r="D179" s="12">
        <v>2002</v>
      </c>
      <c r="E179" s="13">
        <v>119781</v>
      </c>
      <c r="F179" s="12" t="s">
        <v>126</v>
      </c>
      <c r="G179" s="12" t="s">
        <v>452</v>
      </c>
      <c r="H179" s="12" t="s">
        <v>522</v>
      </c>
      <c r="I179" s="15">
        <v>6995</v>
      </c>
    </row>
    <row r="180" spans="1:9">
      <c r="A180" s="36">
        <v>179</v>
      </c>
      <c r="B180" s="13" t="s">
        <v>12</v>
      </c>
      <c r="C180" s="12" t="s">
        <v>510</v>
      </c>
      <c r="D180" s="12">
        <v>2002</v>
      </c>
      <c r="E180" s="13">
        <v>155736</v>
      </c>
      <c r="F180" s="12" t="s">
        <v>187</v>
      </c>
      <c r="G180" s="12" t="s">
        <v>452</v>
      </c>
      <c r="H180" s="12" t="s">
        <v>385</v>
      </c>
      <c r="I180" s="15">
        <v>33995</v>
      </c>
    </row>
    <row r="181" spans="1:9">
      <c r="A181" s="36">
        <v>180</v>
      </c>
      <c r="B181" s="13" t="s">
        <v>12</v>
      </c>
      <c r="C181" s="12" t="s">
        <v>510</v>
      </c>
      <c r="D181" s="12">
        <v>2002</v>
      </c>
      <c r="E181" s="13">
        <v>167538</v>
      </c>
      <c r="F181" s="12" t="s">
        <v>187</v>
      </c>
      <c r="G181" s="12" t="s">
        <v>452</v>
      </c>
      <c r="H181" s="12" t="s">
        <v>660</v>
      </c>
      <c r="I181" s="15">
        <v>2499</v>
      </c>
    </row>
    <row r="182" spans="1:9">
      <c r="A182" s="36">
        <v>181</v>
      </c>
      <c r="B182" s="13" t="s">
        <v>12</v>
      </c>
      <c r="C182" s="12" t="s">
        <v>617</v>
      </c>
      <c r="D182" s="12">
        <v>2002</v>
      </c>
      <c r="E182" s="13">
        <v>173920</v>
      </c>
      <c r="F182" s="12" t="s">
        <v>126</v>
      </c>
      <c r="G182" s="12" t="s">
        <v>452</v>
      </c>
      <c r="H182" s="12" t="s">
        <v>661</v>
      </c>
      <c r="I182" s="15">
        <v>4299</v>
      </c>
    </row>
    <row r="183" spans="1:9">
      <c r="A183" s="36">
        <v>182</v>
      </c>
      <c r="B183" s="13" t="s">
        <v>12</v>
      </c>
      <c r="C183" s="12" t="s">
        <v>510</v>
      </c>
      <c r="D183" s="12">
        <v>2002</v>
      </c>
      <c r="E183" s="13">
        <v>246000</v>
      </c>
      <c r="F183" s="12" t="s">
        <v>126</v>
      </c>
      <c r="G183" s="12" t="s">
        <v>452</v>
      </c>
      <c r="H183" s="12" t="s">
        <v>531</v>
      </c>
      <c r="I183" s="15">
        <v>4950</v>
      </c>
    </row>
    <row r="184" spans="1:9">
      <c r="A184" s="36">
        <v>183</v>
      </c>
      <c r="B184" s="13" t="s">
        <v>12</v>
      </c>
      <c r="C184" s="12" t="s">
        <v>541</v>
      </c>
      <c r="D184" s="12">
        <v>2002</v>
      </c>
      <c r="E184" s="13">
        <v>253269</v>
      </c>
      <c r="F184" s="12" t="s">
        <v>126</v>
      </c>
      <c r="G184" s="12" t="s">
        <v>452</v>
      </c>
      <c r="H184" s="12" t="s">
        <v>662</v>
      </c>
      <c r="I184" s="15">
        <v>8500</v>
      </c>
    </row>
    <row r="185" spans="1:9">
      <c r="A185" s="36">
        <v>184</v>
      </c>
      <c r="B185" s="13" t="s">
        <v>12</v>
      </c>
      <c r="C185" s="12" t="s">
        <v>510</v>
      </c>
      <c r="D185" s="12">
        <v>2002</v>
      </c>
      <c r="E185" s="13">
        <v>279822</v>
      </c>
      <c r="F185" s="12" t="s">
        <v>126</v>
      </c>
      <c r="G185" s="12" t="s">
        <v>452</v>
      </c>
      <c r="H185" s="12" t="s">
        <v>663</v>
      </c>
      <c r="I185" s="15">
        <v>4800</v>
      </c>
    </row>
    <row r="186" spans="1:9">
      <c r="A186" s="36">
        <v>185</v>
      </c>
      <c r="B186" s="13" t="s">
        <v>12</v>
      </c>
      <c r="C186" s="12" t="s">
        <v>641</v>
      </c>
      <c r="D186" s="12">
        <v>2001</v>
      </c>
      <c r="E186" s="13">
        <v>35253</v>
      </c>
      <c r="F186" s="12" t="s">
        <v>91</v>
      </c>
      <c r="G186" s="12" t="s">
        <v>452</v>
      </c>
      <c r="H186" s="12" t="s">
        <v>664</v>
      </c>
      <c r="I186" s="15">
        <v>9697</v>
      </c>
    </row>
    <row r="187" spans="1:9">
      <c r="A187" s="36">
        <v>186</v>
      </c>
      <c r="B187" s="13" t="s">
        <v>12</v>
      </c>
      <c r="C187" s="12" t="s">
        <v>544</v>
      </c>
      <c r="D187" s="12">
        <v>2001</v>
      </c>
      <c r="E187" s="13">
        <v>41843</v>
      </c>
      <c r="F187" s="12" t="s">
        <v>126</v>
      </c>
      <c r="G187" s="12" t="s">
        <v>452</v>
      </c>
      <c r="H187" s="12" t="s">
        <v>665</v>
      </c>
      <c r="I187" s="15">
        <v>9999</v>
      </c>
    </row>
    <row r="188" spans="1:9">
      <c r="A188" s="36">
        <v>187</v>
      </c>
      <c r="B188" s="13" t="s">
        <v>12</v>
      </c>
      <c r="C188" s="12" t="s">
        <v>624</v>
      </c>
      <c r="D188" s="12">
        <v>2001</v>
      </c>
      <c r="E188" s="13">
        <v>78351</v>
      </c>
      <c r="F188" s="12" t="s">
        <v>126</v>
      </c>
      <c r="G188" s="12" t="s">
        <v>452</v>
      </c>
      <c r="H188" s="12" t="s">
        <v>427</v>
      </c>
      <c r="I188" s="15">
        <v>8990</v>
      </c>
    </row>
    <row r="189" spans="1:9">
      <c r="A189" s="36">
        <v>188</v>
      </c>
      <c r="B189" s="13" t="s">
        <v>12</v>
      </c>
      <c r="C189" s="12" t="s">
        <v>666</v>
      </c>
      <c r="D189" s="12">
        <v>2001</v>
      </c>
      <c r="E189" s="19">
        <v>94303</v>
      </c>
      <c r="F189" s="12" t="s">
        <v>126</v>
      </c>
      <c r="G189" s="12" t="s">
        <v>452</v>
      </c>
      <c r="H189" s="12" t="s">
        <v>520</v>
      </c>
      <c r="I189" s="15">
        <v>7990</v>
      </c>
    </row>
    <row r="190" spans="1:9">
      <c r="A190" s="36">
        <v>189</v>
      </c>
      <c r="B190" s="13" t="s">
        <v>12</v>
      </c>
      <c r="C190" s="12" t="s">
        <v>544</v>
      </c>
      <c r="D190" s="12">
        <v>2001</v>
      </c>
      <c r="E190" s="13">
        <v>98823</v>
      </c>
      <c r="F190" s="12" t="s">
        <v>126</v>
      </c>
      <c r="G190" s="12" t="s">
        <v>452</v>
      </c>
      <c r="H190" s="12" t="s">
        <v>323</v>
      </c>
      <c r="I190" s="15">
        <v>6999</v>
      </c>
    </row>
    <row r="191" spans="1:9">
      <c r="A191" s="36">
        <v>190</v>
      </c>
      <c r="B191" s="13" t="s">
        <v>12</v>
      </c>
      <c r="C191" s="12" t="s">
        <v>666</v>
      </c>
      <c r="D191" s="12">
        <v>2001</v>
      </c>
      <c r="E191" s="13">
        <v>104702</v>
      </c>
      <c r="F191" s="12" t="s">
        <v>126</v>
      </c>
      <c r="G191" s="12" t="s">
        <v>452</v>
      </c>
      <c r="H191" s="12" t="s">
        <v>540</v>
      </c>
      <c r="I191" s="15">
        <v>13888</v>
      </c>
    </row>
    <row r="192" spans="1:9">
      <c r="A192" s="36">
        <v>191</v>
      </c>
      <c r="B192" s="13" t="s">
        <v>12</v>
      </c>
      <c r="C192" s="12" t="s">
        <v>541</v>
      </c>
      <c r="D192" s="12">
        <v>2001</v>
      </c>
      <c r="E192" s="13">
        <v>119158</v>
      </c>
      <c r="F192" s="12" t="s">
        <v>126</v>
      </c>
      <c r="G192" s="12" t="s">
        <v>452</v>
      </c>
      <c r="H192" s="12" t="s">
        <v>667</v>
      </c>
      <c r="I192" s="15">
        <v>8990</v>
      </c>
    </row>
    <row r="193" spans="1:9">
      <c r="A193" s="36">
        <v>192</v>
      </c>
      <c r="B193" s="13" t="s">
        <v>12</v>
      </c>
      <c r="C193" s="12" t="s">
        <v>541</v>
      </c>
      <c r="D193" s="12">
        <v>2001</v>
      </c>
      <c r="E193" s="13">
        <v>122319</v>
      </c>
      <c r="F193" s="12" t="s">
        <v>668</v>
      </c>
      <c r="G193" s="12" t="s">
        <v>452</v>
      </c>
      <c r="H193" s="12" t="s">
        <v>669</v>
      </c>
      <c r="I193" s="15">
        <v>22000</v>
      </c>
    </row>
    <row r="194" spans="1:9">
      <c r="A194" s="36">
        <v>193</v>
      </c>
      <c r="B194" s="13" t="s">
        <v>12</v>
      </c>
      <c r="C194" s="12" t="s">
        <v>510</v>
      </c>
      <c r="D194" s="12">
        <v>2001</v>
      </c>
      <c r="E194" s="13">
        <v>144713</v>
      </c>
      <c r="F194" s="12" t="s">
        <v>126</v>
      </c>
      <c r="G194" s="12" t="s">
        <v>452</v>
      </c>
      <c r="H194" s="12" t="s">
        <v>670</v>
      </c>
      <c r="I194" s="15">
        <v>9900</v>
      </c>
    </row>
    <row r="195" spans="1:9">
      <c r="A195" s="36">
        <v>194</v>
      </c>
      <c r="B195" s="13" t="s">
        <v>12</v>
      </c>
      <c r="C195" s="12" t="s">
        <v>510</v>
      </c>
      <c r="D195" s="12">
        <v>2001</v>
      </c>
      <c r="E195" s="13">
        <v>146645</v>
      </c>
      <c r="F195" s="12" t="s">
        <v>126</v>
      </c>
      <c r="G195" s="12" t="s">
        <v>452</v>
      </c>
      <c r="H195" s="12" t="s">
        <v>671</v>
      </c>
      <c r="I195" s="15">
        <v>7999</v>
      </c>
    </row>
    <row r="196" spans="1:9">
      <c r="A196" s="36">
        <v>195</v>
      </c>
      <c r="B196" s="13" t="s">
        <v>12</v>
      </c>
      <c r="C196" s="12" t="s">
        <v>536</v>
      </c>
      <c r="D196" s="12">
        <v>2001</v>
      </c>
      <c r="E196" s="13">
        <v>189581</v>
      </c>
      <c r="F196" s="12" t="s">
        <v>126</v>
      </c>
      <c r="G196" s="12" t="s">
        <v>452</v>
      </c>
      <c r="H196" s="12" t="s">
        <v>672</v>
      </c>
      <c r="I196" s="15">
        <v>5985</v>
      </c>
    </row>
    <row r="197" spans="1:9">
      <c r="A197" s="36">
        <v>196</v>
      </c>
      <c r="B197" s="13" t="s">
        <v>12</v>
      </c>
      <c r="C197" s="12" t="s">
        <v>561</v>
      </c>
      <c r="D197" s="12">
        <v>2001</v>
      </c>
      <c r="E197" s="13">
        <v>205188</v>
      </c>
      <c r="F197" s="12" t="s">
        <v>111</v>
      </c>
      <c r="G197" s="12" t="s">
        <v>452</v>
      </c>
      <c r="H197" s="12" t="s">
        <v>673</v>
      </c>
      <c r="I197" s="15">
        <v>3450</v>
      </c>
    </row>
    <row r="198" spans="1:9">
      <c r="A198" s="36">
        <v>197</v>
      </c>
      <c r="B198" s="13" t="s">
        <v>12</v>
      </c>
      <c r="C198" s="12" t="s">
        <v>674</v>
      </c>
      <c r="D198" s="12">
        <v>2000</v>
      </c>
      <c r="E198" s="13">
        <v>14330</v>
      </c>
      <c r="F198" s="12" t="s">
        <v>101</v>
      </c>
      <c r="G198" s="12" t="s">
        <v>452</v>
      </c>
      <c r="H198" s="12" t="s">
        <v>675</v>
      </c>
      <c r="I198" s="15">
        <v>15995</v>
      </c>
    </row>
    <row r="199" spans="1:9">
      <c r="A199" s="36">
        <v>198</v>
      </c>
      <c r="B199" s="13" t="s">
        <v>12</v>
      </c>
      <c r="C199" s="12" t="s">
        <v>676</v>
      </c>
      <c r="D199" s="12">
        <v>2000</v>
      </c>
      <c r="E199" s="13">
        <v>72140</v>
      </c>
      <c r="F199" s="12" t="s">
        <v>126</v>
      </c>
      <c r="G199" s="12" t="s">
        <v>452</v>
      </c>
      <c r="H199" s="12" t="s">
        <v>677</v>
      </c>
      <c r="I199" s="15">
        <v>9989</v>
      </c>
    </row>
    <row r="200" spans="1:9">
      <c r="A200" s="36">
        <v>199</v>
      </c>
      <c r="B200" s="13" t="s">
        <v>12</v>
      </c>
      <c r="C200" s="12" t="s">
        <v>678</v>
      </c>
      <c r="D200" s="12">
        <v>2000</v>
      </c>
      <c r="E200" s="13">
        <v>74337</v>
      </c>
      <c r="F200" s="12" t="s">
        <v>126</v>
      </c>
      <c r="G200" s="12" t="s">
        <v>452</v>
      </c>
      <c r="H200" s="12" t="s">
        <v>679</v>
      </c>
      <c r="I200" s="15">
        <v>9998</v>
      </c>
    </row>
    <row r="201" spans="1:9">
      <c r="A201" s="36">
        <v>200</v>
      </c>
      <c r="B201" s="13" t="s">
        <v>12</v>
      </c>
      <c r="C201" s="12" t="s">
        <v>680</v>
      </c>
      <c r="D201" s="12">
        <v>2000</v>
      </c>
      <c r="E201" s="13">
        <v>91237</v>
      </c>
      <c r="F201" s="12" t="s">
        <v>126</v>
      </c>
      <c r="G201" s="12" t="s">
        <v>452</v>
      </c>
      <c r="H201" s="12" t="s">
        <v>484</v>
      </c>
      <c r="I201" s="15">
        <v>8995</v>
      </c>
    </row>
    <row r="202" spans="1:9">
      <c r="A202" s="36">
        <v>201</v>
      </c>
      <c r="B202" s="13" t="s">
        <v>12</v>
      </c>
      <c r="C202" s="12" t="s">
        <v>681</v>
      </c>
      <c r="D202" s="12">
        <v>2000</v>
      </c>
      <c r="E202" s="13">
        <v>101605</v>
      </c>
      <c r="F202" s="12" t="s">
        <v>111</v>
      </c>
      <c r="G202" s="12" t="s">
        <v>452</v>
      </c>
      <c r="H202" s="12" t="s">
        <v>682</v>
      </c>
      <c r="I202" s="15">
        <v>6995</v>
      </c>
    </row>
    <row r="203" spans="1:9">
      <c r="A203" s="36">
        <v>202</v>
      </c>
      <c r="B203" s="13" t="s">
        <v>12</v>
      </c>
      <c r="C203" s="12" t="s">
        <v>510</v>
      </c>
      <c r="D203" s="12">
        <v>2000</v>
      </c>
      <c r="E203" s="13">
        <v>134137</v>
      </c>
      <c r="F203" s="12" t="s">
        <v>111</v>
      </c>
      <c r="G203" s="12" t="s">
        <v>452</v>
      </c>
      <c r="H203" s="12" t="s">
        <v>293</v>
      </c>
      <c r="I203" s="15">
        <v>3995</v>
      </c>
    </row>
    <row r="204" spans="1:9">
      <c r="A204" s="36">
        <v>203</v>
      </c>
      <c r="B204" s="13" t="s">
        <v>12</v>
      </c>
      <c r="C204" s="12" t="s">
        <v>510</v>
      </c>
      <c r="D204" s="12">
        <v>2000</v>
      </c>
      <c r="E204" s="13">
        <v>142601</v>
      </c>
      <c r="F204" s="12" t="s">
        <v>126</v>
      </c>
      <c r="G204" s="12" t="s">
        <v>452</v>
      </c>
      <c r="H204" s="12" t="s">
        <v>683</v>
      </c>
      <c r="I204" s="15">
        <v>8995</v>
      </c>
    </row>
    <row r="205" spans="1:9">
      <c r="A205" s="36">
        <v>204</v>
      </c>
      <c r="B205" s="13" t="s">
        <v>12</v>
      </c>
      <c r="C205" s="12" t="s">
        <v>674</v>
      </c>
      <c r="D205" s="12">
        <v>2000</v>
      </c>
      <c r="E205" s="13">
        <v>149457</v>
      </c>
      <c r="F205" s="12" t="s">
        <v>126</v>
      </c>
      <c r="G205" s="12" t="s">
        <v>452</v>
      </c>
      <c r="H205" s="12" t="s">
        <v>684</v>
      </c>
      <c r="I205" s="15">
        <v>5995</v>
      </c>
    </row>
    <row r="206" spans="1:9">
      <c r="A206" s="36">
        <v>205</v>
      </c>
      <c r="B206" s="13" t="s">
        <v>12</v>
      </c>
      <c r="C206" s="12" t="s">
        <v>674</v>
      </c>
      <c r="D206" s="12">
        <v>2000</v>
      </c>
      <c r="E206" s="13">
        <v>245742</v>
      </c>
      <c r="F206" s="12" t="s">
        <v>126</v>
      </c>
      <c r="G206" s="12" t="s">
        <v>452</v>
      </c>
      <c r="H206" s="12" t="s">
        <v>376</v>
      </c>
      <c r="I206" s="15">
        <v>6995</v>
      </c>
    </row>
    <row r="207" spans="1:9">
      <c r="A207" s="36">
        <v>206</v>
      </c>
      <c r="B207" s="13" t="s">
        <v>12</v>
      </c>
      <c r="C207" s="12" t="s">
        <v>510</v>
      </c>
      <c r="D207" s="12">
        <v>2000</v>
      </c>
      <c r="E207" s="13">
        <v>280411</v>
      </c>
      <c r="F207" s="12" t="s">
        <v>126</v>
      </c>
      <c r="G207" s="12" t="s">
        <v>452</v>
      </c>
      <c r="H207" s="12" t="s">
        <v>685</v>
      </c>
      <c r="I207" s="15">
        <v>3950</v>
      </c>
    </row>
    <row r="208" spans="1:9">
      <c r="A208" s="36">
        <v>207</v>
      </c>
      <c r="B208" s="13" t="s">
        <v>12</v>
      </c>
      <c r="C208" s="12" t="s">
        <v>510</v>
      </c>
      <c r="D208" s="12">
        <v>2000</v>
      </c>
      <c r="E208" s="13">
        <v>328802</v>
      </c>
      <c r="F208" s="12" t="s">
        <v>126</v>
      </c>
      <c r="G208" s="12" t="s">
        <v>452</v>
      </c>
      <c r="H208" s="12" t="s">
        <v>686</v>
      </c>
      <c r="I208" s="15">
        <v>4900</v>
      </c>
    </row>
    <row r="209" spans="1:9">
      <c r="A209" s="36">
        <v>208</v>
      </c>
      <c r="B209" s="13" t="s">
        <v>12</v>
      </c>
      <c r="C209" s="12" t="s">
        <v>678</v>
      </c>
      <c r="D209" s="12">
        <v>2000</v>
      </c>
      <c r="E209" s="13">
        <v>348770</v>
      </c>
      <c r="F209" s="12" t="s">
        <v>126</v>
      </c>
      <c r="G209" s="12" t="s">
        <v>452</v>
      </c>
      <c r="H209" s="12" t="s">
        <v>620</v>
      </c>
      <c r="I209" s="15">
        <v>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33AD-5BEA-4820-AD60-16A0DBCD681B}">
  <dimension ref="A1:I190"/>
  <sheetViews>
    <sheetView topLeftCell="D170" workbookViewId="0">
      <selection activeCell="D170" sqref="D170"/>
    </sheetView>
  </sheetViews>
  <sheetFormatPr defaultRowHeight="15"/>
  <cols>
    <col min="1" max="1" width="5.7109375" bestFit="1" customWidth="1"/>
    <col min="2" max="2" width="16" bestFit="1" customWidth="1"/>
    <col min="3" max="3" width="40.140625" bestFit="1" customWidth="1"/>
    <col min="4" max="4" width="5.42578125" bestFit="1" customWidth="1"/>
    <col min="5" max="5" width="13.28515625" bestFit="1" customWidth="1"/>
    <col min="6" max="6" width="30.5703125" bestFit="1" customWidth="1"/>
    <col min="7" max="7" width="16.140625" bestFit="1" customWidth="1"/>
    <col min="8" max="8" width="20.28515625" bestFit="1" customWidth="1"/>
    <col min="9" max="9" width="14.7109375" customWidth="1"/>
  </cols>
  <sheetData>
    <row r="1" spans="1:9">
      <c r="A1" s="10" t="s">
        <v>73</v>
      </c>
      <c r="B1" s="10" t="s">
        <v>74</v>
      </c>
      <c r="C1" s="10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12">
        <v>1</v>
      </c>
      <c r="B2" s="12" t="s">
        <v>13</v>
      </c>
      <c r="C2" s="12" t="s">
        <v>687</v>
      </c>
      <c r="D2" s="12">
        <v>2025</v>
      </c>
      <c r="E2" s="13">
        <v>1456</v>
      </c>
      <c r="F2" s="12" t="s">
        <v>91</v>
      </c>
      <c r="G2" s="12" t="s">
        <v>452</v>
      </c>
      <c r="H2" s="12" t="s">
        <v>404</v>
      </c>
      <c r="I2" s="15">
        <v>42170</v>
      </c>
    </row>
    <row r="3" spans="1:9">
      <c r="A3" s="12">
        <v>2</v>
      </c>
      <c r="B3" s="12" t="s">
        <v>13</v>
      </c>
      <c r="C3" s="12" t="s">
        <v>687</v>
      </c>
      <c r="D3" s="12">
        <v>2025</v>
      </c>
      <c r="E3" s="13">
        <v>1530</v>
      </c>
      <c r="F3" s="12" t="s">
        <v>91</v>
      </c>
      <c r="G3" s="12" t="s">
        <v>452</v>
      </c>
      <c r="H3" s="12" t="s">
        <v>688</v>
      </c>
      <c r="I3" s="15">
        <v>56245</v>
      </c>
    </row>
    <row r="4" spans="1:9">
      <c r="A4" s="12">
        <v>3</v>
      </c>
      <c r="B4" s="12" t="s">
        <v>13</v>
      </c>
      <c r="C4" s="12" t="s">
        <v>687</v>
      </c>
      <c r="D4" s="12">
        <v>2025</v>
      </c>
      <c r="E4" s="13">
        <v>1544</v>
      </c>
      <c r="F4" s="12" t="s">
        <v>91</v>
      </c>
      <c r="G4" s="12" t="s">
        <v>452</v>
      </c>
      <c r="H4" s="12" t="s">
        <v>689</v>
      </c>
      <c r="I4" s="15">
        <v>52323</v>
      </c>
    </row>
    <row r="5" spans="1:9">
      <c r="A5" s="12">
        <v>4</v>
      </c>
      <c r="B5" s="12" t="s">
        <v>13</v>
      </c>
      <c r="C5" s="12" t="s">
        <v>690</v>
      </c>
      <c r="D5" s="12">
        <v>2025</v>
      </c>
      <c r="E5" s="13">
        <v>2627</v>
      </c>
      <c r="F5" s="12" t="s">
        <v>91</v>
      </c>
      <c r="G5" s="12" t="s">
        <v>452</v>
      </c>
      <c r="H5" s="12" t="s">
        <v>691</v>
      </c>
      <c r="I5" s="15">
        <v>57989</v>
      </c>
    </row>
    <row r="6" spans="1:9">
      <c r="A6" s="12">
        <v>5</v>
      </c>
      <c r="B6" s="12" t="s">
        <v>13</v>
      </c>
      <c r="C6" s="12" t="s">
        <v>690</v>
      </c>
      <c r="D6" s="12">
        <v>2025</v>
      </c>
      <c r="E6" s="13">
        <v>3628</v>
      </c>
      <c r="F6" s="12" t="s">
        <v>91</v>
      </c>
      <c r="G6" s="12" t="s">
        <v>692</v>
      </c>
      <c r="H6" s="12" t="s">
        <v>693</v>
      </c>
      <c r="I6" s="15">
        <v>54722</v>
      </c>
    </row>
    <row r="7" spans="1:9">
      <c r="A7" s="12">
        <v>6</v>
      </c>
      <c r="B7" s="12" t="s">
        <v>13</v>
      </c>
      <c r="C7" s="12" t="s">
        <v>690</v>
      </c>
      <c r="D7" s="12">
        <v>2025</v>
      </c>
      <c r="E7" s="13">
        <v>3685</v>
      </c>
      <c r="F7" s="12" t="s">
        <v>91</v>
      </c>
      <c r="G7" s="12" t="s">
        <v>452</v>
      </c>
      <c r="H7" s="12" t="s">
        <v>253</v>
      </c>
      <c r="I7" s="15">
        <v>61486</v>
      </c>
    </row>
    <row r="8" spans="1:9">
      <c r="A8" s="12">
        <v>7</v>
      </c>
      <c r="B8" s="12" t="s">
        <v>13</v>
      </c>
      <c r="C8" s="12" t="s">
        <v>687</v>
      </c>
      <c r="D8" s="12">
        <v>2025</v>
      </c>
      <c r="E8" s="13">
        <v>4994</v>
      </c>
      <c r="F8" s="12" t="s">
        <v>234</v>
      </c>
      <c r="G8" s="12" t="s">
        <v>452</v>
      </c>
      <c r="H8" s="12" t="s">
        <v>694</v>
      </c>
      <c r="I8" s="15">
        <v>32900</v>
      </c>
    </row>
    <row r="9" spans="1:9">
      <c r="A9" s="12">
        <v>8</v>
      </c>
      <c r="B9" s="12" t="s">
        <v>13</v>
      </c>
      <c r="C9" s="12" t="s">
        <v>690</v>
      </c>
      <c r="D9" s="12">
        <v>2025</v>
      </c>
      <c r="E9" s="13">
        <v>5226</v>
      </c>
      <c r="F9" s="12" t="s">
        <v>91</v>
      </c>
      <c r="G9" s="12" t="s">
        <v>452</v>
      </c>
      <c r="H9" s="12" t="s">
        <v>695</v>
      </c>
      <c r="I9" s="15">
        <v>49000</v>
      </c>
    </row>
    <row r="10" spans="1:9">
      <c r="A10" s="12">
        <v>9</v>
      </c>
      <c r="B10" s="12" t="s">
        <v>13</v>
      </c>
      <c r="C10" s="12" t="s">
        <v>687</v>
      </c>
      <c r="D10" s="12">
        <v>2025</v>
      </c>
      <c r="E10" s="13">
        <v>7236</v>
      </c>
      <c r="F10" s="12" t="s">
        <v>126</v>
      </c>
      <c r="G10" s="12" t="s">
        <v>452</v>
      </c>
      <c r="H10" s="12" t="s">
        <v>696</v>
      </c>
      <c r="I10" s="15">
        <v>58900</v>
      </c>
    </row>
    <row r="11" spans="1:9">
      <c r="A11" s="12">
        <v>10</v>
      </c>
      <c r="B11" s="12" t="s">
        <v>13</v>
      </c>
      <c r="C11" s="12" t="s">
        <v>687</v>
      </c>
      <c r="D11" s="12">
        <v>2025</v>
      </c>
      <c r="E11" s="13">
        <v>12814</v>
      </c>
      <c r="F11" s="12" t="s">
        <v>91</v>
      </c>
      <c r="G11" s="12" t="s">
        <v>452</v>
      </c>
      <c r="H11" s="12" t="s">
        <v>697</v>
      </c>
      <c r="I11" s="15">
        <v>57250</v>
      </c>
    </row>
    <row r="12" spans="1:9">
      <c r="A12" s="12">
        <v>11</v>
      </c>
      <c r="B12" s="12" t="s">
        <v>13</v>
      </c>
      <c r="C12" s="12" t="s">
        <v>687</v>
      </c>
      <c r="D12" s="12">
        <v>2025</v>
      </c>
      <c r="E12" s="13">
        <v>26656</v>
      </c>
      <c r="F12" s="12" t="s">
        <v>126</v>
      </c>
      <c r="G12" s="12" t="s">
        <v>452</v>
      </c>
      <c r="H12" s="12" t="s">
        <v>518</v>
      </c>
      <c r="I12" s="15">
        <v>41989</v>
      </c>
    </row>
    <row r="13" spans="1:9">
      <c r="A13" s="12">
        <v>12</v>
      </c>
      <c r="B13" s="12" t="s">
        <v>13</v>
      </c>
      <c r="C13" s="12" t="s">
        <v>690</v>
      </c>
      <c r="D13" s="12">
        <v>2025</v>
      </c>
      <c r="E13" s="13">
        <v>31695</v>
      </c>
      <c r="F13" s="12" t="s">
        <v>91</v>
      </c>
      <c r="G13" s="12" t="s">
        <v>452</v>
      </c>
      <c r="H13" s="12" t="s">
        <v>698</v>
      </c>
      <c r="I13" s="15">
        <v>49028</v>
      </c>
    </row>
    <row r="14" spans="1:9">
      <c r="A14" s="12">
        <v>13</v>
      </c>
      <c r="B14" s="12" t="s">
        <v>13</v>
      </c>
      <c r="C14" s="12" t="s">
        <v>687</v>
      </c>
      <c r="D14" s="12">
        <v>2024</v>
      </c>
      <c r="E14" s="13">
        <v>5650</v>
      </c>
      <c r="F14" s="12" t="s">
        <v>126</v>
      </c>
      <c r="G14" s="12" t="s">
        <v>452</v>
      </c>
      <c r="H14" s="12" t="s">
        <v>699</v>
      </c>
      <c r="I14" s="15">
        <v>41900</v>
      </c>
    </row>
    <row r="15" spans="1:9">
      <c r="A15" s="12">
        <v>14</v>
      </c>
      <c r="B15" s="12" t="s">
        <v>13</v>
      </c>
      <c r="C15" s="12" t="s">
        <v>687</v>
      </c>
      <c r="D15" s="12">
        <v>2024</v>
      </c>
      <c r="E15" s="13">
        <v>6672</v>
      </c>
      <c r="F15" s="12" t="s">
        <v>91</v>
      </c>
      <c r="G15" s="12" t="s">
        <v>452</v>
      </c>
      <c r="H15" s="12" t="s">
        <v>700</v>
      </c>
      <c r="I15" s="15">
        <v>43900</v>
      </c>
    </row>
    <row r="16" spans="1:9">
      <c r="A16" s="12">
        <v>15</v>
      </c>
      <c r="B16" s="12" t="s">
        <v>13</v>
      </c>
      <c r="C16" s="12" t="s">
        <v>687</v>
      </c>
      <c r="D16" s="12">
        <v>2024</v>
      </c>
      <c r="E16" s="13">
        <v>8793</v>
      </c>
      <c r="F16" s="12" t="s">
        <v>126</v>
      </c>
      <c r="G16" s="12" t="s">
        <v>452</v>
      </c>
      <c r="H16" s="12" t="s">
        <v>701</v>
      </c>
      <c r="I16" s="15">
        <v>39800</v>
      </c>
    </row>
    <row r="17" spans="1:9">
      <c r="A17" s="12">
        <v>16</v>
      </c>
      <c r="B17" s="12" t="s">
        <v>13</v>
      </c>
      <c r="C17" s="12" t="s">
        <v>687</v>
      </c>
      <c r="D17" s="12">
        <v>2024</v>
      </c>
      <c r="E17" s="13">
        <v>13290</v>
      </c>
      <c r="F17" s="12" t="s">
        <v>126</v>
      </c>
      <c r="G17" s="12" t="s">
        <v>452</v>
      </c>
      <c r="H17" s="12" t="s">
        <v>701</v>
      </c>
      <c r="I17" s="15">
        <v>39800</v>
      </c>
    </row>
    <row r="18" spans="1:9">
      <c r="A18" s="12">
        <v>17</v>
      </c>
      <c r="B18" s="12" t="s">
        <v>13</v>
      </c>
      <c r="C18" s="12" t="s">
        <v>687</v>
      </c>
      <c r="D18" s="12">
        <v>2024</v>
      </c>
      <c r="E18" s="13">
        <v>17597</v>
      </c>
      <c r="F18" s="12" t="s">
        <v>91</v>
      </c>
      <c r="G18" s="12" t="s">
        <v>452</v>
      </c>
      <c r="H18" s="12" t="s">
        <v>324</v>
      </c>
      <c r="I18" s="15">
        <v>58995</v>
      </c>
    </row>
    <row r="19" spans="1:9">
      <c r="A19" s="12">
        <v>18</v>
      </c>
      <c r="B19" s="12" t="s">
        <v>13</v>
      </c>
      <c r="C19" s="12" t="s">
        <v>687</v>
      </c>
      <c r="D19" s="12">
        <v>2024</v>
      </c>
      <c r="E19" s="13">
        <v>21891</v>
      </c>
      <c r="F19" s="12" t="s">
        <v>126</v>
      </c>
      <c r="G19" s="12" t="s">
        <v>452</v>
      </c>
      <c r="H19" s="12" t="s">
        <v>702</v>
      </c>
      <c r="I19" s="15">
        <v>38990</v>
      </c>
    </row>
    <row r="20" spans="1:9">
      <c r="A20" s="12">
        <v>19</v>
      </c>
      <c r="B20" s="12" t="s">
        <v>13</v>
      </c>
      <c r="C20" s="14" t="s">
        <v>687</v>
      </c>
      <c r="D20" s="12">
        <v>2024</v>
      </c>
      <c r="E20" s="13">
        <v>39866</v>
      </c>
      <c r="F20" s="12" t="s">
        <v>91</v>
      </c>
      <c r="G20" s="12" t="s">
        <v>452</v>
      </c>
      <c r="H20" s="12" t="s">
        <v>558</v>
      </c>
      <c r="I20" s="15">
        <v>24795</v>
      </c>
    </row>
    <row r="21" spans="1:9">
      <c r="A21" s="12">
        <v>20</v>
      </c>
      <c r="B21" s="12" t="s">
        <v>13</v>
      </c>
      <c r="C21" s="12" t="s">
        <v>687</v>
      </c>
      <c r="D21" s="12">
        <v>2024</v>
      </c>
      <c r="E21" s="13">
        <v>43588</v>
      </c>
      <c r="F21" s="12" t="s">
        <v>91</v>
      </c>
      <c r="G21" s="12" t="s">
        <v>452</v>
      </c>
      <c r="H21" s="12" t="s">
        <v>440</v>
      </c>
      <c r="I21" s="15">
        <v>39000</v>
      </c>
    </row>
    <row r="22" spans="1:9">
      <c r="A22" s="12">
        <v>21</v>
      </c>
      <c r="B22" s="12" t="s">
        <v>13</v>
      </c>
      <c r="C22" s="12" t="s">
        <v>687</v>
      </c>
      <c r="D22" s="12">
        <v>2024</v>
      </c>
      <c r="E22" s="13">
        <v>46755</v>
      </c>
      <c r="F22" s="12" t="s">
        <v>91</v>
      </c>
      <c r="G22" s="12" t="s">
        <v>452</v>
      </c>
      <c r="H22" s="12" t="s">
        <v>440</v>
      </c>
      <c r="I22" s="15">
        <v>41000</v>
      </c>
    </row>
    <row r="23" spans="1:9">
      <c r="A23" s="12">
        <v>22</v>
      </c>
      <c r="B23" s="12" t="s">
        <v>13</v>
      </c>
      <c r="C23" s="12" t="s">
        <v>687</v>
      </c>
      <c r="D23" s="12">
        <v>2024</v>
      </c>
      <c r="E23" s="13">
        <v>60595</v>
      </c>
      <c r="F23" s="12" t="s">
        <v>91</v>
      </c>
      <c r="G23" s="12" t="s">
        <v>452</v>
      </c>
      <c r="H23" s="12" t="s">
        <v>703</v>
      </c>
      <c r="I23" s="15">
        <v>34978</v>
      </c>
    </row>
    <row r="24" spans="1:9">
      <c r="A24" s="12">
        <v>23</v>
      </c>
      <c r="B24" s="12" t="s">
        <v>13</v>
      </c>
      <c r="C24" s="12" t="s">
        <v>687</v>
      </c>
      <c r="D24" s="12">
        <v>2024</v>
      </c>
      <c r="E24" s="13">
        <v>69986</v>
      </c>
      <c r="F24" s="12" t="s">
        <v>126</v>
      </c>
      <c r="G24" s="12" t="s">
        <v>452</v>
      </c>
      <c r="H24" s="12" t="s">
        <v>704</v>
      </c>
      <c r="I24" s="15">
        <v>36998</v>
      </c>
    </row>
    <row r="25" spans="1:9">
      <c r="A25" s="12">
        <v>24</v>
      </c>
      <c r="B25" s="12" t="s">
        <v>13</v>
      </c>
      <c r="C25" s="12" t="s">
        <v>687</v>
      </c>
      <c r="D25" s="12">
        <v>2024</v>
      </c>
      <c r="E25" s="13">
        <v>119694</v>
      </c>
      <c r="F25" s="12" t="s">
        <v>91</v>
      </c>
      <c r="G25" s="12" t="s">
        <v>452</v>
      </c>
      <c r="H25" s="12" t="s">
        <v>705</v>
      </c>
      <c r="I25" s="15">
        <v>29783</v>
      </c>
    </row>
    <row r="26" spans="1:9">
      <c r="A26" s="12">
        <v>25</v>
      </c>
      <c r="B26" s="12" t="s">
        <v>13</v>
      </c>
      <c r="C26" s="14" t="s">
        <v>706</v>
      </c>
      <c r="D26" s="12">
        <v>2023</v>
      </c>
      <c r="E26" s="12">
        <v>964</v>
      </c>
      <c r="F26" s="12" t="s">
        <v>91</v>
      </c>
      <c r="G26" s="12" t="s">
        <v>452</v>
      </c>
      <c r="H26" s="12" t="s">
        <v>707</v>
      </c>
      <c r="I26" s="15">
        <v>49800</v>
      </c>
    </row>
    <row r="27" spans="1:9">
      <c r="A27" s="12">
        <v>26</v>
      </c>
      <c r="B27" s="12" t="s">
        <v>13</v>
      </c>
      <c r="C27" s="12" t="s">
        <v>706</v>
      </c>
      <c r="D27" s="12">
        <v>2023</v>
      </c>
      <c r="E27" s="13">
        <v>1410</v>
      </c>
      <c r="F27" s="12" t="s">
        <v>91</v>
      </c>
      <c r="G27" s="12" t="s">
        <v>452</v>
      </c>
      <c r="H27" s="12" t="s">
        <v>708</v>
      </c>
      <c r="I27" s="15">
        <v>119999</v>
      </c>
    </row>
    <row r="28" spans="1:9">
      <c r="A28" s="12">
        <v>27</v>
      </c>
      <c r="B28" s="12" t="s">
        <v>13</v>
      </c>
      <c r="C28" s="12" t="s">
        <v>706</v>
      </c>
      <c r="D28" s="12">
        <v>2023</v>
      </c>
      <c r="E28" s="13">
        <v>2373</v>
      </c>
      <c r="F28" s="12" t="s">
        <v>91</v>
      </c>
      <c r="G28" s="12" t="s">
        <v>452</v>
      </c>
      <c r="H28" s="12" t="s">
        <v>709</v>
      </c>
      <c r="I28" s="15">
        <v>79995</v>
      </c>
    </row>
    <row r="29" spans="1:9">
      <c r="A29" s="12">
        <v>28</v>
      </c>
      <c r="B29" s="12" t="s">
        <v>13</v>
      </c>
      <c r="C29" s="12" t="s">
        <v>706</v>
      </c>
      <c r="D29" s="12">
        <v>2023</v>
      </c>
      <c r="E29" s="13">
        <v>8000</v>
      </c>
      <c r="F29" s="12" t="s">
        <v>126</v>
      </c>
      <c r="G29" s="12" t="s">
        <v>452</v>
      </c>
      <c r="H29" s="12" t="s">
        <v>710</v>
      </c>
      <c r="I29" s="15">
        <v>49999</v>
      </c>
    </row>
    <row r="30" spans="1:9">
      <c r="A30" s="12">
        <v>29</v>
      </c>
      <c r="B30" s="12" t="s">
        <v>13</v>
      </c>
      <c r="C30" s="12" t="s">
        <v>687</v>
      </c>
      <c r="D30" s="12">
        <v>2023</v>
      </c>
      <c r="E30" s="13">
        <v>8805</v>
      </c>
      <c r="F30" s="12" t="s">
        <v>91</v>
      </c>
      <c r="G30" s="12" t="s">
        <v>452</v>
      </c>
      <c r="H30" s="12" t="s">
        <v>711</v>
      </c>
      <c r="I30" s="15">
        <v>39000</v>
      </c>
    </row>
    <row r="31" spans="1:9">
      <c r="A31" s="12">
        <v>30</v>
      </c>
      <c r="B31" s="12" t="s">
        <v>13</v>
      </c>
      <c r="C31" s="12" t="s">
        <v>687</v>
      </c>
      <c r="D31" s="12">
        <v>2023</v>
      </c>
      <c r="E31" s="13">
        <v>9776</v>
      </c>
      <c r="F31" s="12" t="s">
        <v>126</v>
      </c>
      <c r="G31" s="12" t="s">
        <v>452</v>
      </c>
      <c r="H31" s="12" t="s">
        <v>712</v>
      </c>
      <c r="I31" s="15">
        <v>36910</v>
      </c>
    </row>
    <row r="32" spans="1:9">
      <c r="A32" s="12">
        <v>31</v>
      </c>
      <c r="B32" s="12" t="s">
        <v>13</v>
      </c>
      <c r="C32" s="12" t="s">
        <v>706</v>
      </c>
      <c r="D32" s="12">
        <v>2023</v>
      </c>
      <c r="E32" s="13">
        <v>23864</v>
      </c>
      <c r="F32" s="12" t="s">
        <v>126</v>
      </c>
      <c r="G32" s="12" t="s">
        <v>452</v>
      </c>
      <c r="H32" s="12" t="s">
        <v>713</v>
      </c>
      <c r="I32" s="15">
        <v>77995</v>
      </c>
    </row>
    <row r="33" spans="1:9">
      <c r="A33" s="12">
        <v>32</v>
      </c>
      <c r="B33" s="12" t="s">
        <v>13</v>
      </c>
      <c r="C33" s="14" t="s">
        <v>687</v>
      </c>
      <c r="D33" s="12">
        <v>2023</v>
      </c>
      <c r="E33" s="13">
        <v>26125</v>
      </c>
      <c r="F33" s="12" t="s">
        <v>126</v>
      </c>
      <c r="G33" s="12" t="s">
        <v>452</v>
      </c>
      <c r="H33" s="12" t="s">
        <v>714</v>
      </c>
      <c r="I33" s="15">
        <v>49995</v>
      </c>
    </row>
    <row r="34" spans="1:9">
      <c r="A34" s="12">
        <v>33</v>
      </c>
      <c r="B34" s="12" t="s">
        <v>13</v>
      </c>
      <c r="C34" s="12" t="s">
        <v>687</v>
      </c>
      <c r="D34" s="12">
        <v>2023</v>
      </c>
      <c r="E34" s="13">
        <v>29740</v>
      </c>
      <c r="F34" s="12" t="s">
        <v>91</v>
      </c>
      <c r="G34" s="12" t="s">
        <v>452</v>
      </c>
      <c r="H34" s="12" t="s">
        <v>715</v>
      </c>
      <c r="I34" s="15">
        <v>35995</v>
      </c>
    </row>
    <row r="35" spans="1:9">
      <c r="A35" s="12">
        <v>34</v>
      </c>
      <c r="B35" s="12" t="s">
        <v>13</v>
      </c>
      <c r="C35" s="12" t="s">
        <v>687</v>
      </c>
      <c r="D35" s="12">
        <v>2023</v>
      </c>
      <c r="E35" s="13">
        <v>50028</v>
      </c>
      <c r="F35" s="12" t="s">
        <v>126</v>
      </c>
      <c r="G35" s="12" t="s">
        <v>452</v>
      </c>
      <c r="H35" s="12" t="s">
        <v>716</v>
      </c>
      <c r="I35" s="15">
        <v>32800</v>
      </c>
    </row>
    <row r="36" spans="1:9">
      <c r="A36" s="12">
        <v>35</v>
      </c>
      <c r="B36" s="12" t="s">
        <v>13</v>
      </c>
      <c r="C36" s="12" t="s">
        <v>687</v>
      </c>
      <c r="D36" s="12">
        <v>2023</v>
      </c>
      <c r="E36" s="13">
        <v>60274</v>
      </c>
      <c r="F36" s="12" t="s">
        <v>91</v>
      </c>
      <c r="G36" s="12" t="s">
        <v>452</v>
      </c>
      <c r="H36" s="12" t="s">
        <v>717</v>
      </c>
      <c r="I36" s="15">
        <v>35995</v>
      </c>
    </row>
    <row r="37" spans="1:9">
      <c r="A37" s="12">
        <v>36</v>
      </c>
      <c r="B37" s="12" t="s">
        <v>13</v>
      </c>
      <c r="C37" s="12" t="s">
        <v>687</v>
      </c>
      <c r="D37" s="12">
        <v>2023</v>
      </c>
      <c r="E37" s="13">
        <v>95000</v>
      </c>
      <c r="F37" s="12" t="s">
        <v>126</v>
      </c>
      <c r="G37" s="12" t="s">
        <v>452</v>
      </c>
      <c r="H37" s="12" t="s">
        <v>718</v>
      </c>
      <c r="I37" s="15">
        <v>29495</v>
      </c>
    </row>
    <row r="38" spans="1:9">
      <c r="A38" s="12">
        <v>37</v>
      </c>
      <c r="B38" s="12" t="s">
        <v>13</v>
      </c>
      <c r="C38" s="12" t="s">
        <v>687</v>
      </c>
      <c r="D38" s="12">
        <v>2022</v>
      </c>
      <c r="E38" s="13">
        <v>10314</v>
      </c>
      <c r="F38" s="12" t="s">
        <v>126</v>
      </c>
      <c r="G38" s="12" t="s">
        <v>452</v>
      </c>
      <c r="H38" s="12" t="s">
        <v>719</v>
      </c>
      <c r="I38" s="15">
        <v>84981</v>
      </c>
    </row>
    <row r="39" spans="1:9">
      <c r="A39" s="12">
        <v>38</v>
      </c>
      <c r="B39" s="12" t="s">
        <v>13</v>
      </c>
      <c r="C39" s="12" t="s">
        <v>687</v>
      </c>
      <c r="D39" s="12">
        <v>2022</v>
      </c>
      <c r="E39" s="13">
        <v>12174</v>
      </c>
      <c r="F39" s="12" t="s">
        <v>126</v>
      </c>
      <c r="G39" s="12" t="s">
        <v>452</v>
      </c>
      <c r="H39" s="12" t="s">
        <v>532</v>
      </c>
      <c r="I39" s="15">
        <v>44750</v>
      </c>
    </row>
    <row r="40" spans="1:9">
      <c r="A40" s="12">
        <v>39</v>
      </c>
      <c r="B40" s="12" t="s">
        <v>13</v>
      </c>
      <c r="C40" s="12" t="s">
        <v>687</v>
      </c>
      <c r="D40" s="12">
        <v>2022</v>
      </c>
      <c r="E40" s="19">
        <v>19821</v>
      </c>
      <c r="F40" s="12" t="s">
        <v>126</v>
      </c>
      <c r="G40" s="12" t="s">
        <v>452</v>
      </c>
      <c r="H40" s="12" t="s">
        <v>720</v>
      </c>
      <c r="I40" s="15">
        <v>39995</v>
      </c>
    </row>
    <row r="41" spans="1:9">
      <c r="A41" s="12">
        <v>40</v>
      </c>
      <c r="B41" s="12" t="s">
        <v>13</v>
      </c>
      <c r="C41" s="12" t="s">
        <v>687</v>
      </c>
      <c r="D41" s="12">
        <v>2022</v>
      </c>
      <c r="E41" s="13">
        <v>22221</v>
      </c>
      <c r="F41" s="12" t="s">
        <v>91</v>
      </c>
      <c r="G41" s="12" t="s">
        <v>452</v>
      </c>
      <c r="H41" s="12" t="s">
        <v>321</v>
      </c>
      <c r="I41" s="15">
        <v>29950</v>
      </c>
    </row>
    <row r="42" spans="1:9">
      <c r="A42" s="12">
        <v>41</v>
      </c>
      <c r="B42" s="12" t="s">
        <v>13</v>
      </c>
      <c r="C42" s="12" t="s">
        <v>687</v>
      </c>
      <c r="D42" s="12">
        <v>2022</v>
      </c>
      <c r="E42" s="13">
        <v>27237</v>
      </c>
      <c r="F42" s="12" t="s">
        <v>91</v>
      </c>
      <c r="G42" s="12" t="s">
        <v>452</v>
      </c>
      <c r="H42" s="12" t="s">
        <v>721</v>
      </c>
      <c r="I42" s="15">
        <v>37499</v>
      </c>
    </row>
    <row r="43" spans="1:9">
      <c r="A43" s="12">
        <v>42</v>
      </c>
      <c r="B43" s="12" t="s">
        <v>13</v>
      </c>
      <c r="C43" s="12" t="s">
        <v>687</v>
      </c>
      <c r="D43" s="12">
        <v>2022</v>
      </c>
      <c r="E43" s="13">
        <v>48675</v>
      </c>
      <c r="F43" s="12" t="s">
        <v>126</v>
      </c>
      <c r="G43" s="12" t="s">
        <v>452</v>
      </c>
      <c r="H43" s="12" t="s">
        <v>722</v>
      </c>
      <c r="I43" s="15">
        <v>35999</v>
      </c>
    </row>
    <row r="44" spans="1:9">
      <c r="A44" s="12">
        <v>43</v>
      </c>
      <c r="B44" s="12" t="s">
        <v>13</v>
      </c>
      <c r="C44" s="12" t="s">
        <v>687</v>
      </c>
      <c r="D44" s="12">
        <v>2022</v>
      </c>
      <c r="E44" s="13">
        <v>85720</v>
      </c>
      <c r="F44" s="12" t="s">
        <v>126</v>
      </c>
      <c r="G44" s="12" t="s">
        <v>452</v>
      </c>
      <c r="H44" s="12" t="s">
        <v>723</v>
      </c>
      <c r="I44" s="15">
        <v>27000</v>
      </c>
    </row>
    <row r="45" spans="1:9">
      <c r="A45" s="12">
        <v>44</v>
      </c>
      <c r="B45" s="12" t="s">
        <v>13</v>
      </c>
      <c r="C45" s="12" t="s">
        <v>687</v>
      </c>
      <c r="D45" s="12">
        <v>2022</v>
      </c>
      <c r="E45" s="13">
        <v>88840</v>
      </c>
      <c r="F45" s="12" t="s">
        <v>126</v>
      </c>
      <c r="G45" s="12" t="s">
        <v>452</v>
      </c>
      <c r="H45" s="12" t="s">
        <v>724</v>
      </c>
      <c r="I45" s="15">
        <v>24995</v>
      </c>
    </row>
    <row r="46" spans="1:9">
      <c r="A46" s="12">
        <v>45</v>
      </c>
      <c r="B46" s="12" t="s">
        <v>13</v>
      </c>
      <c r="C46" s="12" t="s">
        <v>687</v>
      </c>
      <c r="D46" s="12">
        <v>2022</v>
      </c>
      <c r="E46" s="13">
        <v>97876</v>
      </c>
      <c r="F46" s="12" t="s">
        <v>126</v>
      </c>
      <c r="G46" s="12" t="s">
        <v>452</v>
      </c>
      <c r="H46" s="12" t="s">
        <v>725</v>
      </c>
      <c r="I46" s="15">
        <v>27000</v>
      </c>
    </row>
    <row r="47" spans="1:9">
      <c r="A47" s="12">
        <v>46</v>
      </c>
      <c r="B47" s="12" t="s">
        <v>13</v>
      </c>
      <c r="C47" s="12" t="s">
        <v>687</v>
      </c>
      <c r="D47" s="12">
        <v>2022</v>
      </c>
      <c r="E47" s="13">
        <v>116863</v>
      </c>
      <c r="F47" s="12" t="s">
        <v>126</v>
      </c>
      <c r="G47" s="12" t="s">
        <v>452</v>
      </c>
      <c r="H47" s="12" t="s">
        <v>95</v>
      </c>
      <c r="I47" s="15">
        <v>20995</v>
      </c>
    </row>
    <row r="48" spans="1:9">
      <c r="A48" s="12">
        <v>47</v>
      </c>
      <c r="B48" s="12" t="s">
        <v>13</v>
      </c>
      <c r="C48" s="12" t="s">
        <v>687</v>
      </c>
      <c r="D48" s="12">
        <v>2022</v>
      </c>
      <c r="E48" s="13">
        <v>140872</v>
      </c>
      <c r="F48" s="12" t="s">
        <v>126</v>
      </c>
      <c r="G48" s="12" t="s">
        <v>452</v>
      </c>
      <c r="H48" s="12" t="s">
        <v>726</v>
      </c>
      <c r="I48" s="15">
        <v>29900</v>
      </c>
    </row>
    <row r="49" spans="1:9">
      <c r="A49" s="12">
        <v>48</v>
      </c>
      <c r="B49" s="12" t="s">
        <v>13</v>
      </c>
      <c r="C49" s="12" t="s">
        <v>687</v>
      </c>
      <c r="D49" s="12">
        <v>2022</v>
      </c>
      <c r="E49" s="13">
        <v>178537</v>
      </c>
      <c r="F49" s="12" t="s">
        <v>91</v>
      </c>
      <c r="G49" s="12" t="s">
        <v>452</v>
      </c>
      <c r="H49" s="12" t="s">
        <v>611</v>
      </c>
      <c r="I49" s="15">
        <v>18900</v>
      </c>
    </row>
    <row r="50" spans="1:9">
      <c r="A50" s="12">
        <v>49</v>
      </c>
      <c r="B50" s="12" t="s">
        <v>13</v>
      </c>
      <c r="C50" s="12" t="s">
        <v>687</v>
      </c>
      <c r="D50" s="12">
        <v>2021</v>
      </c>
      <c r="E50" s="13">
        <v>9115</v>
      </c>
      <c r="F50" s="12" t="s">
        <v>91</v>
      </c>
      <c r="G50" s="12" t="s">
        <v>452</v>
      </c>
      <c r="H50" s="12" t="s">
        <v>395</v>
      </c>
      <c r="I50" s="15">
        <v>36900</v>
      </c>
    </row>
    <row r="51" spans="1:9">
      <c r="A51" s="12">
        <v>50</v>
      </c>
      <c r="B51" s="12" t="s">
        <v>13</v>
      </c>
      <c r="C51" s="12" t="s">
        <v>687</v>
      </c>
      <c r="D51" s="12">
        <v>2021</v>
      </c>
      <c r="E51" s="13">
        <v>14115</v>
      </c>
      <c r="F51" s="12" t="s">
        <v>126</v>
      </c>
      <c r="G51" s="12" t="s">
        <v>452</v>
      </c>
      <c r="H51" s="12" t="s">
        <v>86</v>
      </c>
      <c r="I51" s="15">
        <v>54990</v>
      </c>
    </row>
    <row r="52" spans="1:9">
      <c r="A52" s="12">
        <v>51</v>
      </c>
      <c r="B52" s="12" t="s">
        <v>13</v>
      </c>
      <c r="C52" s="12" t="s">
        <v>687</v>
      </c>
      <c r="D52" s="12">
        <v>2021</v>
      </c>
      <c r="E52" s="13">
        <v>18518</v>
      </c>
      <c r="F52" s="12" t="s">
        <v>111</v>
      </c>
      <c r="G52" s="12" t="s">
        <v>452</v>
      </c>
      <c r="H52" s="12" t="s">
        <v>727</v>
      </c>
      <c r="I52" s="15">
        <v>78950</v>
      </c>
    </row>
    <row r="53" spans="1:9">
      <c r="A53" s="12">
        <v>52</v>
      </c>
      <c r="B53" s="12" t="s">
        <v>13</v>
      </c>
      <c r="C53" s="14" t="s">
        <v>687</v>
      </c>
      <c r="D53" s="12">
        <v>2021</v>
      </c>
      <c r="E53" s="13">
        <v>32674</v>
      </c>
      <c r="F53" s="12" t="s">
        <v>126</v>
      </c>
      <c r="G53" s="12" t="s">
        <v>452</v>
      </c>
      <c r="H53" s="12" t="s">
        <v>728</v>
      </c>
      <c r="I53" s="15">
        <v>34990</v>
      </c>
    </row>
    <row r="54" spans="1:9">
      <c r="A54" s="12">
        <v>53</v>
      </c>
      <c r="B54" s="12" t="s">
        <v>13</v>
      </c>
      <c r="C54" s="12" t="s">
        <v>687</v>
      </c>
      <c r="D54" s="12">
        <v>2021</v>
      </c>
      <c r="E54" s="13">
        <v>39382</v>
      </c>
      <c r="F54" s="12" t="s">
        <v>126</v>
      </c>
      <c r="G54" s="12" t="s">
        <v>452</v>
      </c>
      <c r="H54" s="12" t="s">
        <v>532</v>
      </c>
      <c r="I54" s="15">
        <v>33500</v>
      </c>
    </row>
    <row r="55" spans="1:9">
      <c r="A55" s="12">
        <v>54</v>
      </c>
      <c r="B55" s="12" t="s">
        <v>13</v>
      </c>
      <c r="C55" s="12" t="s">
        <v>687</v>
      </c>
      <c r="D55" s="12">
        <v>2021</v>
      </c>
      <c r="E55" s="13">
        <v>52591</v>
      </c>
      <c r="F55" s="12" t="s">
        <v>91</v>
      </c>
      <c r="G55" s="12" t="s">
        <v>452</v>
      </c>
      <c r="H55" s="12" t="s">
        <v>729</v>
      </c>
      <c r="I55" s="15">
        <v>40585</v>
      </c>
    </row>
    <row r="56" spans="1:9">
      <c r="A56" s="12">
        <v>55</v>
      </c>
      <c r="B56" s="12" t="s">
        <v>13</v>
      </c>
      <c r="C56" s="12" t="s">
        <v>687</v>
      </c>
      <c r="D56" s="12">
        <v>2021</v>
      </c>
      <c r="E56" s="13">
        <v>89572</v>
      </c>
      <c r="F56" s="12" t="s">
        <v>126</v>
      </c>
      <c r="G56" s="12" t="s">
        <v>452</v>
      </c>
      <c r="H56" s="12" t="s">
        <v>148</v>
      </c>
      <c r="I56" s="15">
        <v>32977</v>
      </c>
    </row>
    <row r="57" spans="1:9">
      <c r="A57" s="12">
        <v>56</v>
      </c>
      <c r="B57" s="12" t="s">
        <v>13</v>
      </c>
      <c r="C57" s="12" t="s">
        <v>687</v>
      </c>
      <c r="D57" s="12">
        <v>2021</v>
      </c>
      <c r="E57" s="13">
        <v>92073</v>
      </c>
      <c r="F57" s="12" t="s">
        <v>511</v>
      </c>
      <c r="G57" s="12" t="s">
        <v>452</v>
      </c>
      <c r="H57" s="12" t="s">
        <v>466</v>
      </c>
      <c r="I57" s="13">
        <v>24995</v>
      </c>
    </row>
    <row r="58" spans="1:9">
      <c r="A58" s="12">
        <v>57</v>
      </c>
      <c r="B58" s="12" t="s">
        <v>13</v>
      </c>
      <c r="C58" s="12" t="s">
        <v>687</v>
      </c>
      <c r="D58" s="12">
        <v>2021</v>
      </c>
      <c r="E58" s="13">
        <v>96814</v>
      </c>
      <c r="F58" s="12" t="s">
        <v>126</v>
      </c>
      <c r="G58" s="12" t="s">
        <v>452</v>
      </c>
      <c r="H58" s="12" t="s">
        <v>466</v>
      </c>
      <c r="I58" s="15">
        <v>23995</v>
      </c>
    </row>
    <row r="59" spans="1:9">
      <c r="A59" s="12">
        <v>58</v>
      </c>
      <c r="B59" s="12" t="s">
        <v>13</v>
      </c>
      <c r="C59" s="12" t="s">
        <v>687</v>
      </c>
      <c r="D59" s="12">
        <v>2021</v>
      </c>
      <c r="E59" s="13">
        <v>147842</v>
      </c>
      <c r="F59" s="12" t="s">
        <v>126</v>
      </c>
      <c r="G59" s="12" t="s">
        <v>452</v>
      </c>
      <c r="H59" s="12" t="s">
        <v>730</v>
      </c>
      <c r="I59" s="15">
        <v>23700</v>
      </c>
    </row>
    <row r="60" spans="1:9">
      <c r="A60" s="12">
        <v>59</v>
      </c>
      <c r="B60" s="12" t="s">
        <v>13</v>
      </c>
      <c r="C60" s="12" t="s">
        <v>687</v>
      </c>
      <c r="D60" s="12">
        <v>2021</v>
      </c>
      <c r="E60" s="13">
        <v>160141</v>
      </c>
      <c r="F60" s="12" t="s">
        <v>126</v>
      </c>
      <c r="G60" s="12" t="s">
        <v>452</v>
      </c>
      <c r="H60" s="12" t="s">
        <v>731</v>
      </c>
      <c r="I60" s="15">
        <v>29652</v>
      </c>
    </row>
    <row r="61" spans="1:9">
      <c r="A61" s="12">
        <v>60</v>
      </c>
      <c r="B61" s="12" t="s">
        <v>13</v>
      </c>
      <c r="C61" s="12" t="s">
        <v>687</v>
      </c>
      <c r="D61" s="12">
        <v>2021</v>
      </c>
      <c r="E61" s="13">
        <v>169041</v>
      </c>
      <c r="F61" s="12" t="s">
        <v>126</v>
      </c>
      <c r="G61" s="12" t="s">
        <v>452</v>
      </c>
      <c r="H61" s="12" t="s">
        <v>367</v>
      </c>
      <c r="I61" s="15">
        <v>10990</v>
      </c>
    </row>
    <row r="62" spans="1:9">
      <c r="A62" s="12">
        <v>61</v>
      </c>
      <c r="B62" s="12" t="s">
        <v>732</v>
      </c>
      <c r="C62" s="12" t="s">
        <v>733</v>
      </c>
      <c r="D62" s="12">
        <v>2019</v>
      </c>
      <c r="E62" s="13">
        <v>5131</v>
      </c>
      <c r="F62" s="12" t="s">
        <v>91</v>
      </c>
      <c r="G62" s="12" t="s">
        <v>452</v>
      </c>
      <c r="H62" s="12" t="s">
        <v>734</v>
      </c>
      <c r="I62" s="15">
        <v>29000</v>
      </c>
    </row>
    <row r="63" spans="1:9">
      <c r="A63" s="12">
        <v>62</v>
      </c>
      <c r="B63" s="12" t="s">
        <v>732</v>
      </c>
      <c r="C63" s="12" t="s">
        <v>735</v>
      </c>
      <c r="D63" s="12">
        <v>2019</v>
      </c>
      <c r="E63" s="13">
        <v>15926</v>
      </c>
      <c r="F63" s="12" t="s">
        <v>91</v>
      </c>
      <c r="G63" s="12" t="s">
        <v>452</v>
      </c>
      <c r="H63" s="12" t="s">
        <v>736</v>
      </c>
      <c r="I63" s="15">
        <v>28900</v>
      </c>
    </row>
    <row r="64" spans="1:9">
      <c r="A64" s="12">
        <v>63</v>
      </c>
      <c r="B64" s="12" t="s">
        <v>732</v>
      </c>
      <c r="C64" s="12" t="s">
        <v>733</v>
      </c>
      <c r="D64" s="12">
        <v>2019</v>
      </c>
      <c r="E64" s="13">
        <v>26217</v>
      </c>
      <c r="F64" s="12" t="s">
        <v>126</v>
      </c>
      <c r="G64" s="12" t="s">
        <v>452</v>
      </c>
      <c r="H64" s="12" t="s">
        <v>737</v>
      </c>
      <c r="I64" s="15">
        <v>25995</v>
      </c>
    </row>
    <row r="65" spans="1:9">
      <c r="A65" s="12">
        <v>64</v>
      </c>
      <c r="B65" s="12" t="s">
        <v>732</v>
      </c>
      <c r="C65" s="12" t="s">
        <v>733</v>
      </c>
      <c r="D65" s="12">
        <v>2019</v>
      </c>
      <c r="E65" s="13">
        <v>71443</v>
      </c>
      <c r="F65" s="12" t="s">
        <v>91</v>
      </c>
      <c r="G65" s="12" t="s">
        <v>452</v>
      </c>
      <c r="H65" s="12" t="s">
        <v>738</v>
      </c>
      <c r="I65" s="15">
        <v>28985</v>
      </c>
    </row>
    <row r="66" spans="1:9">
      <c r="A66" s="12">
        <v>65</v>
      </c>
      <c r="B66" s="12" t="s">
        <v>732</v>
      </c>
      <c r="C66" s="12" t="s">
        <v>733</v>
      </c>
      <c r="D66" s="12">
        <v>2019</v>
      </c>
      <c r="E66" s="13">
        <v>74825</v>
      </c>
      <c r="F66" s="12" t="s">
        <v>91</v>
      </c>
      <c r="G66" s="12" t="s">
        <v>452</v>
      </c>
      <c r="H66" s="12" t="s">
        <v>739</v>
      </c>
      <c r="I66" s="15">
        <v>20400</v>
      </c>
    </row>
    <row r="67" spans="1:9">
      <c r="A67" s="12">
        <v>66</v>
      </c>
      <c r="B67" s="12" t="s">
        <v>732</v>
      </c>
      <c r="C67" s="12" t="s">
        <v>733</v>
      </c>
      <c r="D67" s="12">
        <v>2019</v>
      </c>
      <c r="E67" s="13">
        <v>85371</v>
      </c>
      <c r="F67" s="12" t="s">
        <v>91</v>
      </c>
      <c r="G67" s="12" t="s">
        <v>452</v>
      </c>
      <c r="H67" s="12" t="s">
        <v>740</v>
      </c>
      <c r="I67" s="15">
        <v>29576</v>
      </c>
    </row>
    <row r="68" spans="1:9">
      <c r="A68" s="12">
        <v>67</v>
      </c>
      <c r="B68" s="12" t="s">
        <v>732</v>
      </c>
      <c r="C68" s="12" t="s">
        <v>741</v>
      </c>
      <c r="D68" s="12">
        <v>2019</v>
      </c>
      <c r="E68" s="13">
        <v>127313</v>
      </c>
      <c r="F68" s="12" t="s">
        <v>126</v>
      </c>
      <c r="G68" s="12" t="s">
        <v>452</v>
      </c>
      <c r="H68" s="12" t="s">
        <v>742</v>
      </c>
      <c r="I68" s="15">
        <v>29500</v>
      </c>
    </row>
    <row r="69" spans="1:9">
      <c r="A69" s="12">
        <v>68</v>
      </c>
      <c r="B69" s="12" t="s">
        <v>732</v>
      </c>
      <c r="C69" s="12" t="s">
        <v>733</v>
      </c>
      <c r="D69" s="12">
        <v>2019</v>
      </c>
      <c r="E69" s="13">
        <v>137037</v>
      </c>
      <c r="F69" s="12" t="s">
        <v>126</v>
      </c>
      <c r="G69" s="12" t="s">
        <v>452</v>
      </c>
      <c r="H69" s="12" t="s">
        <v>743</v>
      </c>
      <c r="I69" s="15">
        <v>16990</v>
      </c>
    </row>
    <row r="70" spans="1:9">
      <c r="A70" s="12">
        <v>69</v>
      </c>
      <c r="B70" s="12" t="s">
        <v>732</v>
      </c>
      <c r="C70" s="12" t="s">
        <v>733</v>
      </c>
      <c r="D70" s="12">
        <v>2019</v>
      </c>
      <c r="E70" s="13">
        <v>142763</v>
      </c>
      <c r="F70" s="12" t="s">
        <v>126</v>
      </c>
      <c r="G70" s="12" t="s">
        <v>452</v>
      </c>
      <c r="H70" s="12" t="s">
        <v>744</v>
      </c>
      <c r="I70" s="15">
        <v>15995</v>
      </c>
    </row>
    <row r="71" spans="1:9">
      <c r="A71" s="12">
        <v>70</v>
      </c>
      <c r="B71" s="12" t="s">
        <v>732</v>
      </c>
      <c r="C71" s="12" t="s">
        <v>733</v>
      </c>
      <c r="D71" s="12">
        <v>2019</v>
      </c>
      <c r="E71" s="19">
        <v>182331</v>
      </c>
      <c r="F71" s="12" t="s">
        <v>126</v>
      </c>
      <c r="G71" s="12" t="s">
        <v>452</v>
      </c>
      <c r="H71" s="12" t="s">
        <v>532</v>
      </c>
      <c r="I71" s="15">
        <v>27495</v>
      </c>
    </row>
    <row r="72" spans="1:9">
      <c r="A72" s="12">
        <v>71</v>
      </c>
      <c r="B72" s="12" t="s">
        <v>732</v>
      </c>
      <c r="C72" s="12" t="s">
        <v>745</v>
      </c>
      <c r="D72" s="12">
        <v>2019</v>
      </c>
      <c r="E72" s="13">
        <v>193617</v>
      </c>
      <c r="F72" s="12" t="s">
        <v>126</v>
      </c>
      <c r="G72" s="12" t="s">
        <v>452</v>
      </c>
      <c r="H72" s="12" t="s">
        <v>309</v>
      </c>
      <c r="I72" s="15">
        <v>13990</v>
      </c>
    </row>
    <row r="73" spans="1:9">
      <c r="A73" s="12">
        <v>72</v>
      </c>
      <c r="B73" s="12" t="s">
        <v>732</v>
      </c>
      <c r="C73" s="12" t="s">
        <v>746</v>
      </c>
      <c r="D73" s="12">
        <v>2019</v>
      </c>
      <c r="E73" s="13">
        <v>209374</v>
      </c>
      <c r="F73" s="12" t="s">
        <v>126</v>
      </c>
      <c r="G73" s="12" t="s">
        <v>452</v>
      </c>
      <c r="H73" s="12" t="s">
        <v>532</v>
      </c>
      <c r="I73" s="15">
        <v>17500</v>
      </c>
    </row>
    <row r="74" spans="1:9">
      <c r="A74" s="12">
        <v>73</v>
      </c>
      <c r="B74" s="12" t="s">
        <v>732</v>
      </c>
      <c r="C74" s="12" t="s">
        <v>747</v>
      </c>
      <c r="D74" s="12">
        <v>2018</v>
      </c>
      <c r="E74" s="13">
        <v>10919</v>
      </c>
      <c r="F74" s="12" t="s">
        <v>126</v>
      </c>
      <c r="G74" s="12" t="s">
        <v>452</v>
      </c>
      <c r="H74" s="12" t="s">
        <v>748</v>
      </c>
      <c r="I74" s="15">
        <v>29988</v>
      </c>
    </row>
    <row r="75" spans="1:9">
      <c r="A75" s="12">
        <v>74</v>
      </c>
      <c r="B75" s="12" t="s">
        <v>732</v>
      </c>
      <c r="C75" s="14" t="s">
        <v>749</v>
      </c>
      <c r="D75" s="12">
        <v>2018</v>
      </c>
      <c r="E75" s="13">
        <v>14121</v>
      </c>
      <c r="F75" s="12" t="s">
        <v>126</v>
      </c>
      <c r="G75" s="12" t="s">
        <v>452</v>
      </c>
      <c r="H75" s="12" t="s">
        <v>730</v>
      </c>
      <c r="I75" s="15">
        <v>28995</v>
      </c>
    </row>
    <row r="76" spans="1:9">
      <c r="A76" s="12">
        <v>75</v>
      </c>
      <c r="B76" s="12" t="s">
        <v>732</v>
      </c>
      <c r="C76" s="12" t="s">
        <v>747</v>
      </c>
      <c r="D76" s="12">
        <v>2018</v>
      </c>
      <c r="E76" s="13">
        <v>21643</v>
      </c>
      <c r="F76" s="12" t="s">
        <v>126</v>
      </c>
      <c r="G76" s="12" t="s">
        <v>452</v>
      </c>
      <c r="H76" s="12" t="s">
        <v>750</v>
      </c>
      <c r="I76" s="15">
        <v>38790</v>
      </c>
    </row>
    <row r="77" spans="1:9">
      <c r="A77" s="12">
        <v>76</v>
      </c>
      <c r="B77" s="12" t="s">
        <v>732</v>
      </c>
      <c r="C77" s="12" t="s">
        <v>747</v>
      </c>
      <c r="D77" s="12">
        <v>2018</v>
      </c>
      <c r="E77" s="13">
        <v>44109</v>
      </c>
      <c r="F77" s="12" t="s">
        <v>126</v>
      </c>
      <c r="G77" s="12" t="s">
        <v>452</v>
      </c>
      <c r="H77" s="12" t="s">
        <v>751</v>
      </c>
      <c r="I77" s="15">
        <v>19956</v>
      </c>
    </row>
    <row r="78" spans="1:9">
      <c r="A78" s="12">
        <v>77</v>
      </c>
      <c r="B78" s="12" t="s">
        <v>732</v>
      </c>
      <c r="C78" s="12" t="s">
        <v>747</v>
      </c>
      <c r="D78" s="12">
        <v>2018</v>
      </c>
      <c r="E78" s="13">
        <v>52196</v>
      </c>
      <c r="F78" s="12" t="s">
        <v>126</v>
      </c>
      <c r="G78" s="12" t="s">
        <v>452</v>
      </c>
      <c r="H78" s="12" t="s">
        <v>752</v>
      </c>
      <c r="I78" s="15">
        <v>27488</v>
      </c>
    </row>
    <row r="79" spans="1:9">
      <c r="A79" s="12">
        <v>78</v>
      </c>
      <c r="B79" s="12" t="s">
        <v>732</v>
      </c>
      <c r="C79" s="12" t="s">
        <v>747</v>
      </c>
      <c r="D79" s="12">
        <v>2018</v>
      </c>
      <c r="E79" s="13">
        <v>68715</v>
      </c>
      <c r="F79" s="12" t="s">
        <v>91</v>
      </c>
      <c r="G79" s="12" t="s">
        <v>452</v>
      </c>
      <c r="H79" s="12" t="s">
        <v>753</v>
      </c>
      <c r="I79" s="15">
        <v>24882</v>
      </c>
    </row>
    <row r="80" spans="1:9">
      <c r="A80" s="12">
        <v>79</v>
      </c>
      <c r="B80" s="12" t="s">
        <v>732</v>
      </c>
      <c r="C80" s="12" t="s">
        <v>747</v>
      </c>
      <c r="D80" s="12">
        <v>2018</v>
      </c>
      <c r="E80" s="13">
        <v>89401</v>
      </c>
      <c r="F80" s="12" t="s">
        <v>126</v>
      </c>
      <c r="G80" s="12" t="s">
        <v>452</v>
      </c>
      <c r="H80" s="12" t="s">
        <v>754</v>
      </c>
      <c r="I80" s="15">
        <v>33995</v>
      </c>
    </row>
    <row r="81" spans="1:9">
      <c r="A81" s="12">
        <v>80</v>
      </c>
      <c r="B81" s="12" t="s">
        <v>732</v>
      </c>
      <c r="C81" s="12" t="s">
        <v>747</v>
      </c>
      <c r="D81" s="12">
        <v>2018</v>
      </c>
      <c r="E81" s="13">
        <v>92699</v>
      </c>
      <c r="F81" s="12" t="s">
        <v>126</v>
      </c>
      <c r="G81" s="12" t="s">
        <v>452</v>
      </c>
      <c r="H81" s="12" t="s">
        <v>755</v>
      </c>
      <c r="I81" s="15">
        <v>19990</v>
      </c>
    </row>
    <row r="82" spans="1:9">
      <c r="A82" s="12">
        <v>81</v>
      </c>
      <c r="B82" s="12" t="s">
        <v>732</v>
      </c>
      <c r="C82" s="12" t="s">
        <v>747</v>
      </c>
      <c r="D82" s="12">
        <v>2018</v>
      </c>
      <c r="E82" s="13">
        <v>95634</v>
      </c>
      <c r="F82" s="12" t="s">
        <v>126</v>
      </c>
      <c r="G82" s="12" t="s">
        <v>452</v>
      </c>
      <c r="H82" s="12" t="s">
        <v>591</v>
      </c>
      <c r="I82" s="15">
        <v>28500</v>
      </c>
    </row>
    <row r="83" spans="1:9">
      <c r="A83" s="12">
        <v>82</v>
      </c>
      <c r="B83" s="12" t="s">
        <v>732</v>
      </c>
      <c r="C83" s="12" t="s">
        <v>747</v>
      </c>
      <c r="D83" s="12">
        <v>2018</v>
      </c>
      <c r="E83" s="13">
        <v>142958</v>
      </c>
      <c r="F83" s="12" t="s">
        <v>91</v>
      </c>
      <c r="G83" s="12" t="s">
        <v>452</v>
      </c>
      <c r="H83" s="12" t="s">
        <v>756</v>
      </c>
      <c r="I83" s="15">
        <v>20000</v>
      </c>
    </row>
    <row r="84" spans="1:9">
      <c r="A84" s="12">
        <v>83</v>
      </c>
      <c r="B84" s="12" t="s">
        <v>732</v>
      </c>
      <c r="C84" s="12" t="s">
        <v>747</v>
      </c>
      <c r="D84" s="12">
        <v>2018</v>
      </c>
      <c r="E84" s="19">
        <v>145929</v>
      </c>
      <c r="F84" s="12" t="s">
        <v>91</v>
      </c>
      <c r="G84" s="12" t="s">
        <v>452</v>
      </c>
      <c r="H84" s="12" t="s">
        <v>757</v>
      </c>
      <c r="I84" s="15">
        <v>19999</v>
      </c>
    </row>
    <row r="85" spans="1:9">
      <c r="A85" s="12">
        <v>84</v>
      </c>
      <c r="B85" s="12" t="s">
        <v>732</v>
      </c>
      <c r="C85" s="12" t="s">
        <v>747</v>
      </c>
      <c r="D85" s="12">
        <v>2018</v>
      </c>
      <c r="E85" s="13">
        <v>326736</v>
      </c>
      <c r="F85" s="12" t="s">
        <v>126</v>
      </c>
      <c r="G85" s="12" t="s">
        <v>452</v>
      </c>
      <c r="H85" s="12" t="s">
        <v>758</v>
      </c>
      <c r="I85" s="15">
        <v>11995</v>
      </c>
    </row>
    <row r="86" spans="1:9">
      <c r="A86" s="12">
        <v>85</v>
      </c>
      <c r="B86" s="12" t="s">
        <v>732</v>
      </c>
      <c r="C86" s="12" t="s">
        <v>733</v>
      </c>
      <c r="D86" s="12">
        <v>2017</v>
      </c>
      <c r="E86" s="13">
        <v>4211</v>
      </c>
      <c r="F86" s="12" t="s">
        <v>91</v>
      </c>
      <c r="G86" s="12" t="s">
        <v>452</v>
      </c>
      <c r="H86" s="12" t="s">
        <v>623</v>
      </c>
      <c r="I86" s="15">
        <v>47500</v>
      </c>
    </row>
    <row r="87" spans="1:9">
      <c r="A87" s="12">
        <v>86</v>
      </c>
      <c r="B87" s="12" t="s">
        <v>732</v>
      </c>
      <c r="C87" s="12" t="s">
        <v>733</v>
      </c>
      <c r="D87" s="12">
        <v>2017</v>
      </c>
      <c r="E87" s="13">
        <v>14259</v>
      </c>
      <c r="F87" s="12" t="s">
        <v>91</v>
      </c>
      <c r="G87" s="12" t="s">
        <v>452</v>
      </c>
      <c r="H87" s="12" t="s">
        <v>759</v>
      </c>
      <c r="I87" s="15">
        <v>42500</v>
      </c>
    </row>
    <row r="88" spans="1:9">
      <c r="A88" s="12">
        <v>87</v>
      </c>
      <c r="B88" s="12" t="s">
        <v>732</v>
      </c>
      <c r="C88" s="12" t="s">
        <v>733</v>
      </c>
      <c r="D88" s="12">
        <v>2017</v>
      </c>
      <c r="E88" s="13">
        <v>30517</v>
      </c>
      <c r="F88" s="12" t="s">
        <v>292</v>
      </c>
      <c r="G88" s="12" t="s">
        <v>452</v>
      </c>
      <c r="H88" s="12" t="s">
        <v>409</v>
      </c>
      <c r="I88" s="15">
        <v>44999</v>
      </c>
    </row>
    <row r="89" spans="1:9">
      <c r="A89" s="12">
        <v>88</v>
      </c>
      <c r="B89" s="12" t="s">
        <v>732</v>
      </c>
      <c r="C89" s="12" t="s">
        <v>733</v>
      </c>
      <c r="D89" s="12">
        <v>2017</v>
      </c>
      <c r="E89" s="13">
        <v>79855</v>
      </c>
      <c r="F89" s="12" t="s">
        <v>91</v>
      </c>
      <c r="G89" s="12" t="s">
        <v>452</v>
      </c>
      <c r="H89" s="12" t="s">
        <v>760</v>
      </c>
      <c r="I89" s="15">
        <v>16995</v>
      </c>
    </row>
    <row r="90" spans="1:9">
      <c r="A90" s="12">
        <v>89</v>
      </c>
      <c r="B90" s="12" t="s">
        <v>732</v>
      </c>
      <c r="C90" s="12" t="s">
        <v>733</v>
      </c>
      <c r="D90" s="12">
        <v>2017</v>
      </c>
      <c r="E90" s="13">
        <v>88688</v>
      </c>
      <c r="F90" s="12" t="s">
        <v>126</v>
      </c>
      <c r="G90" s="12" t="s">
        <v>452</v>
      </c>
      <c r="H90" s="12" t="s">
        <v>761</v>
      </c>
      <c r="I90" s="15">
        <v>25995</v>
      </c>
    </row>
    <row r="91" spans="1:9">
      <c r="A91" s="12">
        <v>90</v>
      </c>
      <c r="B91" s="12" t="s">
        <v>732</v>
      </c>
      <c r="C91" s="12" t="s">
        <v>733</v>
      </c>
      <c r="D91" s="12">
        <v>2017</v>
      </c>
      <c r="E91" s="13">
        <v>99402</v>
      </c>
      <c r="F91" s="12" t="s">
        <v>126</v>
      </c>
      <c r="G91" s="12" t="s">
        <v>452</v>
      </c>
      <c r="H91" s="12" t="s">
        <v>341</v>
      </c>
      <c r="I91" s="15">
        <v>15998</v>
      </c>
    </row>
    <row r="92" spans="1:9">
      <c r="A92" s="12">
        <v>91</v>
      </c>
      <c r="B92" s="12" t="s">
        <v>732</v>
      </c>
      <c r="C92" s="12" t="s">
        <v>733</v>
      </c>
      <c r="D92" s="12">
        <v>2017</v>
      </c>
      <c r="E92" s="13">
        <v>180790</v>
      </c>
      <c r="F92" s="12" t="s">
        <v>126</v>
      </c>
      <c r="G92" s="12" t="s">
        <v>452</v>
      </c>
      <c r="H92" s="12" t="s">
        <v>762</v>
      </c>
      <c r="I92" s="15">
        <v>14993</v>
      </c>
    </row>
    <row r="93" spans="1:9">
      <c r="A93" s="12">
        <v>92</v>
      </c>
      <c r="B93" s="12" t="s">
        <v>732</v>
      </c>
      <c r="C93" s="12" t="s">
        <v>741</v>
      </c>
      <c r="D93" s="12">
        <v>2017</v>
      </c>
      <c r="E93" s="13">
        <v>188212</v>
      </c>
      <c r="F93" s="12" t="s">
        <v>126</v>
      </c>
      <c r="G93" s="12" t="s">
        <v>452</v>
      </c>
      <c r="H93" s="12" t="s">
        <v>763</v>
      </c>
      <c r="I93" s="15">
        <v>11950</v>
      </c>
    </row>
    <row r="94" spans="1:9">
      <c r="A94" s="12">
        <v>93</v>
      </c>
      <c r="B94" s="12" t="s">
        <v>732</v>
      </c>
      <c r="C94" s="14" t="s">
        <v>733</v>
      </c>
      <c r="D94" s="12">
        <v>2017</v>
      </c>
      <c r="E94" s="13">
        <v>189724</v>
      </c>
      <c r="F94" s="12" t="s">
        <v>91</v>
      </c>
      <c r="G94" s="12" t="s">
        <v>452</v>
      </c>
      <c r="H94" s="12" t="s">
        <v>764</v>
      </c>
      <c r="I94" s="15">
        <v>6850</v>
      </c>
    </row>
    <row r="95" spans="1:9">
      <c r="A95" s="12">
        <v>94</v>
      </c>
      <c r="B95" s="12" t="s">
        <v>732</v>
      </c>
      <c r="C95" s="12" t="s">
        <v>733</v>
      </c>
      <c r="D95" s="12">
        <v>2017</v>
      </c>
      <c r="E95" s="13">
        <v>194471</v>
      </c>
      <c r="F95" s="12" t="s">
        <v>126</v>
      </c>
      <c r="G95" s="12" t="s">
        <v>452</v>
      </c>
      <c r="H95" s="12" t="s">
        <v>90</v>
      </c>
      <c r="I95" s="15">
        <v>6990</v>
      </c>
    </row>
    <row r="96" spans="1:9">
      <c r="A96" s="12">
        <v>95</v>
      </c>
      <c r="B96" s="12" t="s">
        <v>732</v>
      </c>
      <c r="C96" s="12" t="s">
        <v>733</v>
      </c>
      <c r="D96" s="12">
        <v>2017</v>
      </c>
      <c r="E96" s="13">
        <v>261900</v>
      </c>
      <c r="F96" s="12" t="s">
        <v>126</v>
      </c>
      <c r="G96" s="12" t="s">
        <v>452</v>
      </c>
      <c r="H96" s="12" t="s">
        <v>765</v>
      </c>
      <c r="I96" s="15">
        <v>10999</v>
      </c>
    </row>
    <row r="97" spans="1:9">
      <c r="A97" s="12">
        <v>96</v>
      </c>
      <c r="B97" s="12" t="s">
        <v>732</v>
      </c>
      <c r="C97" s="12" t="s">
        <v>733</v>
      </c>
      <c r="D97" s="12">
        <v>2017</v>
      </c>
      <c r="E97" s="13">
        <v>291594</v>
      </c>
      <c r="F97" s="12" t="s">
        <v>126</v>
      </c>
      <c r="G97" s="12" t="s">
        <v>452</v>
      </c>
      <c r="H97" s="12" t="s">
        <v>309</v>
      </c>
      <c r="I97" s="15">
        <v>9977</v>
      </c>
    </row>
    <row r="98" spans="1:9">
      <c r="A98" s="12">
        <v>97</v>
      </c>
      <c r="B98" s="12" t="s">
        <v>732</v>
      </c>
      <c r="C98" s="14" t="s">
        <v>766</v>
      </c>
      <c r="D98" s="12">
        <v>2016</v>
      </c>
      <c r="E98" s="13">
        <v>4852</v>
      </c>
      <c r="F98" s="12" t="s">
        <v>126</v>
      </c>
      <c r="G98" s="12" t="s">
        <v>452</v>
      </c>
      <c r="H98" s="12" t="s">
        <v>418</v>
      </c>
      <c r="I98" s="15">
        <v>24995</v>
      </c>
    </row>
    <row r="99" spans="1:9">
      <c r="A99" s="12">
        <v>98</v>
      </c>
      <c r="B99" s="12" t="s">
        <v>732</v>
      </c>
      <c r="C99" s="12" t="s">
        <v>733</v>
      </c>
      <c r="D99" s="12">
        <v>2016</v>
      </c>
      <c r="E99" s="13">
        <v>11984</v>
      </c>
      <c r="F99" s="12" t="s">
        <v>292</v>
      </c>
      <c r="G99" s="12" t="s">
        <v>452</v>
      </c>
      <c r="H99" s="12" t="s">
        <v>767</v>
      </c>
      <c r="I99" s="15">
        <v>53216</v>
      </c>
    </row>
    <row r="100" spans="1:9">
      <c r="A100" s="12">
        <v>99</v>
      </c>
      <c r="B100" s="12" t="s">
        <v>732</v>
      </c>
      <c r="C100" s="12" t="s">
        <v>766</v>
      </c>
      <c r="D100" s="12">
        <v>2016</v>
      </c>
      <c r="E100" s="13">
        <v>15552</v>
      </c>
      <c r="F100" s="12" t="s">
        <v>126</v>
      </c>
      <c r="G100" s="12" t="s">
        <v>452</v>
      </c>
      <c r="H100" s="12" t="s">
        <v>768</v>
      </c>
      <c r="I100" s="15">
        <v>25995</v>
      </c>
    </row>
    <row r="101" spans="1:9">
      <c r="A101" s="12">
        <v>100</v>
      </c>
      <c r="B101" s="12" t="s">
        <v>732</v>
      </c>
      <c r="C101" s="12" t="s">
        <v>733</v>
      </c>
      <c r="D101" s="12">
        <v>2016</v>
      </c>
      <c r="E101" s="13">
        <v>91988</v>
      </c>
      <c r="F101" s="12" t="s">
        <v>91</v>
      </c>
      <c r="G101" s="12" t="s">
        <v>452</v>
      </c>
      <c r="H101" s="12" t="s">
        <v>503</v>
      </c>
      <c r="I101" s="13">
        <v>19995</v>
      </c>
    </row>
    <row r="102" spans="1:9">
      <c r="A102" s="12">
        <v>101</v>
      </c>
      <c r="B102" s="12" t="s">
        <v>732</v>
      </c>
      <c r="C102" s="12" t="s">
        <v>733</v>
      </c>
      <c r="D102" s="12">
        <v>2016</v>
      </c>
      <c r="E102" s="13">
        <v>96137</v>
      </c>
      <c r="F102" s="12" t="s">
        <v>126</v>
      </c>
      <c r="G102" s="12" t="s">
        <v>452</v>
      </c>
      <c r="H102" s="12" t="s">
        <v>769</v>
      </c>
      <c r="I102" s="15">
        <v>16995</v>
      </c>
    </row>
    <row r="103" spans="1:9">
      <c r="A103" s="12">
        <v>102</v>
      </c>
      <c r="B103" s="12" t="s">
        <v>732</v>
      </c>
      <c r="C103" s="12" t="s">
        <v>733</v>
      </c>
      <c r="D103" s="12">
        <v>2016</v>
      </c>
      <c r="E103" s="13">
        <v>98520</v>
      </c>
      <c r="F103" s="12" t="s">
        <v>126</v>
      </c>
      <c r="G103" s="12" t="s">
        <v>452</v>
      </c>
      <c r="H103" s="12" t="s">
        <v>770</v>
      </c>
      <c r="I103" s="15">
        <v>19900</v>
      </c>
    </row>
    <row r="104" spans="1:9">
      <c r="A104" s="12">
        <v>103</v>
      </c>
      <c r="B104" s="12" t="s">
        <v>732</v>
      </c>
      <c r="C104" s="12" t="s">
        <v>733</v>
      </c>
      <c r="D104" s="12">
        <v>2016</v>
      </c>
      <c r="E104" s="13">
        <v>191952</v>
      </c>
      <c r="F104" s="12" t="s">
        <v>91</v>
      </c>
      <c r="G104" s="12" t="s">
        <v>452</v>
      </c>
      <c r="H104" s="12" t="s">
        <v>771</v>
      </c>
      <c r="I104" s="15">
        <v>12975</v>
      </c>
    </row>
    <row r="105" spans="1:9">
      <c r="A105" s="12">
        <v>104</v>
      </c>
      <c r="B105" s="12" t="s">
        <v>732</v>
      </c>
      <c r="C105" s="12" t="s">
        <v>733</v>
      </c>
      <c r="D105" s="12">
        <v>2016</v>
      </c>
      <c r="E105" s="13">
        <v>198988</v>
      </c>
      <c r="F105" s="12" t="s">
        <v>91</v>
      </c>
      <c r="G105" s="12" t="s">
        <v>452</v>
      </c>
      <c r="H105" s="12" t="s">
        <v>772</v>
      </c>
      <c r="I105" s="15">
        <v>11995</v>
      </c>
    </row>
    <row r="106" spans="1:9">
      <c r="A106" s="12">
        <v>105</v>
      </c>
      <c r="B106" s="12" t="s">
        <v>732</v>
      </c>
      <c r="C106" s="12" t="s">
        <v>733</v>
      </c>
      <c r="D106" s="12">
        <v>2016</v>
      </c>
      <c r="E106" s="13">
        <v>200000</v>
      </c>
      <c r="F106" s="12" t="s">
        <v>126</v>
      </c>
      <c r="G106" s="12" t="s">
        <v>452</v>
      </c>
      <c r="H106" s="12" t="s">
        <v>509</v>
      </c>
      <c r="I106" s="15">
        <v>9995</v>
      </c>
    </row>
    <row r="107" spans="1:9">
      <c r="A107" s="12">
        <v>106</v>
      </c>
      <c r="B107" s="12" t="s">
        <v>732</v>
      </c>
      <c r="C107" s="12" t="s">
        <v>733</v>
      </c>
      <c r="D107" s="12">
        <v>2016</v>
      </c>
      <c r="E107" s="13">
        <v>226022</v>
      </c>
      <c r="F107" s="12" t="s">
        <v>126</v>
      </c>
      <c r="G107" s="12" t="s">
        <v>452</v>
      </c>
      <c r="H107" s="12" t="s">
        <v>227</v>
      </c>
      <c r="I107" s="15">
        <v>12999</v>
      </c>
    </row>
    <row r="108" spans="1:9">
      <c r="A108" s="12">
        <v>107</v>
      </c>
      <c r="B108" s="12" t="s">
        <v>732</v>
      </c>
      <c r="C108" s="12" t="s">
        <v>733</v>
      </c>
      <c r="D108" s="12">
        <v>2016</v>
      </c>
      <c r="E108" s="13">
        <v>232279</v>
      </c>
      <c r="F108" s="12" t="s">
        <v>126</v>
      </c>
      <c r="G108" s="12" t="s">
        <v>452</v>
      </c>
      <c r="H108" s="12" t="s">
        <v>773</v>
      </c>
      <c r="I108" s="15">
        <v>10995</v>
      </c>
    </row>
    <row r="109" spans="1:9">
      <c r="A109" s="12">
        <v>108</v>
      </c>
      <c r="B109" s="12" t="s">
        <v>732</v>
      </c>
      <c r="C109" s="12" t="s">
        <v>741</v>
      </c>
      <c r="D109" s="12">
        <v>2016</v>
      </c>
      <c r="E109" s="13">
        <v>313035</v>
      </c>
      <c r="F109" s="12" t="s">
        <v>126</v>
      </c>
      <c r="G109" s="12" t="s">
        <v>452</v>
      </c>
      <c r="H109" s="12" t="s">
        <v>559</v>
      </c>
      <c r="I109" s="15">
        <v>11995</v>
      </c>
    </row>
    <row r="110" spans="1:9">
      <c r="A110" s="12">
        <v>109</v>
      </c>
      <c r="B110" s="12" t="s">
        <v>732</v>
      </c>
      <c r="C110" s="12" t="s">
        <v>733</v>
      </c>
      <c r="D110" s="12">
        <v>2015</v>
      </c>
      <c r="E110" s="13">
        <v>28092</v>
      </c>
      <c r="F110" s="12" t="s">
        <v>126</v>
      </c>
      <c r="G110" s="12" t="s">
        <v>452</v>
      </c>
      <c r="H110" s="12" t="s">
        <v>774</v>
      </c>
      <c r="I110" s="15">
        <v>32099</v>
      </c>
    </row>
    <row r="111" spans="1:9">
      <c r="A111" s="12">
        <v>110</v>
      </c>
      <c r="B111" s="12" t="s">
        <v>732</v>
      </c>
      <c r="C111" s="12" t="s">
        <v>733</v>
      </c>
      <c r="D111" s="12">
        <v>2015</v>
      </c>
      <c r="E111" s="13">
        <v>29350</v>
      </c>
      <c r="F111" s="12" t="s">
        <v>775</v>
      </c>
      <c r="G111" s="12" t="s">
        <v>452</v>
      </c>
      <c r="H111" s="12" t="s">
        <v>776</v>
      </c>
      <c r="I111" s="15">
        <v>42990</v>
      </c>
    </row>
    <row r="112" spans="1:9">
      <c r="A112" s="12">
        <v>111</v>
      </c>
      <c r="B112" s="12" t="s">
        <v>732</v>
      </c>
      <c r="C112" s="12" t="s">
        <v>741</v>
      </c>
      <c r="D112" s="12">
        <v>2015</v>
      </c>
      <c r="E112" s="13">
        <v>29814</v>
      </c>
      <c r="F112" s="12" t="s">
        <v>126</v>
      </c>
      <c r="G112" s="12" t="s">
        <v>452</v>
      </c>
      <c r="H112" s="12" t="s">
        <v>393</v>
      </c>
      <c r="I112" s="15">
        <v>29988</v>
      </c>
    </row>
    <row r="113" spans="1:9">
      <c r="A113" s="12">
        <v>112</v>
      </c>
      <c r="B113" s="12" t="s">
        <v>732</v>
      </c>
      <c r="C113" s="12" t="s">
        <v>733</v>
      </c>
      <c r="D113" s="12">
        <v>2015</v>
      </c>
      <c r="E113" s="13">
        <v>69506</v>
      </c>
      <c r="F113" s="12" t="s">
        <v>126</v>
      </c>
      <c r="G113" s="12" t="s">
        <v>452</v>
      </c>
      <c r="H113" s="12" t="s">
        <v>360</v>
      </c>
      <c r="I113" s="15">
        <v>18990</v>
      </c>
    </row>
    <row r="114" spans="1:9">
      <c r="A114" s="12">
        <v>113</v>
      </c>
      <c r="B114" s="12" t="s">
        <v>732</v>
      </c>
      <c r="C114" s="12" t="s">
        <v>733</v>
      </c>
      <c r="D114" s="12">
        <v>2015</v>
      </c>
      <c r="E114" s="13">
        <v>72335</v>
      </c>
      <c r="F114" s="12" t="s">
        <v>126</v>
      </c>
      <c r="G114" s="12" t="s">
        <v>452</v>
      </c>
      <c r="H114" s="12" t="s">
        <v>777</v>
      </c>
      <c r="I114" s="15">
        <v>32995</v>
      </c>
    </row>
    <row r="115" spans="1:9">
      <c r="A115" s="12">
        <v>114</v>
      </c>
      <c r="B115" s="12" t="s">
        <v>732</v>
      </c>
      <c r="C115" s="12" t="s">
        <v>733</v>
      </c>
      <c r="D115" s="12">
        <v>2015</v>
      </c>
      <c r="E115" s="13">
        <v>98605</v>
      </c>
      <c r="F115" s="12" t="s">
        <v>126</v>
      </c>
      <c r="G115" s="12" t="s">
        <v>452</v>
      </c>
      <c r="H115" s="12" t="s">
        <v>778</v>
      </c>
      <c r="I115" s="15">
        <v>24995</v>
      </c>
    </row>
    <row r="116" spans="1:9">
      <c r="A116" s="12">
        <v>115</v>
      </c>
      <c r="B116" s="12" t="s">
        <v>732</v>
      </c>
      <c r="C116" s="12" t="s">
        <v>733</v>
      </c>
      <c r="D116" s="12">
        <v>2015</v>
      </c>
      <c r="E116" s="13">
        <v>196000</v>
      </c>
      <c r="F116" s="12" t="s">
        <v>126</v>
      </c>
      <c r="G116" s="12" t="s">
        <v>452</v>
      </c>
      <c r="H116" s="12" t="s">
        <v>779</v>
      </c>
      <c r="I116" s="15">
        <v>13500</v>
      </c>
    </row>
    <row r="117" spans="1:9">
      <c r="A117" s="12">
        <v>116</v>
      </c>
      <c r="B117" s="12" t="s">
        <v>732</v>
      </c>
      <c r="C117" s="12" t="s">
        <v>733</v>
      </c>
      <c r="D117" s="12">
        <v>2015</v>
      </c>
      <c r="E117" s="13">
        <v>198508</v>
      </c>
      <c r="F117" s="12" t="s">
        <v>126</v>
      </c>
      <c r="G117" s="12" t="s">
        <v>452</v>
      </c>
      <c r="H117" s="12" t="s">
        <v>780</v>
      </c>
      <c r="I117" s="13">
        <v>21998</v>
      </c>
    </row>
    <row r="118" spans="1:9">
      <c r="A118" s="12">
        <v>117</v>
      </c>
      <c r="B118" s="12" t="s">
        <v>732</v>
      </c>
      <c r="C118" s="12" t="s">
        <v>733</v>
      </c>
      <c r="D118" s="12">
        <v>2015</v>
      </c>
      <c r="E118" s="13">
        <v>198731</v>
      </c>
      <c r="F118" s="12" t="s">
        <v>126</v>
      </c>
      <c r="G118" s="12" t="s">
        <v>452</v>
      </c>
      <c r="H118" s="12" t="s">
        <v>781</v>
      </c>
      <c r="I118" s="15">
        <v>8900</v>
      </c>
    </row>
    <row r="119" spans="1:9">
      <c r="A119" s="12">
        <v>118</v>
      </c>
      <c r="B119" s="12" t="s">
        <v>732</v>
      </c>
      <c r="C119" s="12" t="s">
        <v>733</v>
      </c>
      <c r="D119" s="12">
        <v>2015</v>
      </c>
      <c r="E119" s="13">
        <v>225199</v>
      </c>
      <c r="F119" s="12" t="s">
        <v>511</v>
      </c>
      <c r="G119" s="12" t="s">
        <v>452</v>
      </c>
      <c r="H119" s="12" t="s">
        <v>399</v>
      </c>
      <c r="I119" s="15">
        <v>8500</v>
      </c>
    </row>
    <row r="120" spans="1:9">
      <c r="A120" s="12">
        <v>119</v>
      </c>
      <c r="B120" s="12" t="s">
        <v>732</v>
      </c>
      <c r="C120" s="12" t="s">
        <v>766</v>
      </c>
      <c r="D120" s="12">
        <v>2015</v>
      </c>
      <c r="E120" s="13">
        <v>247645</v>
      </c>
      <c r="F120" s="12" t="s">
        <v>126</v>
      </c>
      <c r="G120" s="12" t="s">
        <v>452</v>
      </c>
      <c r="H120" s="12" t="s">
        <v>460</v>
      </c>
      <c r="I120" s="15">
        <v>10995</v>
      </c>
    </row>
    <row r="121" spans="1:9">
      <c r="A121" s="12">
        <v>120</v>
      </c>
      <c r="B121" s="12" t="s">
        <v>732</v>
      </c>
      <c r="C121" s="12" t="s">
        <v>733</v>
      </c>
      <c r="D121" s="12">
        <v>2015</v>
      </c>
      <c r="E121" s="13">
        <v>261599</v>
      </c>
      <c r="F121" s="12" t="s">
        <v>126</v>
      </c>
      <c r="G121" s="12" t="s">
        <v>452</v>
      </c>
      <c r="H121" s="12" t="s">
        <v>223</v>
      </c>
      <c r="I121" s="15">
        <v>9995</v>
      </c>
    </row>
    <row r="122" spans="1:9">
      <c r="A122" s="12">
        <v>121</v>
      </c>
      <c r="B122" s="12" t="s">
        <v>732</v>
      </c>
      <c r="C122" s="12" t="s">
        <v>733</v>
      </c>
      <c r="D122" s="12">
        <v>2014</v>
      </c>
      <c r="E122" s="13">
        <v>17009</v>
      </c>
      <c r="F122" s="12" t="s">
        <v>126</v>
      </c>
      <c r="G122" s="12" t="s">
        <v>452</v>
      </c>
      <c r="H122" s="12" t="s">
        <v>611</v>
      </c>
      <c r="I122" s="15">
        <v>64840</v>
      </c>
    </row>
    <row r="123" spans="1:9">
      <c r="A123" s="12">
        <v>122</v>
      </c>
      <c r="B123" s="12" t="s">
        <v>732</v>
      </c>
      <c r="C123" s="12" t="s">
        <v>733</v>
      </c>
      <c r="D123" s="12">
        <v>2014</v>
      </c>
      <c r="E123" s="13">
        <v>21248</v>
      </c>
      <c r="F123" s="12" t="s">
        <v>126</v>
      </c>
      <c r="G123" s="12" t="s">
        <v>452</v>
      </c>
      <c r="H123" s="12" t="s">
        <v>782</v>
      </c>
      <c r="I123" s="15">
        <v>34995</v>
      </c>
    </row>
    <row r="124" spans="1:9">
      <c r="A124" s="12">
        <v>123</v>
      </c>
      <c r="B124" s="12" t="s">
        <v>732</v>
      </c>
      <c r="C124" s="12" t="s">
        <v>766</v>
      </c>
      <c r="D124" s="12">
        <v>2014</v>
      </c>
      <c r="E124" s="13">
        <v>26600</v>
      </c>
      <c r="F124" s="12" t="s">
        <v>126</v>
      </c>
      <c r="G124" s="12" t="s">
        <v>452</v>
      </c>
      <c r="H124" s="12" t="s">
        <v>783</v>
      </c>
      <c r="I124" s="15">
        <v>18495</v>
      </c>
    </row>
    <row r="125" spans="1:9">
      <c r="A125" s="12">
        <v>124</v>
      </c>
      <c r="B125" s="12" t="s">
        <v>732</v>
      </c>
      <c r="C125" s="12" t="s">
        <v>733</v>
      </c>
      <c r="D125" s="12">
        <v>2014</v>
      </c>
      <c r="E125" s="13">
        <v>81292</v>
      </c>
      <c r="F125" s="12" t="s">
        <v>91</v>
      </c>
      <c r="G125" s="12" t="s">
        <v>452</v>
      </c>
      <c r="H125" s="12" t="s">
        <v>427</v>
      </c>
      <c r="I125" s="15">
        <v>18999</v>
      </c>
    </row>
    <row r="126" spans="1:9">
      <c r="A126" s="12">
        <v>125</v>
      </c>
      <c r="B126" s="12" t="s">
        <v>732</v>
      </c>
      <c r="C126" s="12" t="s">
        <v>733</v>
      </c>
      <c r="D126" s="12">
        <v>2014</v>
      </c>
      <c r="E126" s="13">
        <v>88287</v>
      </c>
      <c r="F126" s="12" t="s">
        <v>126</v>
      </c>
      <c r="G126" s="12" t="s">
        <v>452</v>
      </c>
      <c r="H126" s="12" t="s">
        <v>784</v>
      </c>
      <c r="I126" s="15">
        <v>19995</v>
      </c>
    </row>
    <row r="127" spans="1:9">
      <c r="A127" s="12">
        <v>126</v>
      </c>
      <c r="B127" s="12" t="s">
        <v>732</v>
      </c>
      <c r="C127" s="12" t="s">
        <v>733</v>
      </c>
      <c r="D127" s="12">
        <v>2014</v>
      </c>
      <c r="E127" s="13">
        <v>98783</v>
      </c>
      <c r="F127" s="12" t="s">
        <v>126</v>
      </c>
      <c r="G127" s="12" t="s">
        <v>452</v>
      </c>
      <c r="H127" s="12" t="s">
        <v>349</v>
      </c>
      <c r="I127" s="15">
        <v>29995</v>
      </c>
    </row>
    <row r="128" spans="1:9">
      <c r="A128" s="12">
        <v>127</v>
      </c>
      <c r="B128" s="12" t="s">
        <v>732</v>
      </c>
      <c r="C128" s="12" t="s">
        <v>733</v>
      </c>
      <c r="D128" s="12">
        <v>2014</v>
      </c>
      <c r="E128" s="13">
        <v>186111</v>
      </c>
      <c r="F128" s="12" t="s">
        <v>126</v>
      </c>
      <c r="G128" s="12" t="s">
        <v>452</v>
      </c>
      <c r="H128" s="12" t="s">
        <v>785</v>
      </c>
      <c r="I128" s="15">
        <v>14199</v>
      </c>
    </row>
    <row r="129" spans="1:9">
      <c r="A129" s="12">
        <v>128</v>
      </c>
      <c r="B129" s="12" t="s">
        <v>732</v>
      </c>
      <c r="C129" s="12" t="s">
        <v>733</v>
      </c>
      <c r="D129" s="12">
        <v>2014</v>
      </c>
      <c r="E129" s="13">
        <v>192290</v>
      </c>
      <c r="F129" s="12" t="s">
        <v>126</v>
      </c>
      <c r="G129" s="12" t="s">
        <v>452</v>
      </c>
      <c r="H129" s="12" t="s">
        <v>786</v>
      </c>
      <c r="I129" s="15">
        <v>12250</v>
      </c>
    </row>
    <row r="130" spans="1:9">
      <c r="A130" s="12">
        <v>129</v>
      </c>
      <c r="B130" s="12" t="s">
        <v>732</v>
      </c>
      <c r="C130" s="12" t="s">
        <v>733</v>
      </c>
      <c r="D130" s="12">
        <v>2014</v>
      </c>
      <c r="E130" s="13">
        <v>196460</v>
      </c>
      <c r="F130" s="12" t="s">
        <v>91</v>
      </c>
      <c r="G130" s="12" t="s">
        <v>452</v>
      </c>
      <c r="H130" s="12" t="s">
        <v>360</v>
      </c>
      <c r="I130" s="15">
        <v>9000</v>
      </c>
    </row>
    <row r="131" spans="1:9">
      <c r="A131" s="12">
        <v>130</v>
      </c>
      <c r="B131" s="12" t="s">
        <v>732</v>
      </c>
      <c r="C131" s="12" t="s">
        <v>733</v>
      </c>
      <c r="D131" s="12">
        <v>2014</v>
      </c>
      <c r="E131" s="13">
        <v>231297</v>
      </c>
      <c r="F131" s="12" t="s">
        <v>114</v>
      </c>
      <c r="G131" s="12" t="s">
        <v>452</v>
      </c>
      <c r="H131" s="12" t="s">
        <v>333</v>
      </c>
      <c r="I131" s="15">
        <v>10888</v>
      </c>
    </row>
    <row r="132" spans="1:9">
      <c r="A132" s="12">
        <v>131</v>
      </c>
      <c r="B132" s="12" t="s">
        <v>732</v>
      </c>
      <c r="C132" s="12" t="s">
        <v>733</v>
      </c>
      <c r="D132" s="12">
        <v>2014</v>
      </c>
      <c r="E132" s="13">
        <v>250954</v>
      </c>
      <c r="F132" s="12" t="s">
        <v>91</v>
      </c>
      <c r="G132" s="12" t="s">
        <v>452</v>
      </c>
      <c r="H132" s="12" t="s">
        <v>158</v>
      </c>
      <c r="I132" s="15">
        <v>15900</v>
      </c>
    </row>
    <row r="133" spans="1:9">
      <c r="A133" s="12">
        <v>132</v>
      </c>
      <c r="B133" s="12" t="s">
        <v>732</v>
      </c>
      <c r="C133" s="12" t="s">
        <v>733</v>
      </c>
      <c r="D133" s="12">
        <v>2014</v>
      </c>
      <c r="E133" s="13">
        <v>257359</v>
      </c>
      <c r="F133" s="12" t="s">
        <v>126</v>
      </c>
      <c r="G133" s="12" t="s">
        <v>452</v>
      </c>
      <c r="H133" s="12" t="s">
        <v>367</v>
      </c>
      <c r="I133" s="15">
        <v>10995</v>
      </c>
    </row>
    <row r="134" spans="1:9">
      <c r="A134" s="12">
        <v>133</v>
      </c>
      <c r="B134" s="12" t="s">
        <v>732</v>
      </c>
      <c r="C134" s="14" t="s">
        <v>787</v>
      </c>
      <c r="D134" s="12">
        <v>2013</v>
      </c>
      <c r="E134" s="13">
        <v>21480</v>
      </c>
      <c r="F134" s="12" t="s">
        <v>126</v>
      </c>
      <c r="G134" s="12" t="s">
        <v>452</v>
      </c>
      <c r="H134" s="12" t="s">
        <v>372</v>
      </c>
      <c r="I134" s="15">
        <v>23500</v>
      </c>
    </row>
    <row r="135" spans="1:9">
      <c r="A135" s="12">
        <v>134</v>
      </c>
      <c r="B135" s="12" t="s">
        <v>732</v>
      </c>
      <c r="C135" s="12" t="s">
        <v>787</v>
      </c>
      <c r="D135" s="12">
        <v>2013</v>
      </c>
      <c r="E135" s="13">
        <v>22021</v>
      </c>
      <c r="F135" s="12" t="s">
        <v>126</v>
      </c>
      <c r="G135" s="12" t="s">
        <v>452</v>
      </c>
      <c r="H135" s="12" t="s">
        <v>372</v>
      </c>
      <c r="I135" s="15">
        <v>23500</v>
      </c>
    </row>
    <row r="136" spans="1:9">
      <c r="A136" s="12">
        <v>135</v>
      </c>
      <c r="B136" s="12" t="s">
        <v>732</v>
      </c>
      <c r="C136" s="12" t="s">
        <v>787</v>
      </c>
      <c r="D136" s="12">
        <v>2013</v>
      </c>
      <c r="E136" s="13">
        <v>26806</v>
      </c>
      <c r="F136" s="12" t="s">
        <v>126</v>
      </c>
      <c r="G136" s="12" t="s">
        <v>452</v>
      </c>
      <c r="H136" s="12" t="s">
        <v>788</v>
      </c>
      <c r="I136" s="15">
        <v>36900</v>
      </c>
    </row>
    <row r="137" spans="1:9">
      <c r="A137" s="12">
        <v>136</v>
      </c>
      <c r="B137" s="12" t="s">
        <v>732</v>
      </c>
      <c r="C137" s="12" t="s">
        <v>733</v>
      </c>
      <c r="D137" s="12">
        <v>2013</v>
      </c>
      <c r="E137" s="13">
        <v>95881</v>
      </c>
      <c r="F137" s="12" t="s">
        <v>234</v>
      </c>
      <c r="G137" s="12" t="s">
        <v>452</v>
      </c>
      <c r="H137" s="12" t="s">
        <v>789</v>
      </c>
      <c r="I137" s="15">
        <v>25443</v>
      </c>
    </row>
    <row r="138" spans="1:9">
      <c r="A138" s="12">
        <v>137</v>
      </c>
      <c r="B138" s="12" t="s">
        <v>732</v>
      </c>
      <c r="C138" s="12" t="s">
        <v>733</v>
      </c>
      <c r="D138" s="12">
        <v>2013</v>
      </c>
      <c r="E138" s="13">
        <v>98970</v>
      </c>
      <c r="F138" s="12" t="s">
        <v>790</v>
      </c>
      <c r="G138" s="12" t="s">
        <v>452</v>
      </c>
      <c r="H138" s="12" t="s">
        <v>791</v>
      </c>
      <c r="I138" s="15">
        <v>26997</v>
      </c>
    </row>
    <row r="139" spans="1:9">
      <c r="A139" s="12">
        <v>138</v>
      </c>
      <c r="B139" s="12" t="s">
        <v>732</v>
      </c>
      <c r="C139" s="12" t="s">
        <v>745</v>
      </c>
      <c r="D139" s="12">
        <v>2013</v>
      </c>
      <c r="E139" s="13">
        <v>99000</v>
      </c>
      <c r="F139" s="12" t="s">
        <v>126</v>
      </c>
      <c r="G139" s="12" t="s">
        <v>452</v>
      </c>
      <c r="H139" s="12" t="s">
        <v>792</v>
      </c>
      <c r="I139" s="15">
        <v>24500</v>
      </c>
    </row>
    <row r="140" spans="1:9">
      <c r="A140" s="12">
        <v>139</v>
      </c>
      <c r="B140" s="12" t="s">
        <v>732</v>
      </c>
      <c r="C140" s="12" t="s">
        <v>733</v>
      </c>
      <c r="D140" s="12">
        <v>2013</v>
      </c>
      <c r="E140" s="13">
        <v>153315</v>
      </c>
      <c r="F140" s="12" t="s">
        <v>126</v>
      </c>
      <c r="G140" s="12" t="s">
        <v>452</v>
      </c>
      <c r="H140" s="12" t="s">
        <v>339</v>
      </c>
      <c r="I140" s="15">
        <v>9495</v>
      </c>
    </row>
    <row r="141" spans="1:9">
      <c r="A141" s="12">
        <v>140</v>
      </c>
      <c r="B141" s="12" t="s">
        <v>732</v>
      </c>
      <c r="C141" s="12" t="s">
        <v>733</v>
      </c>
      <c r="D141" s="12">
        <v>2013</v>
      </c>
      <c r="E141" s="13">
        <v>166279</v>
      </c>
      <c r="F141" s="12" t="s">
        <v>126</v>
      </c>
      <c r="G141" s="12" t="s">
        <v>452</v>
      </c>
      <c r="H141" s="12" t="s">
        <v>793</v>
      </c>
      <c r="I141" s="15">
        <v>13995</v>
      </c>
    </row>
    <row r="142" spans="1:9">
      <c r="A142" s="12">
        <v>141</v>
      </c>
      <c r="B142" s="12" t="s">
        <v>732</v>
      </c>
      <c r="C142" s="12" t="s">
        <v>733</v>
      </c>
      <c r="D142" s="12">
        <v>2013</v>
      </c>
      <c r="E142" s="13">
        <v>185668</v>
      </c>
      <c r="F142" s="12" t="s">
        <v>794</v>
      </c>
      <c r="G142" s="12" t="s">
        <v>452</v>
      </c>
      <c r="H142" s="12" t="s">
        <v>795</v>
      </c>
      <c r="I142" s="15">
        <v>14900</v>
      </c>
    </row>
    <row r="143" spans="1:9">
      <c r="A143" s="12">
        <v>142</v>
      </c>
      <c r="B143" s="12" t="s">
        <v>732</v>
      </c>
      <c r="C143" s="14" t="s">
        <v>733</v>
      </c>
      <c r="D143" s="12">
        <v>2013</v>
      </c>
      <c r="E143" s="13">
        <v>224163</v>
      </c>
      <c r="F143" s="12" t="s">
        <v>126</v>
      </c>
      <c r="G143" s="12" t="s">
        <v>452</v>
      </c>
      <c r="H143" s="12" t="s">
        <v>796</v>
      </c>
      <c r="I143" s="15">
        <v>7990</v>
      </c>
    </row>
    <row r="144" spans="1:9">
      <c r="A144" s="12">
        <v>143</v>
      </c>
      <c r="B144" s="12" t="s">
        <v>732</v>
      </c>
      <c r="C144" s="12" t="s">
        <v>733</v>
      </c>
      <c r="D144" s="12">
        <v>2013</v>
      </c>
      <c r="E144" s="13">
        <v>225685</v>
      </c>
      <c r="F144" s="12" t="s">
        <v>126</v>
      </c>
      <c r="G144" s="12" t="s">
        <v>452</v>
      </c>
      <c r="H144" s="12" t="s">
        <v>797</v>
      </c>
      <c r="I144" s="15">
        <v>9980</v>
      </c>
    </row>
    <row r="145" spans="1:9">
      <c r="A145" s="12">
        <v>144</v>
      </c>
      <c r="B145" s="12" t="s">
        <v>732</v>
      </c>
      <c r="C145" s="12" t="s">
        <v>733</v>
      </c>
      <c r="D145" s="12">
        <v>2013</v>
      </c>
      <c r="E145" s="13">
        <v>249552</v>
      </c>
      <c r="F145" s="12" t="s">
        <v>126</v>
      </c>
      <c r="G145" s="12" t="s">
        <v>452</v>
      </c>
      <c r="H145" s="12" t="s">
        <v>798</v>
      </c>
      <c r="I145" s="15">
        <v>12888</v>
      </c>
    </row>
    <row r="146" spans="1:9">
      <c r="A146" s="12">
        <v>145</v>
      </c>
      <c r="B146" s="12" t="s">
        <v>732</v>
      </c>
      <c r="C146" s="12" t="s">
        <v>799</v>
      </c>
      <c r="D146" s="12">
        <v>2012</v>
      </c>
      <c r="E146" s="13">
        <v>7134</v>
      </c>
      <c r="F146" s="12" t="s">
        <v>126</v>
      </c>
      <c r="G146" s="12" t="s">
        <v>452</v>
      </c>
      <c r="H146" s="12" t="s">
        <v>800</v>
      </c>
      <c r="I146" s="15">
        <v>16999</v>
      </c>
    </row>
    <row r="147" spans="1:9">
      <c r="A147" s="12">
        <v>146</v>
      </c>
      <c r="B147" s="12" t="s">
        <v>732</v>
      </c>
      <c r="C147" s="12" t="s">
        <v>801</v>
      </c>
      <c r="D147" s="12">
        <v>2012</v>
      </c>
      <c r="E147" s="13">
        <v>20774</v>
      </c>
      <c r="F147" s="12" t="s">
        <v>126</v>
      </c>
      <c r="G147" s="12" t="s">
        <v>452</v>
      </c>
      <c r="H147" s="12" t="s">
        <v>559</v>
      </c>
      <c r="I147" s="15">
        <v>27995</v>
      </c>
    </row>
    <row r="148" spans="1:9">
      <c r="A148" s="12">
        <v>147</v>
      </c>
      <c r="B148" s="12" t="s">
        <v>732</v>
      </c>
      <c r="C148" s="12" t="s">
        <v>801</v>
      </c>
      <c r="D148" s="12">
        <v>2012</v>
      </c>
      <c r="E148" s="13">
        <v>24583</v>
      </c>
      <c r="F148" s="12" t="s">
        <v>126</v>
      </c>
      <c r="G148" s="12" t="s">
        <v>452</v>
      </c>
      <c r="H148" s="12" t="s">
        <v>802</v>
      </c>
      <c r="I148" s="13">
        <v>24583</v>
      </c>
    </row>
    <row r="149" spans="1:9">
      <c r="A149" s="12">
        <v>148</v>
      </c>
      <c r="B149" s="12" t="s">
        <v>732</v>
      </c>
      <c r="C149" s="12" t="s">
        <v>803</v>
      </c>
      <c r="D149" s="12">
        <v>2012</v>
      </c>
      <c r="E149" s="13">
        <v>94358</v>
      </c>
      <c r="F149" s="12" t="s">
        <v>126</v>
      </c>
      <c r="G149" s="12" t="s">
        <v>452</v>
      </c>
      <c r="H149" s="12" t="s">
        <v>804</v>
      </c>
      <c r="I149" s="15">
        <v>14200</v>
      </c>
    </row>
    <row r="150" spans="1:9">
      <c r="A150" s="12">
        <v>149</v>
      </c>
      <c r="B150" s="12" t="s">
        <v>732</v>
      </c>
      <c r="C150" s="12" t="s">
        <v>799</v>
      </c>
      <c r="D150" s="12">
        <v>2012</v>
      </c>
      <c r="E150" s="13">
        <v>97492</v>
      </c>
      <c r="F150" s="12" t="s">
        <v>126</v>
      </c>
      <c r="G150" s="12" t="s">
        <v>452</v>
      </c>
      <c r="H150" s="12" t="s">
        <v>805</v>
      </c>
      <c r="I150" s="15">
        <v>17500</v>
      </c>
    </row>
    <row r="151" spans="1:9">
      <c r="A151" s="12">
        <v>150</v>
      </c>
      <c r="B151" s="12" t="s">
        <v>732</v>
      </c>
      <c r="C151" s="12" t="s">
        <v>799</v>
      </c>
      <c r="D151" s="12">
        <v>2012</v>
      </c>
      <c r="E151" s="13">
        <v>98673</v>
      </c>
      <c r="F151" s="12" t="s">
        <v>126</v>
      </c>
      <c r="G151" s="12" t="s">
        <v>452</v>
      </c>
      <c r="H151" s="12" t="s">
        <v>806</v>
      </c>
      <c r="I151" s="15">
        <v>21788</v>
      </c>
    </row>
    <row r="152" spans="1:9">
      <c r="A152" s="12">
        <v>151</v>
      </c>
      <c r="B152" s="12" t="s">
        <v>732</v>
      </c>
      <c r="C152" s="12" t="s">
        <v>807</v>
      </c>
      <c r="D152" s="12">
        <v>2012</v>
      </c>
      <c r="E152" s="13">
        <v>185240</v>
      </c>
      <c r="F152" s="12" t="s">
        <v>126</v>
      </c>
      <c r="G152" s="12" t="s">
        <v>452</v>
      </c>
      <c r="H152" s="12" t="s">
        <v>808</v>
      </c>
      <c r="I152" s="15">
        <v>10495</v>
      </c>
    </row>
    <row r="153" spans="1:9">
      <c r="A153" s="12">
        <v>152</v>
      </c>
      <c r="B153" s="12" t="s">
        <v>732</v>
      </c>
      <c r="C153" s="12" t="s">
        <v>799</v>
      </c>
      <c r="D153" s="12">
        <v>2012</v>
      </c>
      <c r="E153" s="13">
        <v>195479</v>
      </c>
      <c r="F153" s="12" t="s">
        <v>126</v>
      </c>
      <c r="G153" s="12" t="s">
        <v>452</v>
      </c>
      <c r="H153" s="12" t="s">
        <v>518</v>
      </c>
      <c r="I153" s="15">
        <v>10989</v>
      </c>
    </row>
    <row r="154" spans="1:9">
      <c r="A154" s="12">
        <v>153</v>
      </c>
      <c r="B154" s="12" t="s">
        <v>732</v>
      </c>
      <c r="C154" s="12" t="s">
        <v>799</v>
      </c>
      <c r="D154" s="12">
        <v>2012</v>
      </c>
      <c r="E154" s="13">
        <v>200000</v>
      </c>
      <c r="F154" s="12" t="s">
        <v>126</v>
      </c>
      <c r="G154" s="12" t="s">
        <v>452</v>
      </c>
      <c r="H154" s="12" t="s">
        <v>780</v>
      </c>
      <c r="I154" s="15">
        <v>8800</v>
      </c>
    </row>
    <row r="155" spans="1:9">
      <c r="A155" s="12">
        <v>154</v>
      </c>
      <c r="B155" s="12" t="s">
        <v>732</v>
      </c>
      <c r="C155" s="14" t="s">
        <v>799</v>
      </c>
      <c r="D155" s="12">
        <v>2012</v>
      </c>
      <c r="E155" s="13">
        <v>223361</v>
      </c>
      <c r="F155" s="12" t="s">
        <v>126</v>
      </c>
      <c r="G155" s="12" t="s">
        <v>452</v>
      </c>
      <c r="H155" s="12" t="s">
        <v>809</v>
      </c>
      <c r="I155" s="15">
        <v>16900</v>
      </c>
    </row>
    <row r="156" spans="1:9">
      <c r="A156" s="12">
        <v>155</v>
      </c>
      <c r="B156" s="12" t="s">
        <v>732</v>
      </c>
      <c r="C156" s="12" t="s">
        <v>801</v>
      </c>
      <c r="D156" s="12">
        <v>2012</v>
      </c>
      <c r="E156" s="13">
        <v>229006</v>
      </c>
      <c r="F156" s="12" t="s">
        <v>126</v>
      </c>
      <c r="G156" s="12" t="s">
        <v>452</v>
      </c>
      <c r="H156" s="12" t="s">
        <v>532</v>
      </c>
      <c r="I156" s="15">
        <v>17498</v>
      </c>
    </row>
    <row r="157" spans="1:9">
      <c r="A157" s="12">
        <v>156</v>
      </c>
      <c r="B157" s="12" t="s">
        <v>732</v>
      </c>
      <c r="C157" s="14" t="s">
        <v>810</v>
      </c>
      <c r="D157" s="12">
        <v>2012</v>
      </c>
      <c r="E157" s="13">
        <v>301414</v>
      </c>
      <c r="F157" s="12" t="s">
        <v>126</v>
      </c>
      <c r="G157" s="12" t="s">
        <v>452</v>
      </c>
      <c r="H157" s="12" t="s">
        <v>811</v>
      </c>
      <c r="I157" s="15">
        <v>11995</v>
      </c>
    </row>
    <row r="158" spans="1:9">
      <c r="A158" s="12">
        <v>157</v>
      </c>
      <c r="B158" s="12" t="s">
        <v>732</v>
      </c>
      <c r="C158" s="12" t="s">
        <v>799</v>
      </c>
      <c r="D158" s="12">
        <v>2011</v>
      </c>
      <c r="E158" s="13">
        <v>10899</v>
      </c>
      <c r="F158" s="12" t="s">
        <v>126</v>
      </c>
      <c r="G158" s="28" t="s">
        <v>452</v>
      </c>
      <c r="H158" s="12" t="s">
        <v>462</v>
      </c>
      <c r="I158" s="15">
        <v>29900</v>
      </c>
    </row>
    <row r="159" spans="1:9">
      <c r="A159" s="12">
        <v>158</v>
      </c>
      <c r="B159" s="12" t="s">
        <v>732</v>
      </c>
      <c r="C159" s="12" t="s">
        <v>799</v>
      </c>
      <c r="D159" s="12">
        <v>2011</v>
      </c>
      <c r="E159" s="13">
        <v>29884</v>
      </c>
      <c r="F159" s="12" t="s">
        <v>91</v>
      </c>
      <c r="G159" s="28" t="s">
        <v>452</v>
      </c>
      <c r="H159" s="12" t="s">
        <v>430</v>
      </c>
      <c r="I159" s="15">
        <v>16950</v>
      </c>
    </row>
    <row r="160" spans="1:9">
      <c r="A160" s="12">
        <v>159</v>
      </c>
      <c r="B160" s="12" t="s">
        <v>732</v>
      </c>
      <c r="C160" s="12" t="s">
        <v>812</v>
      </c>
      <c r="D160" s="12">
        <v>2011</v>
      </c>
      <c r="E160" s="13">
        <v>51195</v>
      </c>
      <c r="F160" s="12" t="s">
        <v>91</v>
      </c>
      <c r="G160" s="28" t="s">
        <v>452</v>
      </c>
      <c r="H160" s="12" t="s">
        <v>813</v>
      </c>
      <c r="I160" s="15">
        <v>16000</v>
      </c>
    </row>
    <row r="161" spans="1:9">
      <c r="A161" s="12">
        <v>160</v>
      </c>
      <c r="B161" s="12" t="s">
        <v>732</v>
      </c>
      <c r="C161" s="12" t="s">
        <v>799</v>
      </c>
      <c r="D161" s="12">
        <v>2011</v>
      </c>
      <c r="E161" s="13">
        <v>68370</v>
      </c>
      <c r="F161" s="12" t="s">
        <v>91</v>
      </c>
      <c r="G161" s="28" t="s">
        <v>452</v>
      </c>
      <c r="H161" s="12" t="s">
        <v>772</v>
      </c>
      <c r="I161" s="15">
        <v>10995</v>
      </c>
    </row>
    <row r="162" spans="1:9">
      <c r="A162" s="12">
        <v>161</v>
      </c>
      <c r="B162" s="12" t="s">
        <v>732</v>
      </c>
      <c r="C162" s="14" t="s">
        <v>799</v>
      </c>
      <c r="D162" s="12">
        <v>2011</v>
      </c>
      <c r="E162" s="13">
        <v>70721</v>
      </c>
      <c r="F162" s="12" t="s">
        <v>234</v>
      </c>
      <c r="G162" s="28" t="s">
        <v>452</v>
      </c>
      <c r="H162" s="12" t="s">
        <v>814</v>
      </c>
      <c r="I162" s="15">
        <v>19400</v>
      </c>
    </row>
    <row r="163" spans="1:9">
      <c r="A163" s="12">
        <v>162</v>
      </c>
      <c r="B163" s="12" t="s">
        <v>732</v>
      </c>
      <c r="C163" s="12" t="s">
        <v>799</v>
      </c>
      <c r="D163" s="12">
        <v>2011</v>
      </c>
      <c r="E163" s="13">
        <v>83852</v>
      </c>
      <c r="F163" s="12" t="s">
        <v>126</v>
      </c>
      <c r="G163" s="28" t="s">
        <v>452</v>
      </c>
      <c r="H163" s="12" t="s">
        <v>815</v>
      </c>
      <c r="I163" s="15">
        <v>10999</v>
      </c>
    </row>
    <row r="164" spans="1:9">
      <c r="A164" s="12">
        <v>163</v>
      </c>
      <c r="B164" s="12" t="s">
        <v>732</v>
      </c>
      <c r="C164" s="12" t="s">
        <v>799</v>
      </c>
      <c r="D164" s="12">
        <v>2011</v>
      </c>
      <c r="E164" s="13">
        <v>145000</v>
      </c>
      <c r="F164" s="12" t="s">
        <v>126</v>
      </c>
      <c r="G164" s="28" t="s">
        <v>452</v>
      </c>
      <c r="H164" s="12" t="s">
        <v>816</v>
      </c>
      <c r="I164" s="15">
        <v>17995</v>
      </c>
    </row>
    <row r="165" spans="1:9">
      <c r="A165" s="12">
        <v>164</v>
      </c>
      <c r="B165" s="12" t="s">
        <v>732</v>
      </c>
      <c r="C165" s="12" t="s">
        <v>799</v>
      </c>
      <c r="D165" s="12">
        <v>2011</v>
      </c>
      <c r="E165" s="13">
        <v>152741</v>
      </c>
      <c r="F165" s="12" t="s">
        <v>126</v>
      </c>
      <c r="G165" s="28" t="s">
        <v>452</v>
      </c>
      <c r="H165" s="12" t="s">
        <v>817</v>
      </c>
      <c r="I165" s="13">
        <v>14995</v>
      </c>
    </row>
    <row r="166" spans="1:9">
      <c r="A166" s="12">
        <v>165</v>
      </c>
      <c r="B166" s="12" t="s">
        <v>732</v>
      </c>
      <c r="C166" s="12" t="s">
        <v>812</v>
      </c>
      <c r="D166" s="12">
        <v>2011</v>
      </c>
      <c r="E166" s="13">
        <v>168759</v>
      </c>
      <c r="F166" s="12" t="s">
        <v>126</v>
      </c>
      <c r="G166" s="28" t="s">
        <v>452</v>
      </c>
      <c r="H166" s="12" t="s">
        <v>818</v>
      </c>
      <c r="I166" s="15">
        <v>6919</v>
      </c>
    </row>
    <row r="167" spans="1:9">
      <c r="A167" s="12">
        <v>166</v>
      </c>
      <c r="B167" s="12" t="s">
        <v>732</v>
      </c>
      <c r="C167" s="14" t="s">
        <v>812</v>
      </c>
      <c r="D167" s="12">
        <v>2011</v>
      </c>
      <c r="E167" s="13">
        <v>189010</v>
      </c>
      <c r="F167" s="12" t="s">
        <v>126</v>
      </c>
      <c r="G167" s="28" t="s">
        <v>452</v>
      </c>
      <c r="H167" s="12" t="s">
        <v>819</v>
      </c>
      <c r="I167" s="15">
        <v>9000</v>
      </c>
    </row>
    <row r="168" spans="1:9">
      <c r="A168" s="12">
        <v>167</v>
      </c>
      <c r="B168" s="12" t="s">
        <v>732</v>
      </c>
      <c r="C168" s="12" t="s">
        <v>799</v>
      </c>
      <c r="D168" s="12">
        <v>2011</v>
      </c>
      <c r="E168" s="13">
        <v>264601</v>
      </c>
      <c r="F168" s="12" t="s">
        <v>91</v>
      </c>
      <c r="G168" s="28" t="s">
        <v>452</v>
      </c>
      <c r="H168" s="12" t="s">
        <v>820</v>
      </c>
      <c r="I168" s="15">
        <v>4795</v>
      </c>
    </row>
    <row r="169" spans="1:9">
      <c r="A169" s="12">
        <v>168</v>
      </c>
      <c r="B169" s="12" t="s">
        <v>732</v>
      </c>
      <c r="C169" s="12" t="s">
        <v>799</v>
      </c>
      <c r="D169" s="12">
        <v>2011</v>
      </c>
      <c r="E169" s="13">
        <v>294810</v>
      </c>
      <c r="F169" s="12" t="s">
        <v>126</v>
      </c>
      <c r="G169" s="28" t="s">
        <v>452</v>
      </c>
      <c r="H169" s="12" t="s">
        <v>821</v>
      </c>
      <c r="I169" s="15">
        <v>8999</v>
      </c>
    </row>
    <row r="170" spans="1:9">
      <c r="A170" s="12">
        <v>169</v>
      </c>
      <c r="B170" s="12" t="s">
        <v>732</v>
      </c>
      <c r="C170" s="12" t="s">
        <v>799</v>
      </c>
      <c r="D170" s="12">
        <v>2010</v>
      </c>
      <c r="E170" s="13">
        <v>35190</v>
      </c>
      <c r="F170" s="12" t="s">
        <v>126</v>
      </c>
      <c r="G170" s="12" t="s">
        <v>452</v>
      </c>
      <c r="H170" s="12" t="s">
        <v>654</v>
      </c>
      <c r="I170" s="15">
        <v>19995</v>
      </c>
    </row>
    <row r="171" spans="1:9">
      <c r="A171" s="12">
        <v>170</v>
      </c>
      <c r="B171" s="12" t="s">
        <v>732</v>
      </c>
      <c r="C171" s="12" t="s">
        <v>801</v>
      </c>
      <c r="D171" s="12">
        <v>2010</v>
      </c>
      <c r="E171" s="13">
        <v>71226</v>
      </c>
      <c r="F171" s="12" t="s">
        <v>126</v>
      </c>
      <c r="G171" s="12" t="s">
        <v>452</v>
      </c>
      <c r="H171" s="12" t="s">
        <v>620</v>
      </c>
      <c r="I171" s="15">
        <v>18999</v>
      </c>
    </row>
    <row r="172" spans="1:9">
      <c r="A172" s="12">
        <v>171</v>
      </c>
      <c r="B172" s="12" t="s">
        <v>732</v>
      </c>
      <c r="C172" s="12" t="s">
        <v>799</v>
      </c>
      <c r="D172" s="12">
        <v>2010</v>
      </c>
      <c r="E172" s="13">
        <v>82505</v>
      </c>
      <c r="F172" s="12" t="s">
        <v>126</v>
      </c>
      <c r="G172" s="12" t="s">
        <v>452</v>
      </c>
      <c r="H172" s="12" t="s">
        <v>822</v>
      </c>
      <c r="I172" s="15">
        <v>22044</v>
      </c>
    </row>
    <row r="173" spans="1:9">
      <c r="A173" s="12">
        <v>172</v>
      </c>
      <c r="B173" s="12" t="s">
        <v>732</v>
      </c>
      <c r="C173" s="12" t="s">
        <v>799</v>
      </c>
      <c r="D173" s="12">
        <v>2010</v>
      </c>
      <c r="E173" s="13">
        <v>83540</v>
      </c>
      <c r="F173" s="12" t="s">
        <v>126</v>
      </c>
      <c r="G173" s="12" t="s">
        <v>452</v>
      </c>
      <c r="H173" s="12" t="s">
        <v>823</v>
      </c>
      <c r="I173" s="15">
        <v>17635</v>
      </c>
    </row>
    <row r="174" spans="1:9">
      <c r="A174" s="12">
        <v>173</v>
      </c>
      <c r="B174" s="12" t="s">
        <v>732</v>
      </c>
      <c r="C174" s="12" t="s">
        <v>799</v>
      </c>
      <c r="D174" s="12">
        <v>2010</v>
      </c>
      <c r="E174" s="13">
        <v>89329</v>
      </c>
      <c r="F174" s="12" t="s">
        <v>126</v>
      </c>
      <c r="G174" s="12" t="s">
        <v>452</v>
      </c>
      <c r="H174" s="12" t="s">
        <v>824</v>
      </c>
      <c r="I174" s="15">
        <v>14500</v>
      </c>
    </row>
    <row r="175" spans="1:9">
      <c r="A175" s="12">
        <v>174</v>
      </c>
      <c r="B175" s="12" t="s">
        <v>732</v>
      </c>
      <c r="C175" s="12" t="s">
        <v>799</v>
      </c>
      <c r="D175" s="12">
        <v>2010</v>
      </c>
      <c r="E175" s="13">
        <v>91526</v>
      </c>
      <c r="F175" s="12" t="s">
        <v>126</v>
      </c>
      <c r="G175" s="12" t="s">
        <v>452</v>
      </c>
      <c r="H175" s="12" t="s">
        <v>512</v>
      </c>
      <c r="I175" s="15">
        <v>28795</v>
      </c>
    </row>
    <row r="176" spans="1:9">
      <c r="A176" s="12">
        <v>175</v>
      </c>
      <c r="B176" s="12" t="s">
        <v>732</v>
      </c>
      <c r="C176" s="12" t="s">
        <v>799</v>
      </c>
      <c r="D176" s="12">
        <v>2010</v>
      </c>
      <c r="E176" s="13">
        <v>121000</v>
      </c>
      <c r="F176" s="12" t="s">
        <v>126</v>
      </c>
      <c r="G176" s="12" t="s">
        <v>452</v>
      </c>
      <c r="H176" s="12" t="s">
        <v>825</v>
      </c>
      <c r="I176" s="15">
        <v>8999</v>
      </c>
    </row>
    <row r="177" spans="1:9">
      <c r="A177" s="12">
        <v>176</v>
      </c>
      <c r="B177" s="12" t="s">
        <v>732</v>
      </c>
      <c r="C177" s="12" t="s">
        <v>799</v>
      </c>
      <c r="D177" s="12">
        <v>2010</v>
      </c>
      <c r="E177" s="13">
        <v>134711</v>
      </c>
      <c r="F177" s="12" t="s">
        <v>126</v>
      </c>
      <c r="G177" s="12" t="s">
        <v>452</v>
      </c>
      <c r="H177" s="12" t="s">
        <v>532</v>
      </c>
      <c r="I177" s="15">
        <v>19795</v>
      </c>
    </row>
    <row r="178" spans="1:9">
      <c r="A178" s="12">
        <v>177</v>
      </c>
      <c r="B178" s="12" t="s">
        <v>732</v>
      </c>
      <c r="C178" s="12" t="s">
        <v>510</v>
      </c>
      <c r="D178" s="12">
        <v>2010</v>
      </c>
      <c r="E178" s="13">
        <v>155414</v>
      </c>
      <c r="F178" s="12" t="s">
        <v>126</v>
      </c>
      <c r="G178" s="12" t="s">
        <v>452</v>
      </c>
      <c r="H178" s="12" t="s">
        <v>826</v>
      </c>
      <c r="I178" s="15">
        <v>11995</v>
      </c>
    </row>
    <row r="179" spans="1:9">
      <c r="A179" s="12">
        <v>178</v>
      </c>
      <c r="B179" s="12" t="s">
        <v>732</v>
      </c>
      <c r="C179" s="12" t="s">
        <v>799</v>
      </c>
      <c r="D179" s="12">
        <v>2010</v>
      </c>
      <c r="E179" s="13">
        <v>188721</v>
      </c>
      <c r="F179" s="12" t="s">
        <v>126</v>
      </c>
      <c r="G179" s="12" t="s">
        <v>452</v>
      </c>
      <c r="H179" s="12" t="s">
        <v>355</v>
      </c>
      <c r="I179" s="15">
        <v>12990</v>
      </c>
    </row>
    <row r="180" spans="1:9">
      <c r="A180" s="12">
        <v>179</v>
      </c>
      <c r="B180" s="12" 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   <c r="G180" s="12" t="s">
        <v>452</v>
      </c>
      <c r="H180" s="12" t="s">
        <v>728</v>
      </c>
      <c r="I180" s="15">
        <v>14990</v>
      </c>
    </row>
    <row r="181" spans="1:9">
      <c r="A181" s="12">
        <v>180</v>
      </c>
      <c r="B181" s="12" t="s">
        <v>732</v>
      </c>
      <c r="C181" s="12" t="s">
        <v>799</v>
      </c>
      <c r="D181" s="12">
        <v>2010</v>
      </c>
      <c r="E181" s="13">
        <v>223479</v>
      </c>
      <c r="F181" s="12" t="s">
        <v>126</v>
      </c>
      <c r="G181" s="12" t="s">
        <v>452</v>
      </c>
      <c r="H181" s="12" t="s">
        <v>608</v>
      </c>
      <c r="I181" s="15">
        <v>5999</v>
      </c>
    </row>
    <row r="182" spans="1:9">
      <c r="A182" s="12">
        <v>181</v>
      </c>
      <c r="B182" s="12" t="s">
        <v>732</v>
      </c>
      <c r="C182" s="12" t="s">
        <v>827</v>
      </c>
      <c r="D182" s="12">
        <v>2009</v>
      </c>
      <c r="E182" s="13">
        <v>101526</v>
      </c>
      <c r="F182" s="12" t="s">
        <v>126</v>
      </c>
      <c r="G182" s="12" t="s">
        <v>452</v>
      </c>
      <c r="H182" s="12" t="s">
        <v>763</v>
      </c>
      <c r="I182" s="15">
        <v>4999</v>
      </c>
    </row>
    <row r="183" spans="1:9">
      <c r="A183" s="12">
        <v>182</v>
      </c>
      <c r="B183" s="12" t="s">
        <v>732</v>
      </c>
      <c r="C183" s="12" t="s">
        <v>807</v>
      </c>
      <c r="D183" s="12">
        <v>2009</v>
      </c>
      <c r="E183" s="13">
        <v>107605</v>
      </c>
      <c r="F183" s="12" t="s">
        <v>597</v>
      </c>
      <c r="G183" s="12" t="s">
        <v>452</v>
      </c>
      <c r="H183" s="12" t="s">
        <v>828</v>
      </c>
      <c r="I183" s="15">
        <v>9495</v>
      </c>
    </row>
    <row r="184" spans="1:9">
      <c r="A184" s="12">
        <v>183</v>
      </c>
      <c r="B184" s="12" t="s">
        <v>732</v>
      </c>
      <c r="C184" s="12" t="s">
        <v>807</v>
      </c>
      <c r="D184" s="12">
        <v>2009</v>
      </c>
      <c r="E184" s="13">
        <v>109408</v>
      </c>
      <c r="F184" s="12" t="s">
        <v>807</v>
      </c>
      <c r="G184" s="12" t="s">
        <v>452</v>
      </c>
      <c r="H184" s="12" t="s">
        <v>427</v>
      </c>
      <c r="I184" s="15">
        <v>15990</v>
      </c>
    </row>
    <row r="185" spans="1:9">
      <c r="A185" s="12">
        <v>184</v>
      </c>
      <c r="B185" s="12" t="s">
        <v>732</v>
      </c>
      <c r="C185" s="12" t="s">
        <v>829</v>
      </c>
      <c r="D185" s="12">
        <v>2009</v>
      </c>
      <c r="E185" s="13">
        <v>128256</v>
      </c>
      <c r="F185" s="12" t="s">
        <v>126</v>
      </c>
      <c r="G185" s="12" t="s">
        <v>452</v>
      </c>
      <c r="H185" s="12" t="s">
        <v>830</v>
      </c>
      <c r="I185" s="15">
        <v>5450</v>
      </c>
    </row>
    <row r="186" spans="1:9">
      <c r="A186" s="12">
        <v>185</v>
      </c>
      <c r="B186" s="12" t="s">
        <v>732</v>
      </c>
      <c r="C186" s="12" t="s">
        <v>510</v>
      </c>
      <c r="D186" s="12">
        <v>2009</v>
      </c>
      <c r="E186" s="13">
        <v>157640</v>
      </c>
      <c r="F186" s="12" t="s">
        <v>126</v>
      </c>
      <c r="G186" s="12" t="s">
        <v>452</v>
      </c>
      <c r="H186" s="12" t="s">
        <v>826</v>
      </c>
      <c r="I186" s="15">
        <v>11995</v>
      </c>
    </row>
    <row r="187" spans="1:9">
      <c r="A187" s="12">
        <v>186</v>
      </c>
      <c r="B187" s="12" t="s">
        <v>732</v>
      </c>
      <c r="C187" s="12" t="s">
        <v>799</v>
      </c>
      <c r="D187" s="12">
        <v>2009</v>
      </c>
      <c r="E187" s="13">
        <v>260210</v>
      </c>
      <c r="F187" s="12" t="s">
        <v>126</v>
      </c>
      <c r="G187" s="12" t="s">
        <v>452</v>
      </c>
      <c r="H187" s="12" t="s">
        <v>822</v>
      </c>
      <c r="I187" s="15">
        <v>8044</v>
      </c>
    </row>
    <row r="188" spans="1:9">
      <c r="A188" s="12">
        <v>187</v>
      </c>
      <c r="B188" s="12" t="s">
        <v>732</v>
      </c>
      <c r="C188" s="12" t="s">
        <v>799</v>
      </c>
      <c r="D188" s="12">
        <v>2009</v>
      </c>
      <c r="E188" s="13">
        <v>295126</v>
      </c>
      <c r="F188" s="12" t="s">
        <v>126</v>
      </c>
      <c r="G188" s="12" t="s">
        <v>452</v>
      </c>
      <c r="H188" s="12" t="s">
        <v>730</v>
      </c>
      <c r="I188" s="15">
        <v>6500</v>
      </c>
    </row>
    <row r="189" spans="1:9">
      <c r="A189" s="12">
        <v>188</v>
      </c>
      <c r="B189" s="12" t="s">
        <v>13</v>
      </c>
      <c r="C189" s="12" t="s">
        <v>831</v>
      </c>
      <c r="D189" s="12">
        <v>2007</v>
      </c>
      <c r="E189" s="13">
        <v>166170</v>
      </c>
      <c r="F189" s="12" t="s">
        <v>126</v>
      </c>
      <c r="G189" s="12" t="s">
        <v>452</v>
      </c>
      <c r="H189" s="12" t="s">
        <v>832</v>
      </c>
      <c r="I189" s="15">
        <v>2999</v>
      </c>
    </row>
    <row r="190" spans="1:9">
      <c r="A190" s="12">
        <v>189</v>
      </c>
      <c r="B190" s="12" t="s">
        <v>13</v>
      </c>
      <c r="C190" s="12" t="s">
        <v>510</v>
      </c>
      <c r="D190" s="12">
        <v>2006</v>
      </c>
      <c r="E190" s="13">
        <v>53606</v>
      </c>
      <c r="F190" s="12" t="s">
        <v>126</v>
      </c>
      <c r="G190" s="12" t="s">
        <v>452</v>
      </c>
      <c r="H190" s="12" t="s">
        <v>472</v>
      </c>
      <c r="I190" s="15">
        <v>14975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9C4-9298-4E5B-8661-D174C32BA0A7}">
  <dimension ref="A1:I52"/>
  <sheetViews>
    <sheetView workbookViewId="0"/>
  </sheetViews>
  <sheetFormatPr defaultRowHeight="15"/>
  <cols>
    <col min="1" max="1" width="7.5703125" customWidth="1"/>
    <col min="2" max="2" width="9.140625" bestFit="1" customWidth="1"/>
    <col min="3" max="3" width="29.28515625" bestFit="1" customWidth="1"/>
    <col min="4" max="4" width="5.42578125" style="40" bestFit="1" customWidth="1"/>
    <col min="5" max="5" width="13.28515625" bestFit="1" customWidth="1"/>
    <col min="6" max="6" width="12.28515625" bestFit="1" customWidth="1"/>
    <col min="7" max="7" width="16.140625" bestFit="1" customWidth="1"/>
    <col min="8" max="8" width="19.7109375" bestFit="1" customWidth="1"/>
    <col min="9" max="9" width="12" bestFit="1" customWidth="1"/>
  </cols>
  <sheetData>
    <row r="1" spans="1:9">
      <c r="A1" s="34" t="s">
        <v>73</v>
      </c>
      <c r="B1" s="34" t="s">
        <v>74</v>
      </c>
      <c r="C1" s="34" t="s">
        <v>75</v>
      </c>
      <c r="D1" s="46" t="s">
        <v>76</v>
      </c>
      <c r="E1" s="35" t="s">
        <v>77</v>
      </c>
      <c r="F1" s="35" t="s">
        <v>78</v>
      </c>
      <c r="G1" s="35" t="s">
        <v>79</v>
      </c>
      <c r="H1" s="35" t="s">
        <v>80</v>
      </c>
      <c r="I1" s="35" t="s">
        <v>81</v>
      </c>
    </row>
    <row r="2" spans="1:9">
      <c r="A2" s="36">
        <v>1</v>
      </c>
      <c r="B2" s="12" t="s">
        <v>833</v>
      </c>
      <c r="C2" s="12" t="s">
        <v>834</v>
      </c>
      <c r="D2" s="36">
        <v>2025</v>
      </c>
      <c r="E2" s="12">
        <v>21</v>
      </c>
      <c r="F2" s="12" t="s">
        <v>91</v>
      </c>
      <c r="G2" s="12" t="s">
        <v>452</v>
      </c>
      <c r="H2" s="12" t="s">
        <v>835</v>
      </c>
      <c r="I2" s="15">
        <v>57395</v>
      </c>
    </row>
    <row r="3" spans="1:9">
      <c r="A3" s="36">
        <v>2</v>
      </c>
      <c r="B3" s="12" t="s">
        <v>833</v>
      </c>
      <c r="C3" s="12" t="s">
        <v>834</v>
      </c>
      <c r="D3" s="36">
        <v>2025</v>
      </c>
      <c r="E3" s="12">
        <v>24</v>
      </c>
      <c r="F3" s="12" t="s">
        <v>91</v>
      </c>
      <c r="G3" s="12" t="s">
        <v>452</v>
      </c>
      <c r="H3" s="12" t="s">
        <v>836</v>
      </c>
      <c r="I3" s="15">
        <v>50860</v>
      </c>
    </row>
    <row r="4" spans="1:9">
      <c r="A4" s="36">
        <v>3</v>
      </c>
      <c r="B4" s="12" t="s">
        <v>833</v>
      </c>
      <c r="C4" s="12" t="s">
        <v>837</v>
      </c>
      <c r="D4" s="36">
        <v>2025</v>
      </c>
      <c r="E4" s="12">
        <v>25</v>
      </c>
      <c r="F4" s="12" t="s">
        <v>91</v>
      </c>
      <c r="G4" s="12" t="s">
        <v>452</v>
      </c>
      <c r="H4" s="12" t="s">
        <v>838</v>
      </c>
      <c r="I4" s="15">
        <v>53880</v>
      </c>
    </row>
    <row r="5" spans="1:9">
      <c r="A5" s="36">
        <v>4</v>
      </c>
      <c r="B5" s="12" t="s">
        <v>833</v>
      </c>
      <c r="C5" s="12" t="s">
        <v>834</v>
      </c>
      <c r="D5" s="36">
        <v>2025</v>
      </c>
      <c r="E5" s="12">
        <v>45</v>
      </c>
      <c r="F5" s="12" t="s">
        <v>91</v>
      </c>
      <c r="G5" s="12" t="s">
        <v>452</v>
      </c>
      <c r="H5" s="12" t="s">
        <v>537</v>
      </c>
      <c r="I5" s="15">
        <v>56225</v>
      </c>
    </row>
    <row r="6" spans="1:9">
      <c r="A6" s="36">
        <v>5</v>
      </c>
      <c r="B6" s="12" t="s">
        <v>833</v>
      </c>
      <c r="C6" s="12" t="s">
        <v>839</v>
      </c>
      <c r="D6" s="36">
        <v>2025</v>
      </c>
      <c r="E6" s="12">
        <v>46</v>
      </c>
      <c r="F6" s="12" t="s">
        <v>91</v>
      </c>
      <c r="G6" s="12" t="s">
        <v>452</v>
      </c>
      <c r="H6" s="12" t="s">
        <v>840</v>
      </c>
      <c r="I6" s="15">
        <v>56360</v>
      </c>
    </row>
    <row r="7" spans="1:9">
      <c r="A7" s="36">
        <v>6</v>
      </c>
      <c r="B7" s="12" t="s">
        <v>833</v>
      </c>
      <c r="C7" s="12" t="s">
        <v>834</v>
      </c>
      <c r="D7" s="36">
        <v>2025</v>
      </c>
      <c r="E7" s="12">
        <v>50</v>
      </c>
      <c r="F7" s="12" t="s">
        <v>91</v>
      </c>
      <c r="G7" s="12" t="s">
        <v>452</v>
      </c>
      <c r="H7" s="12" t="s">
        <v>838</v>
      </c>
      <c r="I7" s="15">
        <v>60920</v>
      </c>
    </row>
    <row r="8" spans="1:9">
      <c r="A8" s="36">
        <v>7</v>
      </c>
      <c r="B8" s="12" t="s">
        <v>833</v>
      </c>
      <c r="C8" s="12" t="s">
        <v>837</v>
      </c>
      <c r="D8" s="36">
        <v>2025</v>
      </c>
      <c r="E8" s="12">
        <v>58</v>
      </c>
      <c r="F8" s="12" t="s">
        <v>91</v>
      </c>
      <c r="G8" s="12" t="s">
        <v>452</v>
      </c>
      <c r="H8" s="12" t="s">
        <v>841</v>
      </c>
      <c r="I8" s="15">
        <v>40890</v>
      </c>
    </row>
    <row r="9" spans="1:9">
      <c r="A9" s="36">
        <v>8</v>
      </c>
      <c r="B9" s="12" t="s">
        <v>833</v>
      </c>
      <c r="C9" s="12" t="s">
        <v>837</v>
      </c>
      <c r="D9" s="36">
        <v>2025</v>
      </c>
      <c r="E9" s="12">
        <v>84</v>
      </c>
      <c r="F9" s="12" t="s">
        <v>91</v>
      </c>
      <c r="G9" s="12" t="s">
        <v>452</v>
      </c>
      <c r="H9" s="12" t="s">
        <v>842</v>
      </c>
      <c r="I9" s="15">
        <v>36882</v>
      </c>
    </row>
    <row r="10" spans="1:9">
      <c r="A10" s="36">
        <v>9</v>
      </c>
      <c r="B10" s="12" t="s">
        <v>833</v>
      </c>
      <c r="C10" s="12" t="s">
        <v>837</v>
      </c>
      <c r="D10" s="36">
        <v>2025</v>
      </c>
      <c r="E10" s="12">
        <v>91</v>
      </c>
      <c r="F10" s="12" t="s">
        <v>91</v>
      </c>
      <c r="G10" s="12" t="s">
        <v>452</v>
      </c>
      <c r="H10" s="12" t="s">
        <v>843</v>
      </c>
      <c r="I10" s="15">
        <v>37490</v>
      </c>
    </row>
    <row r="11" spans="1:9">
      <c r="A11" s="36">
        <v>10</v>
      </c>
      <c r="B11" s="12" t="s">
        <v>833</v>
      </c>
      <c r="C11" s="12" t="s">
        <v>837</v>
      </c>
      <c r="D11" s="36">
        <v>2025</v>
      </c>
      <c r="E11" s="12">
        <v>110</v>
      </c>
      <c r="F11" s="12" t="s">
        <v>91</v>
      </c>
      <c r="G11" s="12" t="s">
        <v>452</v>
      </c>
      <c r="H11" s="12" t="s">
        <v>844</v>
      </c>
      <c r="I11" s="15">
        <v>40890</v>
      </c>
    </row>
    <row r="12" spans="1:9">
      <c r="A12" s="36">
        <v>11</v>
      </c>
      <c r="B12" s="12" t="s">
        <v>833</v>
      </c>
      <c r="C12" s="12" t="s">
        <v>834</v>
      </c>
      <c r="D12" s="36">
        <v>2025</v>
      </c>
      <c r="E12" s="12">
        <v>122</v>
      </c>
      <c r="F12" s="12" t="s">
        <v>91</v>
      </c>
      <c r="G12" s="12" t="s">
        <v>452</v>
      </c>
      <c r="H12" s="12" t="s">
        <v>845</v>
      </c>
      <c r="I12" s="15">
        <v>59174</v>
      </c>
    </row>
    <row r="13" spans="1:9">
      <c r="A13" s="42">
        <v>12</v>
      </c>
      <c r="B13" s="12" t="s">
        <v>833</v>
      </c>
      <c r="C13" s="16" t="s">
        <v>834</v>
      </c>
      <c r="D13" s="42">
        <v>2025</v>
      </c>
      <c r="E13" s="16">
        <v>138</v>
      </c>
      <c r="F13" s="16" t="s">
        <v>91</v>
      </c>
      <c r="G13" s="16" t="s">
        <v>452</v>
      </c>
      <c r="H13" s="16" t="s">
        <v>846</v>
      </c>
      <c r="I13" s="18">
        <v>55390</v>
      </c>
    </row>
    <row r="14" spans="1:9">
      <c r="A14" s="36">
        <v>13</v>
      </c>
      <c r="B14" s="12" t="s">
        <v>833</v>
      </c>
      <c r="C14" s="12" t="s">
        <v>834</v>
      </c>
      <c r="D14" s="36">
        <v>2024</v>
      </c>
      <c r="E14" s="12">
        <v>235</v>
      </c>
      <c r="F14" s="12" t="s">
        <v>91</v>
      </c>
      <c r="G14" s="12" t="s">
        <v>452</v>
      </c>
      <c r="H14" s="12" t="s">
        <v>847</v>
      </c>
      <c r="I14" s="15">
        <v>30980</v>
      </c>
    </row>
    <row r="15" spans="1:9">
      <c r="A15" s="36">
        <v>14</v>
      </c>
      <c r="B15" s="12" t="s">
        <v>833</v>
      </c>
      <c r="C15" s="12" t="s">
        <v>834</v>
      </c>
      <c r="D15" s="36">
        <v>2024</v>
      </c>
      <c r="E15" s="12">
        <v>368</v>
      </c>
      <c r="F15" s="12" t="s">
        <v>91</v>
      </c>
      <c r="G15" s="12" t="s">
        <v>452</v>
      </c>
      <c r="H15" s="12" t="s">
        <v>847</v>
      </c>
      <c r="I15" s="15">
        <v>30980</v>
      </c>
    </row>
    <row r="16" spans="1:9">
      <c r="A16" s="42">
        <v>15</v>
      </c>
      <c r="B16" s="12" t="s">
        <v>833</v>
      </c>
      <c r="C16" s="12" t="s">
        <v>848</v>
      </c>
      <c r="D16" s="36">
        <v>2023</v>
      </c>
      <c r="E16" s="12">
        <v>78</v>
      </c>
      <c r="F16" s="12" t="s">
        <v>126</v>
      </c>
      <c r="G16" s="12" t="s">
        <v>452</v>
      </c>
      <c r="H16" s="12" t="s">
        <v>724</v>
      </c>
      <c r="I16" s="15">
        <v>39995</v>
      </c>
    </row>
    <row r="17" spans="1:9">
      <c r="A17" s="36">
        <v>16</v>
      </c>
      <c r="B17" s="12" t="s">
        <v>833</v>
      </c>
      <c r="C17" s="12" t="s">
        <v>849</v>
      </c>
      <c r="D17" s="36">
        <v>2023</v>
      </c>
      <c r="E17" s="12">
        <v>89</v>
      </c>
      <c r="F17" s="12" t="s">
        <v>126</v>
      </c>
      <c r="G17" s="12" t="s">
        <v>452</v>
      </c>
      <c r="H17" s="12" t="s">
        <v>492</v>
      </c>
      <c r="I17" s="15">
        <v>28777</v>
      </c>
    </row>
    <row r="18" spans="1:9">
      <c r="A18" s="36">
        <v>17</v>
      </c>
      <c r="B18" s="12" t="s">
        <v>833</v>
      </c>
      <c r="C18" s="12" t="s">
        <v>839</v>
      </c>
      <c r="D18" s="36">
        <v>2023</v>
      </c>
      <c r="E18" s="12">
        <v>95</v>
      </c>
      <c r="F18" s="12" t="s">
        <v>91</v>
      </c>
      <c r="G18" s="12" t="s">
        <v>452</v>
      </c>
      <c r="H18" s="12" t="s">
        <v>850</v>
      </c>
      <c r="I18" s="15">
        <v>28900</v>
      </c>
    </row>
    <row r="19" spans="1:9">
      <c r="A19" s="42">
        <v>18</v>
      </c>
      <c r="B19" s="12" t="s">
        <v>833</v>
      </c>
      <c r="C19" s="12" t="s">
        <v>510</v>
      </c>
      <c r="D19" s="36">
        <v>2023</v>
      </c>
      <c r="E19" s="12">
        <v>320</v>
      </c>
      <c r="F19" s="12" t="s">
        <v>91</v>
      </c>
      <c r="G19" s="12" t="s">
        <v>452</v>
      </c>
      <c r="H19" s="12" t="s">
        <v>851</v>
      </c>
      <c r="I19" s="15">
        <v>29877</v>
      </c>
    </row>
    <row r="20" spans="1:9">
      <c r="A20" s="36">
        <v>19</v>
      </c>
      <c r="B20" s="12" t="s">
        <v>833</v>
      </c>
      <c r="C20" s="12" t="s">
        <v>852</v>
      </c>
      <c r="D20" s="36">
        <v>2023</v>
      </c>
      <c r="E20" s="12">
        <v>403</v>
      </c>
      <c r="F20" s="12" t="s">
        <v>126</v>
      </c>
      <c r="G20" s="12" t="s">
        <v>452</v>
      </c>
      <c r="H20" s="12" t="s">
        <v>724</v>
      </c>
      <c r="I20" s="15">
        <v>72995</v>
      </c>
    </row>
    <row r="21" spans="1:9">
      <c r="A21" s="36">
        <v>20</v>
      </c>
      <c r="B21" s="12" t="s">
        <v>833</v>
      </c>
      <c r="C21" s="12" t="s">
        <v>852</v>
      </c>
      <c r="D21" s="36">
        <v>2023</v>
      </c>
      <c r="E21" s="12">
        <v>499</v>
      </c>
      <c r="F21" s="12" t="s">
        <v>234</v>
      </c>
      <c r="G21" s="12" t="s">
        <v>452</v>
      </c>
      <c r="H21" s="12" t="s">
        <v>329</v>
      </c>
      <c r="I21" s="15">
        <v>36995</v>
      </c>
    </row>
    <row r="22" spans="1:9">
      <c r="A22" s="42">
        <v>21</v>
      </c>
      <c r="B22" s="12" t="s">
        <v>833</v>
      </c>
      <c r="C22" s="12" t="s">
        <v>848</v>
      </c>
      <c r="D22" s="36">
        <v>2023</v>
      </c>
      <c r="E22" s="13">
        <v>1290</v>
      </c>
      <c r="F22" s="12" t="s">
        <v>91</v>
      </c>
      <c r="G22" s="12" t="s">
        <v>452</v>
      </c>
      <c r="H22" s="12" t="s">
        <v>853</v>
      </c>
      <c r="I22" s="15">
        <v>26997</v>
      </c>
    </row>
    <row r="23" spans="1:9">
      <c r="A23" s="36">
        <v>22</v>
      </c>
      <c r="B23" s="12" t="s">
        <v>833</v>
      </c>
      <c r="C23" s="12" t="s">
        <v>848</v>
      </c>
      <c r="D23" s="36">
        <v>2023</v>
      </c>
      <c r="E23" s="13">
        <v>1921</v>
      </c>
      <c r="F23" s="12" t="s">
        <v>91</v>
      </c>
      <c r="G23" s="12" t="s">
        <v>452</v>
      </c>
      <c r="H23" s="12" t="s">
        <v>854</v>
      </c>
      <c r="I23" s="15">
        <v>27871</v>
      </c>
    </row>
    <row r="24" spans="1:9">
      <c r="A24" s="41">
        <v>23</v>
      </c>
      <c r="B24" s="12" t="s">
        <v>833</v>
      </c>
      <c r="C24" s="43" t="s">
        <v>849</v>
      </c>
      <c r="D24" s="42">
        <v>2023</v>
      </c>
      <c r="E24" s="17">
        <v>3878</v>
      </c>
      <c r="F24" s="16" t="s">
        <v>126</v>
      </c>
      <c r="G24" s="16" t="s">
        <v>452</v>
      </c>
      <c r="H24" s="16" t="s">
        <v>855</v>
      </c>
      <c r="I24" s="18">
        <v>31499</v>
      </c>
    </row>
    <row r="25" spans="1:9">
      <c r="A25" s="37">
        <v>24</v>
      </c>
      <c r="B25" s="12" t="s">
        <v>833</v>
      </c>
      <c r="C25" s="38" t="s">
        <v>839</v>
      </c>
      <c r="D25" s="36">
        <v>2023</v>
      </c>
      <c r="E25" s="13">
        <v>10723</v>
      </c>
      <c r="F25" s="12" t="s">
        <v>91</v>
      </c>
      <c r="G25" s="12" t="s">
        <v>452</v>
      </c>
      <c r="H25" s="12" t="s">
        <v>856</v>
      </c>
      <c r="I25" s="15">
        <v>26937</v>
      </c>
    </row>
    <row r="26" spans="1:9">
      <c r="A26" s="41">
        <v>25</v>
      </c>
      <c r="B26" s="12" t="s">
        <v>833</v>
      </c>
      <c r="C26" s="38" t="s">
        <v>848</v>
      </c>
      <c r="D26" s="36">
        <v>2023</v>
      </c>
      <c r="E26" s="13">
        <v>35155</v>
      </c>
      <c r="F26" s="12" t="s">
        <v>91</v>
      </c>
      <c r="G26" s="12" t="s">
        <v>452</v>
      </c>
      <c r="H26" s="12" t="s">
        <v>857</v>
      </c>
      <c r="I26" s="15">
        <v>24223</v>
      </c>
    </row>
    <row r="27" spans="1:9">
      <c r="A27" s="41">
        <v>26</v>
      </c>
      <c r="B27" s="12" t="s">
        <v>833</v>
      </c>
      <c r="C27" s="38" t="s">
        <v>839</v>
      </c>
      <c r="D27" s="36">
        <v>2023</v>
      </c>
      <c r="E27" s="13">
        <v>42426</v>
      </c>
      <c r="F27" s="12" t="s">
        <v>91</v>
      </c>
      <c r="G27" s="12" t="s">
        <v>452</v>
      </c>
      <c r="H27" s="12" t="s">
        <v>611</v>
      </c>
      <c r="I27" s="15">
        <v>22999</v>
      </c>
    </row>
    <row r="28" spans="1:9">
      <c r="A28" s="41">
        <v>27</v>
      </c>
      <c r="B28" s="12" t="s">
        <v>833</v>
      </c>
      <c r="C28" s="43" t="s">
        <v>848</v>
      </c>
      <c r="D28" s="42">
        <v>2023</v>
      </c>
      <c r="E28" s="17">
        <v>56078</v>
      </c>
      <c r="F28" s="16" t="s">
        <v>101</v>
      </c>
      <c r="G28" s="16" t="s">
        <v>452</v>
      </c>
      <c r="H28" s="16" t="s">
        <v>858</v>
      </c>
      <c r="I28" s="18">
        <v>26900</v>
      </c>
    </row>
    <row r="29" spans="1:9">
      <c r="A29" s="41">
        <v>28</v>
      </c>
      <c r="B29" s="12" t="s">
        <v>833</v>
      </c>
      <c r="C29" s="43" t="s">
        <v>834</v>
      </c>
      <c r="D29" s="42">
        <v>2022</v>
      </c>
      <c r="E29" s="16">
        <v>313</v>
      </c>
      <c r="F29" s="16" t="s">
        <v>91</v>
      </c>
      <c r="G29" s="16" t="s">
        <v>452</v>
      </c>
      <c r="H29" s="16" t="s">
        <v>859</v>
      </c>
      <c r="I29" s="18">
        <v>33892</v>
      </c>
    </row>
    <row r="30" spans="1:9">
      <c r="A30" s="41">
        <v>29</v>
      </c>
      <c r="B30" s="12" t="s">
        <v>833</v>
      </c>
      <c r="C30" s="12" t="s">
        <v>837</v>
      </c>
      <c r="D30" s="42">
        <v>2022</v>
      </c>
      <c r="E30" s="16">
        <v>332</v>
      </c>
      <c r="F30" s="12" t="s">
        <v>91</v>
      </c>
      <c r="G30" s="16" t="s">
        <v>452</v>
      </c>
      <c r="H30" s="12" t="s">
        <v>859</v>
      </c>
      <c r="I30" s="15">
        <v>35971</v>
      </c>
    </row>
    <row r="31" spans="1:9">
      <c r="A31" s="41">
        <v>30</v>
      </c>
      <c r="B31" s="12" t="s">
        <v>833</v>
      </c>
      <c r="C31" s="12" t="s">
        <v>834</v>
      </c>
      <c r="D31" s="42">
        <v>2022</v>
      </c>
      <c r="E31" s="12">
        <v>725</v>
      </c>
      <c r="F31" s="12" t="s">
        <v>91</v>
      </c>
      <c r="G31" s="16" t="s">
        <v>452</v>
      </c>
      <c r="H31" s="12" t="s">
        <v>860</v>
      </c>
      <c r="I31" s="15">
        <v>39888</v>
      </c>
    </row>
    <row r="32" spans="1:9">
      <c r="A32" s="41">
        <v>31</v>
      </c>
      <c r="B32" s="12" t="s">
        <v>833</v>
      </c>
      <c r="C32" s="12" t="s">
        <v>834</v>
      </c>
      <c r="D32" s="42">
        <v>2022</v>
      </c>
      <c r="E32" s="13">
        <v>2105</v>
      </c>
      <c r="F32" s="12" t="s">
        <v>91</v>
      </c>
      <c r="G32" s="16" t="s">
        <v>452</v>
      </c>
      <c r="H32" s="12" t="s">
        <v>861</v>
      </c>
      <c r="I32" s="15">
        <v>28990</v>
      </c>
    </row>
    <row r="33" spans="1:9">
      <c r="A33" s="41">
        <v>32</v>
      </c>
      <c r="B33" s="12" t="s">
        <v>833</v>
      </c>
      <c r="C33" s="12" t="s">
        <v>839</v>
      </c>
      <c r="D33" s="42">
        <v>2022</v>
      </c>
      <c r="E33" s="13">
        <v>2530</v>
      </c>
      <c r="F33" s="12" t="s">
        <v>91</v>
      </c>
      <c r="G33" s="16" t="s">
        <v>452</v>
      </c>
      <c r="H33" s="12" t="s">
        <v>456</v>
      </c>
      <c r="I33" s="15">
        <v>46769</v>
      </c>
    </row>
    <row r="34" spans="1:9">
      <c r="A34" s="41">
        <v>33</v>
      </c>
      <c r="B34" s="12" t="s">
        <v>833</v>
      </c>
      <c r="C34" s="12" t="s">
        <v>834</v>
      </c>
      <c r="D34" s="42">
        <v>2022</v>
      </c>
      <c r="E34" s="13">
        <v>3129</v>
      </c>
      <c r="F34" s="12" t="s">
        <v>126</v>
      </c>
      <c r="G34" s="16" t="s">
        <v>452</v>
      </c>
      <c r="H34" s="12" t="s">
        <v>862</v>
      </c>
      <c r="I34" s="15">
        <v>25498</v>
      </c>
    </row>
    <row r="35" spans="1:9">
      <c r="A35" s="41">
        <v>34</v>
      </c>
      <c r="B35" s="12" t="s">
        <v>833</v>
      </c>
      <c r="C35" s="12" t="s">
        <v>839</v>
      </c>
      <c r="D35" s="42">
        <v>2022</v>
      </c>
      <c r="E35" s="13">
        <v>22524</v>
      </c>
      <c r="F35" s="12" t="s">
        <v>91</v>
      </c>
      <c r="G35" s="16" t="s">
        <v>452</v>
      </c>
      <c r="H35" s="12" t="s">
        <v>863</v>
      </c>
      <c r="I35" s="15">
        <v>28000</v>
      </c>
    </row>
    <row r="36" spans="1:9">
      <c r="A36" s="41">
        <v>35</v>
      </c>
      <c r="B36" s="12" t="s">
        <v>833</v>
      </c>
      <c r="C36" s="12" t="s">
        <v>837</v>
      </c>
      <c r="D36" s="42">
        <v>2022</v>
      </c>
      <c r="E36" s="13">
        <v>33937</v>
      </c>
      <c r="F36" s="12" t="s">
        <v>91</v>
      </c>
      <c r="G36" s="16" t="s">
        <v>452</v>
      </c>
      <c r="H36" s="12" t="s">
        <v>864</v>
      </c>
      <c r="I36" s="15">
        <v>28995</v>
      </c>
    </row>
    <row r="37" spans="1:9">
      <c r="A37" s="41">
        <v>36</v>
      </c>
      <c r="B37" s="12" t="s">
        <v>833</v>
      </c>
      <c r="C37" s="12" t="s">
        <v>834</v>
      </c>
      <c r="D37" s="42">
        <v>2022</v>
      </c>
      <c r="E37" s="13">
        <v>36457</v>
      </c>
      <c r="F37" s="12" t="s">
        <v>91</v>
      </c>
      <c r="G37" s="16" t="s">
        <v>452</v>
      </c>
      <c r="H37" s="12" t="s">
        <v>865</v>
      </c>
      <c r="I37" s="15">
        <v>29999</v>
      </c>
    </row>
    <row r="38" spans="1:9">
      <c r="A38" s="41">
        <v>37</v>
      </c>
      <c r="B38" s="12" t="s">
        <v>833</v>
      </c>
      <c r="C38" s="12" t="s">
        <v>834</v>
      </c>
      <c r="D38" s="42">
        <v>2022</v>
      </c>
      <c r="E38" s="13">
        <v>44419</v>
      </c>
      <c r="F38" s="12" t="s">
        <v>126</v>
      </c>
      <c r="G38" s="16" t="s">
        <v>452</v>
      </c>
      <c r="H38" s="12" t="s">
        <v>231</v>
      </c>
      <c r="I38" s="15">
        <v>29995</v>
      </c>
    </row>
    <row r="39" spans="1:9">
      <c r="A39" s="41">
        <v>38</v>
      </c>
      <c r="B39" s="12" t="s">
        <v>833</v>
      </c>
      <c r="C39" s="12" t="s">
        <v>834</v>
      </c>
      <c r="D39" s="42">
        <v>2022</v>
      </c>
      <c r="E39" s="13">
        <v>52246</v>
      </c>
      <c r="F39" s="12" t="s">
        <v>126</v>
      </c>
      <c r="G39" s="16" t="s">
        <v>452</v>
      </c>
      <c r="H39" s="12" t="s">
        <v>866</v>
      </c>
      <c r="I39" s="15">
        <v>29995</v>
      </c>
    </row>
    <row r="40" spans="1:9">
      <c r="A40" s="41">
        <v>39</v>
      </c>
      <c r="B40" s="12" t="s">
        <v>833</v>
      </c>
      <c r="C40" s="12" t="s">
        <v>834</v>
      </c>
      <c r="D40" s="42">
        <v>2022</v>
      </c>
      <c r="E40" s="13">
        <v>83947</v>
      </c>
      <c r="F40" s="12" t="s">
        <v>91</v>
      </c>
      <c r="G40" s="16" t="s">
        <v>452</v>
      </c>
      <c r="H40" s="12" t="s">
        <v>867</v>
      </c>
      <c r="I40" s="15">
        <v>17000</v>
      </c>
    </row>
    <row r="41" spans="1:9">
      <c r="A41" s="37"/>
      <c r="B41" s="28"/>
      <c r="C41" s="49"/>
      <c r="D41" s="36"/>
      <c r="E41" s="38"/>
      <c r="F41" s="21"/>
      <c r="G41" s="12"/>
      <c r="H41" s="38"/>
      <c r="I41" s="12"/>
    </row>
    <row r="42" spans="1:9">
      <c r="A42" s="44"/>
      <c r="B42" s="44"/>
      <c r="C42" s="44"/>
      <c r="D42" s="50"/>
      <c r="E42" s="44"/>
      <c r="F42" s="44"/>
      <c r="G42" s="44"/>
      <c r="H42" s="44"/>
      <c r="I42" s="44"/>
    </row>
    <row r="43" spans="1:9">
      <c r="A43" s="44"/>
      <c r="B43" s="44"/>
      <c r="C43" s="44"/>
      <c r="D43" s="50"/>
      <c r="E43" s="44"/>
      <c r="F43" s="44"/>
      <c r="G43" s="44"/>
      <c r="H43" s="44"/>
      <c r="I43" s="44"/>
    </row>
    <row r="44" spans="1:9">
      <c r="A44" s="44"/>
      <c r="B44" s="44"/>
      <c r="C44" s="44"/>
      <c r="D44" s="50"/>
      <c r="E44" s="44"/>
      <c r="F44" s="44"/>
      <c r="G44" s="44"/>
      <c r="H44" s="44"/>
      <c r="I44" s="44"/>
    </row>
    <row r="45" spans="1:9">
      <c r="A45" s="44"/>
      <c r="B45" s="44"/>
      <c r="C45" s="44"/>
      <c r="D45" s="50"/>
      <c r="E45" s="44"/>
      <c r="F45" s="44"/>
      <c r="G45" s="44"/>
      <c r="H45" s="44"/>
      <c r="I45" s="44"/>
    </row>
    <row r="46" spans="1:9">
      <c r="A46" s="44"/>
      <c r="B46" s="44"/>
      <c r="C46" s="44"/>
      <c r="D46" s="50"/>
      <c r="E46" s="44"/>
      <c r="F46" s="44"/>
      <c r="G46" s="44"/>
      <c r="H46" s="44"/>
      <c r="I46" s="44"/>
    </row>
    <row r="47" spans="1:9">
      <c r="A47" s="44"/>
      <c r="B47" s="44"/>
      <c r="C47" s="44"/>
      <c r="D47" s="50"/>
      <c r="E47" s="44"/>
      <c r="F47" s="44"/>
      <c r="G47" s="44"/>
      <c r="H47" s="44"/>
      <c r="I47" s="44"/>
    </row>
    <row r="48" spans="1:9">
      <c r="A48" s="44"/>
      <c r="B48" s="44"/>
      <c r="C48" s="44"/>
      <c r="D48" s="50"/>
      <c r="E48" s="44"/>
      <c r="F48" s="44"/>
      <c r="G48" s="44"/>
      <c r="H48" s="44"/>
      <c r="I48" s="44"/>
    </row>
    <row r="49" spans="1:9">
      <c r="A49" s="44"/>
      <c r="B49" s="44"/>
      <c r="C49" s="44"/>
      <c r="D49" s="50"/>
      <c r="E49" s="44"/>
      <c r="F49" s="44"/>
      <c r="G49" s="44"/>
      <c r="H49" s="44"/>
      <c r="I49" s="44"/>
    </row>
    <row r="50" spans="1:9">
      <c r="A50" s="44"/>
      <c r="B50" s="44"/>
      <c r="C50" s="44"/>
      <c r="D50" s="50"/>
      <c r="E50" s="44"/>
      <c r="F50" s="44"/>
      <c r="G50" s="44"/>
      <c r="H50" s="44"/>
      <c r="I50" s="44"/>
    </row>
    <row r="51" spans="1:9">
      <c r="A51" s="44"/>
      <c r="B51" s="44"/>
      <c r="C51" s="44"/>
      <c r="D51" s="50"/>
      <c r="E51" s="44"/>
      <c r="F51" s="44"/>
      <c r="G51" s="44"/>
      <c r="H51" s="44"/>
      <c r="I51" s="44"/>
    </row>
    <row r="52" spans="1:9">
      <c r="A52" s="44"/>
      <c r="B52" s="44"/>
      <c r="C52" s="44"/>
      <c r="D52" s="50"/>
      <c r="E52" s="44"/>
      <c r="F52" s="44"/>
      <c r="G52" s="44"/>
      <c r="H52" s="44"/>
      <c r="I52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F1A4-91EC-40B3-941E-0C02D6E17483}">
  <dimension ref="A1:I95"/>
  <sheetViews>
    <sheetView topLeftCell="H1" workbookViewId="0">
      <selection activeCell="H1" sqref="H1"/>
    </sheetView>
  </sheetViews>
  <sheetFormatPr defaultRowHeight="15"/>
  <cols>
    <col min="1" max="1" width="7" style="40" customWidth="1"/>
    <col min="2" max="2" width="9" bestFit="1" customWidth="1"/>
    <col min="3" max="3" width="15" bestFit="1" customWidth="1"/>
    <col min="4" max="4" width="5.42578125" bestFit="1" customWidth="1"/>
    <col min="5" max="5" width="14.85546875" customWidth="1"/>
    <col min="6" max="6" width="33.28515625" bestFit="1" customWidth="1"/>
    <col min="7" max="7" width="16.7109375" bestFit="1" customWidth="1"/>
    <col min="8" max="8" width="18.42578125" customWidth="1"/>
    <col min="9" max="9" width="12" bestFit="1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36">
        <v>1</v>
      </c>
      <c r="B2" s="12" t="s">
        <v>15</v>
      </c>
      <c r="C2" s="12" t="s">
        <v>868</v>
      </c>
      <c r="D2" s="12">
        <v>2022</v>
      </c>
      <c r="E2" s="13">
        <v>6035</v>
      </c>
      <c r="F2" s="12" t="s">
        <v>101</v>
      </c>
      <c r="G2" s="12" t="s">
        <v>240</v>
      </c>
      <c r="H2" s="12" t="s">
        <v>625</v>
      </c>
      <c r="I2" s="15">
        <v>22489</v>
      </c>
    </row>
    <row r="3" spans="1:9">
      <c r="A3" s="36">
        <v>2</v>
      </c>
      <c r="B3" s="12" t="s">
        <v>15</v>
      </c>
      <c r="C3" s="12" t="s">
        <v>869</v>
      </c>
      <c r="D3" s="12">
        <v>2022</v>
      </c>
      <c r="E3" s="13">
        <v>7259</v>
      </c>
      <c r="F3" s="12" t="s">
        <v>292</v>
      </c>
      <c r="G3" s="12" t="s">
        <v>240</v>
      </c>
      <c r="H3" s="12" t="s">
        <v>870</v>
      </c>
      <c r="I3" s="15">
        <v>19990</v>
      </c>
    </row>
    <row r="4" spans="1:9">
      <c r="A4" s="36">
        <v>3</v>
      </c>
      <c r="B4" s="12" t="s">
        <v>15</v>
      </c>
      <c r="C4" s="12" t="s">
        <v>868</v>
      </c>
      <c r="D4" s="12">
        <v>2022</v>
      </c>
      <c r="E4" s="13">
        <v>8742</v>
      </c>
      <c r="F4" s="12" t="s">
        <v>234</v>
      </c>
      <c r="G4" s="12" t="s">
        <v>240</v>
      </c>
      <c r="H4" s="12" t="s">
        <v>871</v>
      </c>
      <c r="I4" s="15">
        <v>21000</v>
      </c>
    </row>
    <row r="5" spans="1:9">
      <c r="A5" s="36">
        <v>4</v>
      </c>
      <c r="B5" s="12" t="s">
        <v>15</v>
      </c>
      <c r="C5" s="12" t="s">
        <v>868</v>
      </c>
      <c r="D5" s="12">
        <v>2022</v>
      </c>
      <c r="E5" s="13">
        <v>36396</v>
      </c>
      <c r="F5" s="12" t="s">
        <v>872</v>
      </c>
      <c r="G5" s="12" t="s">
        <v>240</v>
      </c>
      <c r="H5" s="12" t="s">
        <v>873</v>
      </c>
      <c r="I5" s="15">
        <v>17500</v>
      </c>
    </row>
    <row r="6" spans="1:9">
      <c r="A6" s="36">
        <v>5</v>
      </c>
      <c r="B6" s="12" t="s">
        <v>15</v>
      </c>
      <c r="C6" s="14" t="s">
        <v>874</v>
      </c>
      <c r="D6" s="12">
        <v>2022</v>
      </c>
      <c r="E6" s="13">
        <v>37292</v>
      </c>
      <c r="F6" s="12" t="s">
        <v>153</v>
      </c>
      <c r="G6" s="12" t="s">
        <v>240</v>
      </c>
      <c r="H6" s="12" t="s">
        <v>813</v>
      </c>
      <c r="I6" s="15">
        <v>16322</v>
      </c>
    </row>
    <row r="7" spans="1:9">
      <c r="A7" s="36">
        <v>6</v>
      </c>
      <c r="B7" s="12" t="s">
        <v>15</v>
      </c>
      <c r="C7" s="12" t="s">
        <v>869</v>
      </c>
      <c r="D7" s="12">
        <v>2022</v>
      </c>
      <c r="E7" s="13">
        <v>39787</v>
      </c>
      <c r="F7" s="12" t="s">
        <v>875</v>
      </c>
      <c r="G7" s="12" t="s">
        <v>240</v>
      </c>
      <c r="H7" s="12" t="s">
        <v>876</v>
      </c>
      <c r="I7" s="15">
        <v>11900</v>
      </c>
    </row>
    <row r="8" spans="1:9">
      <c r="A8" s="36">
        <v>7</v>
      </c>
      <c r="B8" s="12" t="s">
        <v>15</v>
      </c>
      <c r="C8" s="12" t="s">
        <v>877</v>
      </c>
      <c r="D8" s="12">
        <v>2022</v>
      </c>
      <c r="E8" s="13">
        <v>55430</v>
      </c>
      <c r="F8" s="12" t="s">
        <v>878</v>
      </c>
      <c r="G8" s="12" t="s">
        <v>240</v>
      </c>
      <c r="H8" s="12" t="s">
        <v>596</v>
      </c>
      <c r="I8" s="15">
        <v>18691</v>
      </c>
    </row>
    <row r="9" spans="1:9">
      <c r="A9" s="36">
        <v>8</v>
      </c>
      <c r="B9" s="12" t="s">
        <v>15</v>
      </c>
      <c r="C9" s="12" t="s">
        <v>877</v>
      </c>
      <c r="D9" s="12">
        <v>2022</v>
      </c>
      <c r="E9" s="13">
        <v>59242</v>
      </c>
      <c r="F9" s="12" t="s">
        <v>879</v>
      </c>
      <c r="G9" s="12" t="s">
        <v>240</v>
      </c>
      <c r="H9" s="12" t="s">
        <v>233</v>
      </c>
      <c r="I9" s="15">
        <v>16900</v>
      </c>
    </row>
    <row r="10" spans="1:9">
      <c r="A10" s="36">
        <v>9</v>
      </c>
      <c r="B10" s="12" t="s">
        <v>15</v>
      </c>
      <c r="C10" s="14" t="s">
        <v>874</v>
      </c>
      <c r="D10" s="12">
        <v>2022</v>
      </c>
      <c r="E10" s="13">
        <v>66372</v>
      </c>
      <c r="F10" s="12" t="s">
        <v>880</v>
      </c>
      <c r="G10" s="12" t="s">
        <v>240</v>
      </c>
      <c r="H10" s="12" t="s">
        <v>881</v>
      </c>
      <c r="I10" s="15">
        <v>12495</v>
      </c>
    </row>
    <row r="11" spans="1:9">
      <c r="A11" s="36">
        <v>10</v>
      </c>
      <c r="B11" s="12" t="s">
        <v>15</v>
      </c>
      <c r="C11" s="14" t="s">
        <v>877</v>
      </c>
      <c r="D11" s="12">
        <v>2022</v>
      </c>
      <c r="E11" s="13">
        <v>74364</v>
      </c>
      <c r="F11" s="12" t="s">
        <v>89</v>
      </c>
      <c r="G11" s="12" t="s">
        <v>240</v>
      </c>
      <c r="H11" s="12" t="s">
        <v>453</v>
      </c>
      <c r="I11" s="15">
        <v>14300</v>
      </c>
    </row>
    <row r="12" spans="1:9">
      <c r="A12" s="36">
        <v>11</v>
      </c>
      <c r="B12" s="12" t="s">
        <v>15</v>
      </c>
      <c r="C12" s="12" t="s">
        <v>874</v>
      </c>
      <c r="D12" s="12">
        <v>2022</v>
      </c>
      <c r="E12" s="13">
        <v>86598</v>
      </c>
      <c r="F12" s="12" t="s">
        <v>880</v>
      </c>
      <c r="G12" s="12" t="s">
        <v>240</v>
      </c>
      <c r="H12" s="12" t="s">
        <v>882</v>
      </c>
      <c r="I12" s="15">
        <v>15788</v>
      </c>
    </row>
    <row r="13" spans="1:9">
      <c r="A13" s="36">
        <v>12</v>
      </c>
      <c r="B13" s="12" t="s">
        <v>15</v>
      </c>
      <c r="C13" s="16" t="s">
        <v>868</v>
      </c>
      <c r="D13" s="16">
        <v>2022</v>
      </c>
      <c r="E13" s="17">
        <v>112623</v>
      </c>
      <c r="F13" s="16" t="s">
        <v>89</v>
      </c>
      <c r="G13" s="16" t="s">
        <v>240</v>
      </c>
      <c r="H13" s="16" t="s">
        <v>883</v>
      </c>
      <c r="I13" s="18">
        <v>13092</v>
      </c>
    </row>
    <row r="14" spans="1:9">
      <c r="A14" s="37">
        <v>13</v>
      </c>
      <c r="B14" s="12" t="s">
        <v>15</v>
      </c>
      <c r="C14" s="12" t="s">
        <v>313</v>
      </c>
      <c r="D14" s="12">
        <v>2021</v>
      </c>
      <c r="E14" s="13">
        <v>29838</v>
      </c>
      <c r="F14" s="12" t="s">
        <v>884</v>
      </c>
      <c r="G14" s="12" t="s">
        <v>314</v>
      </c>
      <c r="H14" s="12" t="s">
        <v>885</v>
      </c>
      <c r="I14" s="15">
        <v>18100</v>
      </c>
    </row>
    <row r="15" spans="1:9">
      <c r="A15" s="37">
        <v>14</v>
      </c>
      <c r="B15" s="12" t="s">
        <v>15</v>
      </c>
      <c r="C15" s="12" t="s">
        <v>886</v>
      </c>
      <c r="D15" s="12">
        <v>2021</v>
      </c>
      <c r="E15" s="13">
        <v>29868</v>
      </c>
      <c r="F15" s="12" t="s">
        <v>101</v>
      </c>
      <c r="G15" s="12" t="s">
        <v>314</v>
      </c>
      <c r="H15" s="12" t="s">
        <v>653</v>
      </c>
      <c r="I15" s="15">
        <v>17000</v>
      </c>
    </row>
    <row r="16" spans="1:9">
      <c r="A16" s="37">
        <v>15</v>
      </c>
      <c r="B16" s="12" t="s">
        <v>15</v>
      </c>
      <c r="C16" s="12" t="s">
        <v>313</v>
      </c>
      <c r="D16" s="12">
        <v>2021</v>
      </c>
      <c r="E16" s="13">
        <v>29966</v>
      </c>
      <c r="F16" s="12" t="s">
        <v>89</v>
      </c>
      <c r="G16" s="12" t="s">
        <v>314</v>
      </c>
      <c r="H16" s="12" t="s">
        <v>887</v>
      </c>
      <c r="I16" s="15">
        <v>18900</v>
      </c>
    </row>
    <row r="17" spans="1:9">
      <c r="A17" s="37">
        <v>16</v>
      </c>
      <c r="B17" s="12" t="s">
        <v>15</v>
      </c>
      <c r="C17" s="12" t="s">
        <v>313</v>
      </c>
      <c r="D17" s="12">
        <v>2021</v>
      </c>
      <c r="E17" s="13">
        <v>57299</v>
      </c>
      <c r="F17" s="12" t="s">
        <v>888</v>
      </c>
      <c r="G17" s="12" t="s">
        <v>314</v>
      </c>
      <c r="H17" s="12" t="s">
        <v>889</v>
      </c>
      <c r="I17" s="15">
        <v>14995</v>
      </c>
    </row>
    <row r="18" spans="1:9">
      <c r="A18" s="37">
        <v>17</v>
      </c>
      <c r="B18" s="12" t="s">
        <v>15</v>
      </c>
      <c r="C18" s="12" t="s">
        <v>868</v>
      </c>
      <c r="D18" s="12">
        <v>2021</v>
      </c>
      <c r="E18" s="13">
        <v>58165</v>
      </c>
      <c r="F18" s="12" t="s">
        <v>878</v>
      </c>
      <c r="G18" s="12" t="s">
        <v>314</v>
      </c>
      <c r="H18" s="12" t="s">
        <v>890</v>
      </c>
      <c r="I18" s="15">
        <v>16995</v>
      </c>
    </row>
    <row r="19" spans="1:9">
      <c r="A19" s="37">
        <v>18</v>
      </c>
      <c r="B19" s="12" t="s">
        <v>15</v>
      </c>
      <c r="C19" s="14" t="s">
        <v>868</v>
      </c>
      <c r="D19" s="12">
        <v>2021</v>
      </c>
      <c r="E19" s="13">
        <v>59271</v>
      </c>
      <c r="F19" s="12" t="s">
        <v>884</v>
      </c>
      <c r="G19" s="12" t="s">
        <v>314</v>
      </c>
      <c r="H19" s="12" t="s">
        <v>698</v>
      </c>
      <c r="I19" s="15">
        <v>17959</v>
      </c>
    </row>
    <row r="20" spans="1:9">
      <c r="A20" s="37">
        <v>19</v>
      </c>
      <c r="B20" s="12" t="s">
        <v>15</v>
      </c>
      <c r="C20" s="12" t="s">
        <v>316</v>
      </c>
      <c r="D20" s="12">
        <v>2021</v>
      </c>
      <c r="E20" s="13">
        <v>88699</v>
      </c>
      <c r="F20" s="12" t="s">
        <v>880</v>
      </c>
      <c r="G20" s="12" t="s">
        <v>314</v>
      </c>
      <c r="H20" s="12" t="s">
        <v>889</v>
      </c>
      <c r="I20" s="15">
        <v>12465</v>
      </c>
    </row>
    <row r="21" spans="1:9">
      <c r="A21" s="37">
        <v>20</v>
      </c>
      <c r="B21" s="12" t="s">
        <v>15</v>
      </c>
      <c r="C21" s="12" t="s">
        <v>869</v>
      </c>
      <c r="D21" s="12">
        <v>2021</v>
      </c>
      <c r="E21" s="13">
        <v>90717</v>
      </c>
      <c r="F21" s="12" t="s">
        <v>891</v>
      </c>
      <c r="G21" s="12" t="s">
        <v>314</v>
      </c>
      <c r="H21" s="12" t="s">
        <v>892</v>
      </c>
      <c r="I21" s="15">
        <v>15507</v>
      </c>
    </row>
    <row r="22" spans="1:9">
      <c r="A22" s="37">
        <v>21</v>
      </c>
      <c r="B22" s="12" t="s">
        <v>15</v>
      </c>
      <c r="C22" s="12" t="s">
        <v>886</v>
      </c>
      <c r="D22" s="12">
        <v>2021</v>
      </c>
      <c r="E22" s="13">
        <v>96222</v>
      </c>
      <c r="F22" s="12" t="s">
        <v>292</v>
      </c>
      <c r="G22" s="12" t="s">
        <v>314</v>
      </c>
      <c r="H22" s="12" t="s">
        <v>893</v>
      </c>
      <c r="I22" s="15">
        <v>8900</v>
      </c>
    </row>
    <row r="23" spans="1:9">
      <c r="A23" s="37">
        <v>22</v>
      </c>
      <c r="B23" s="12" t="s">
        <v>15</v>
      </c>
      <c r="C23" s="12" t="s">
        <v>886</v>
      </c>
      <c r="D23" s="12">
        <v>2021</v>
      </c>
      <c r="E23" s="13">
        <v>104650</v>
      </c>
      <c r="F23" s="12" t="s">
        <v>880</v>
      </c>
      <c r="G23" s="12" t="s">
        <v>314</v>
      </c>
      <c r="H23" s="12" t="s">
        <v>367</v>
      </c>
      <c r="I23" s="15">
        <v>9000</v>
      </c>
    </row>
    <row r="24" spans="1:9">
      <c r="A24" s="37">
        <v>23</v>
      </c>
      <c r="B24" s="12" t="s">
        <v>15</v>
      </c>
      <c r="C24" s="12" t="s">
        <v>874</v>
      </c>
      <c r="D24" s="12">
        <v>2021</v>
      </c>
      <c r="E24" s="13">
        <v>127451</v>
      </c>
      <c r="F24" s="12" t="s">
        <v>875</v>
      </c>
      <c r="G24" s="12" t="s">
        <v>314</v>
      </c>
      <c r="H24" s="12" t="s">
        <v>894</v>
      </c>
      <c r="I24" s="15">
        <v>10907</v>
      </c>
    </row>
    <row r="25" spans="1:9">
      <c r="A25" s="37">
        <v>24</v>
      </c>
      <c r="B25" s="12" t="s">
        <v>15</v>
      </c>
      <c r="C25" s="16" t="s">
        <v>895</v>
      </c>
      <c r="D25" s="16">
        <v>2021</v>
      </c>
      <c r="E25" s="17">
        <v>181665</v>
      </c>
      <c r="F25" s="16" t="s">
        <v>880</v>
      </c>
      <c r="G25" s="16" t="s">
        <v>314</v>
      </c>
      <c r="H25" s="16" t="s">
        <v>896</v>
      </c>
      <c r="I25" s="18">
        <v>6990</v>
      </c>
    </row>
    <row r="26" spans="1:9">
      <c r="A26" s="37">
        <v>25</v>
      </c>
      <c r="B26" s="12" t="s">
        <v>15</v>
      </c>
      <c r="C26" s="12" t="s">
        <v>868</v>
      </c>
      <c r="D26" s="12">
        <v>2020</v>
      </c>
      <c r="E26" s="13">
        <v>27441</v>
      </c>
      <c r="F26" s="12" t="s">
        <v>884</v>
      </c>
      <c r="G26" s="12" t="s">
        <v>240</v>
      </c>
      <c r="H26" s="12" t="s">
        <v>427</v>
      </c>
      <c r="I26" s="15">
        <v>21485</v>
      </c>
    </row>
    <row r="27" spans="1:9">
      <c r="A27" s="37">
        <v>26</v>
      </c>
      <c r="B27" s="12" t="s">
        <v>15</v>
      </c>
      <c r="C27" s="12" t="s">
        <v>868</v>
      </c>
      <c r="D27" s="12">
        <v>2020</v>
      </c>
      <c r="E27" s="13">
        <v>28104</v>
      </c>
      <c r="F27" s="12" t="s">
        <v>880</v>
      </c>
      <c r="G27" s="12" t="s">
        <v>240</v>
      </c>
      <c r="H27" s="12" t="s">
        <v>897</v>
      </c>
      <c r="I27" s="15">
        <v>17928</v>
      </c>
    </row>
    <row r="28" spans="1:9">
      <c r="A28" s="37">
        <v>27</v>
      </c>
      <c r="B28" s="12" t="s">
        <v>15</v>
      </c>
      <c r="C28" s="12" t="s">
        <v>313</v>
      </c>
      <c r="D28" s="12">
        <v>2020</v>
      </c>
      <c r="E28" s="13">
        <v>29837</v>
      </c>
      <c r="F28" s="12" t="s">
        <v>879</v>
      </c>
      <c r="G28" s="12" t="s">
        <v>314</v>
      </c>
      <c r="H28" s="12" t="s">
        <v>898</v>
      </c>
      <c r="I28" s="15">
        <v>15000</v>
      </c>
    </row>
    <row r="29" spans="1:9">
      <c r="A29" s="37">
        <v>28</v>
      </c>
      <c r="B29" s="12" t="s">
        <v>15</v>
      </c>
      <c r="C29" s="12" t="s">
        <v>869</v>
      </c>
      <c r="D29" s="12">
        <v>2020</v>
      </c>
      <c r="E29" s="13">
        <v>55465</v>
      </c>
      <c r="F29" s="12" t="s">
        <v>884</v>
      </c>
      <c r="G29" s="12" t="s">
        <v>240</v>
      </c>
      <c r="H29" s="12" t="s">
        <v>456</v>
      </c>
      <c r="I29" s="15">
        <v>15475</v>
      </c>
    </row>
    <row r="30" spans="1:9">
      <c r="A30" s="37">
        <v>29</v>
      </c>
      <c r="B30" s="12" t="s">
        <v>15</v>
      </c>
      <c r="C30" s="14" t="s">
        <v>886</v>
      </c>
      <c r="D30" s="12">
        <v>2020</v>
      </c>
      <c r="E30" s="13">
        <v>57929</v>
      </c>
      <c r="F30" s="12" t="s">
        <v>879</v>
      </c>
      <c r="G30" s="12" t="s">
        <v>314</v>
      </c>
      <c r="H30" s="12" t="s">
        <v>244</v>
      </c>
      <c r="I30" s="15">
        <v>13081</v>
      </c>
    </row>
    <row r="31" spans="1:9">
      <c r="A31" s="37">
        <v>30</v>
      </c>
      <c r="B31" s="12" t="s">
        <v>15</v>
      </c>
      <c r="C31" s="12" t="s">
        <v>313</v>
      </c>
      <c r="D31" s="12">
        <v>2020</v>
      </c>
      <c r="E31" s="13">
        <v>59954</v>
      </c>
      <c r="F31" s="12" t="s">
        <v>880</v>
      </c>
      <c r="G31" s="12" t="s">
        <v>314</v>
      </c>
      <c r="H31" s="12" t="s">
        <v>515</v>
      </c>
      <c r="I31" s="15">
        <v>13725</v>
      </c>
    </row>
    <row r="32" spans="1:9">
      <c r="A32" s="37">
        <v>31</v>
      </c>
      <c r="B32" s="12" t="s">
        <v>15</v>
      </c>
      <c r="C32" s="12" t="s">
        <v>886</v>
      </c>
      <c r="D32" s="12">
        <v>2020</v>
      </c>
      <c r="E32" s="13">
        <v>96978</v>
      </c>
      <c r="F32" s="12" t="s">
        <v>880</v>
      </c>
      <c r="G32" s="12" t="s">
        <v>314</v>
      </c>
      <c r="H32" s="12" t="s">
        <v>385</v>
      </c>
      <c r="I32" s="15">
        <v>11995</v>
      </c>
    </row>
    <row r="33" spans="1:9">
      <c r="A33" s="37">
        <v>32</v>
      </c>
      <c r="B33" s="12" t="s">
        <v>15</v>
      </c>
      <c r="C33" s="12" t="s">
        <v>869</v>
      </c>
      <c r="D33" s="12">
        <v>2020</v>
      </c>
      <c r="E33" s="13">
        <v>97542</v>
      </c>
      <c r="F33" s="12" t="s">
        <v>899</v>
      </c>
      <c r="G33" s="12" t="s">
        <v>240</v>
      </c>
      <c r="H33" s="12" t="s">
        <v>169</v>
      </c>
      <c r="I33" s="15">
        <v>10987</v>
      </c>
    </row>
    <row r="34" spans="1:9">
      <c r="A34" s="37">
        <v>33</v>
      </c>
      <c r="B34" s="12" t="s">
        <v>15</v>
      </c>
      <c r="C34" s="12" t="s">
        <v>895</v>
      </c>
      <c r="D34" s="12">
        <v>2020</v>
      </c>
      <c r="E34" s="13">
        <v>99782</v>
      </c>
      <c r="F34" s="12" t="s">
        <v>126</v>
      </c>
      <c r="G34" s="12" t="s">
        <v>240</v>
      </c>
      <c r="H34" s="12" t="s">
        <v>900</v>
      </c>
      <c r="I34" s="15">
        <v>13489</v>
      </c>
    </row>
    <row r="35" spans="1:9">
      <c r="A35" s="37">
        <v>34</v>
      </c>
      <c r="B35" s="12" t="s">
        <v>15</v>
      </c>
      <c r="C35" s="12" t="s">
        <v>868</v>
      </c>
      <c r="D35" s="12">
        <v>2020</v>
      </c>
      <c r="E35" s="13">
        <v>113085</v>
      </c>
      <c r="F35" s="12" t="s">
        <v>114</v>
      </c>
      <c r="G35" s="12" t="s">
        <v>240</v>
      </c>
      <c r="H35" s="12" t="s">
        <v>901</v>
      </c>
      <c r="I35" s="15">
        <v>11995</v>
      </c>
    </row>
    <row r="36" spans="1:9">
      <c r="A36" s="37">
        <v>35</v>
      </c>
      <c r="B36" s="12" t="s">
        <v>15</v>
      </c>
      <c r="C36" s="12" t="s">
        <v>313</v>
      </c>
      <c r="D36" s="12">
        <v>2020</v>
      </c>
      <c r="E36" s="13">
        <v>120741</v>
      </c>
      <c r="F36" s="12" t="s">
        <v>902</v>
      </c>
      <c r="G36" s="12" t="s">
        <v>314</v>
      </c>
      <c r="H36" s="12" t="s">
        <v>903</v>
      </c>
      <c r="I36" s="15">
        <v>9990</v>
      </c>
    </row>
    <row r="37" spans="1:9">
      <c r="A37" s="37">
        <v>36</v>
      </c>
      <c r="B37" s="12" t="s">
        <v>15</v>
      </c>
      <c r="C37" s="12" t="s">
        <v>869</v>
      </c>
      <c r="D37" s="12">
        <v>2020</v>
      </c>
      <c r="E37" s="13">
        <v>132840</v>
      </c>
      <c r="F37" s="12" t="s">
        <v>89</v>
      </c>
      <c r="G37" s="12" t="s">
        <v>240</v>
      </c>
      <c r="H37" s="12" t="s">
        <v>367</v>
      </c>
      <c r="I37" s="15">
        <v>6774</v>
      </c>
    </row>
    <row r="38" spans="1:9">
      <c r="A38" s="36">
        <v>37</v>
      </c>
      <c r="B38" s="12" t="s">
        <v>15</v>
      </c>
      <c r="C38" s="22" t="s">
        <v>313</v>
      </c>
      <c r="D38" s="22">
        <v>2019</v>
      </c>
      <c r="E38" s="47">
        <v>25246</v>
      </c>
      <c r="F38" s="22" t="s">
        <v>904</v>
      </c>
      <c r="G38" s="22" t="s">
        <v>314</v>
      </c>
      <c r="H38" s="22" t="s">
        <v>905</v>
      </c>
      <c r="I38" s="48">
        <v>15387</v>
      </c>
    </row>
    <row r="39" spans="1:9">
      <c r="A39" s="36">
        <v>38</v>
      </c>
      <c r="B39" s="12" t="s">
        <v>15</v>
      </c>
      <c r="C39" s="12" t="s">
        <v>895</v>
      </c>
      <c r="D39" s="12">
        <v>2019</v>
      </c>
      <c r="E39" s="13">
        <v>27211</v>
      </c>
      <c r="F39" s="12" t="s">
        <v>126</v>
      </c>
      <c r="G39" s="12" t="s">
        <v>240</v>
      </c>
      <c r="H39" s="12" t="s">
        <v>906</v>
      </c>
      <c r="I39" s="15">
        <v>17750</v>
      </c>
    </row>
    <row r="40" spans="1:9">
      <c r="A40" s="36">
        <v>39</v>
      </c>
      <c r="B40" s="12" t="s">
        <v>15</v>
      </c>
      <c r="C40" s="12" t="s">
        <v>313</v>
      </c>
      <c r="D40" s="12">
        <v>2019</v>
      </c>
      <c r="E40" s="13">
        <v>29970</v>
      </c>
      <c r="F40" s="12" t="s">
        <v>234</v>
      </c>
      <c r="G40" s="12" t="s">
        <v>314</v>
      </c>
      <c r="H40" s="12" t="s">
        <v>95</v>
      </c>
      <c r="I40" s="15">
        <v>12950</v>
      </c>
    </row>
    <row r="41" spans="1:9">
      <c r="A41" s="36">
        <v>40</v>
      </c>
      <c r="B41" s="12" t="s">
        <v>15</v>
      </c>
      <c r="C41" s="14" t="s">
        <v>869</v>
      </c>
      <c r="D41" s="22">
        <v>2019</v>
      </c>
      <c r="E41" s="13">
        <v>56144</v>
      </c>
      <c r="F41" s="13" t="s">
        <v>89</v>
      </c>
      <c r="G41" s="12" t="s">
        <v>240</v>
      </c>
      <c r="H41" s="12" t="s">
        <v>419</v>
      </c>
      <c r="I41" s="15">
        <v>14295</v>
      </c>
    </row>
    <row r="42" spans="1:9">
      <c r="A42" s="36">
        <v>41</v>
      </c>
      <c r="B42" s="12" t="s">
        <v>15</v>
      </c>
      <c r="C42" s="12" t="s">
        <v>313</v>
      </c>
      <c r="D42" s="12">
        <v>2019</v>
      </c>
      <c r="E42" s="13">
        <v>58119</v>
      </c>
      <c r="F42" s="12" t="s">
        <v>153</v>
      </c>
      <c r="G42" s="12" t="s">
        <v>314</v>
      </c>
      <c r="H42" s="12" t="s">
        <v>907</v>
      </c>
      <c r="I42" s="15">
        <v>12875</v>
      </c>
    </row>
    <row r="43" spans="1:9">
      <c r="A43" s="36">
        <v>42</v>
      </c>
      <c r="B43" s="12" t="s">
        <v>15</v>
      </c>
      <c r="C43" s="12" t="s">
        <v>868</v>
      </c>
      <c r="D43" s="12">
        <v>2019</v>
      </c>
      <c r="E43" s="13">
        <v>59804</v>
      </c>
      <c r="F43" s="12" t="s">
        <v>908</v>
      </c>
      <c r="G43" s="12" t="s">
        <v>240</v>
      </c>
      <c r="H43" s="12" t="s">
        <v>909</v>
      </c>
      <c r="I43" s="15">
        <v>16988</v>
      </c>
    </row>
    <row r="44" spans="1:9">
      <c r="A44" s="36">
        <v>43</v>
      </c>
      <c r="B44" s="12" t="s">
        <v>15</v>
      </c>
      <c r="C44" s="12" t="s">
        <v>868</v>
      </c>
      <c r="D44" s="22">
        <v>2019</v>
      </c>
      <c r="E44" s="13">
        <v>93876</v>
      </c>
      <c r="F44" s="12" t="s">
        <v>89</v>
      </c>
      <c r="G44" s="12" t="s">
        <v>240</v>
      </c>
      <c r="H44" s="12" t="s">
        <v>910</v>
      </c>
      <c r="I44" s="15">
        <v>12869</v>
      </c>
    </row>
    <row r="45" spans="1:9">
      <c r="A45" s="36">
        <v>44</v>
      </c>
      <c r="B45" s="12" t="s">
        <v>15</v>
      </c>
      <c r="C45" s="12" t="s">
        <v>313</v>
      </c>
      <c r="D45" s="12">
        <v>2019</v>
      </c>
      <c r="E45" s="13">
        <v>96479</v>
      </c>
      <c r="F45" s="12" t="s">
        <v>234</v>
      </c>
      <c r="G45" s="12" t="s">
        <v>314</v>
      </c>
      <c r="H45" s="12" t="s">
        <v>911</v>
      </c>
      <c r="I45" s="15">
        <v>9999</v>
      </c>
    </row>
    <row r="46" spans="1:9">
      <c r="A46" s="36">
        <v>45</v>
      </c>
      <c r="B46" s="12" t="s">
        <v>15</v>
      </c>
      <c r="C46" s="12" t="s">
        <v>877</v>
      </c>
      <c r="D46" s="12">
        <v>2019</v>
      </c>
      <c r="E46" s="13">
        <v>98885</v>
      </c>
      <c r="F46" s="12" t="s">
        <v>89</v>
      </c>
      <c r="G46" s="12" t="s">
        <v>314</v>
      </c>
      <c r="H46" s="12" t="s">
        <v>912</v>
      </c>
      <c r="I46" s="15">
        <v>10999</v>
      </c>
    </row>
    <row r="47" spans="1:9">
      <c r="A47" s="36">
        <v>46</v>
      </c>
      <c r="B47" s="12" t="s">
        <v>15</v>
      </c>
      <c r="C47" s="12" t="s">
        <v>313</v>
      </c>
      <c r="D47" s="22">
        <v>2019</v>
      </c>
      <c r="E47" s="13">
        <v>135797</v>
      </c>
      <c r="F47" s="12" t="s">
        <v>234</v>
      </c>
      <c r="G47" s="12" t="s">
        <v>314</v>
      </c>
      <c r="H47" s="12" t="s">
        <v>784</v>
      </c>
      <c r="I47" s="15">
        <v>10299</v>
      </c>
    </row>
    <row r="48" spans="1:9">
      <c r="A48" s="36">
        <v>47</v>
      </c>
      <c r="B48" s="12" t="s">
        <v>15</v>
      </c>
      <c r="C48" s="12" t="s">
        <v>316</v>
      </c>
      <c r="D48" s="12">
        <v>2019</v>
      </c>
      <c r="E48" s="13">
        <v>139790</v>
      </c>
      <c r="F48" s="12" t="s">
        <v>114</v>
      </c>
      <c r="G48" s="12" t="s">
        <v>314</v>
      </c>
      <c r="H48" s="12" t="s">
        <v>913</v>
      </c>
      <c r="I48" s="15">
        <v>10900</v>
      </c>
    </row>
    <row r="49" spans="1:9">
      <c r="A49" s="36">
        <v>48</v>
      </c>
      <c r="B49" s="12" t="s">
        <v>15</v>
      </c>
      <c r="C49" s="12" t="s">
        <v>868</v>
      </c>
      <c r="D49" s="12">
        <v>2019</v>
      </c>
      <c r="E49" s="13">
        <v>143129</v>
      </c>
      <c r="F49" s="12" t="s">
        <v>126</v>
      </c>
      <c r="G49" s="12" t="s">
        <v>240</v>
      </c>
      <c r="H49" s="12" t="s">
        <v>914</v>
      </c>
      <c r="I49" s="15">
        <v>7450</v>
      </c>
    </row>
    <row r="50" spans="1:9">
      <c r="A50" s="37">
        <v>49</v>
      </c>
      <c r="B50" s="12" t="s">
        <v>15</v>
      </c>
      <c r="C50" s="38" t="s">
        <v>868</v>
      </c>
      <c r="D50" s="12">
        <v>2018</v>
      </c>
      <c r="E50" s="13">
        <v>28000</v>
      </c>
      <c r="F50" s="12" t="s">
        <v>915</v>
      </c>
      <c r="G50" s="12" t="s">
        <v>240</v>
      </c>
      <c r="H50" s="12" t="s">
        <v>916</v>
      </c>
      <c r="I50" s="15">
        <v>15995</v>
      </c>
    </row>
    <row r="51" spans="1:9">
      <c r="A51" s="37">
        <v>50</v>
      </c>
      <c r="B51" s="12" t="s">
        <v>15</v>
      </c>
      <c r="C51" s="38" t="s">
        <v>917</v>
      </c>
      <c r="D51" s="12">
        <v>2018</v>
      </c>
      <c r="E51" s="13">
        <v>29249</v>
      </c>
      <c r="F51" s="12" t="s">
        <v>126</v>
      </c>
      <c r="G51" s="12" t="s">
        <v>314</v>
      </c>
      <c r="H51" s="12" t="s">
        <v>212</v>
      </c>
      <c r="I51" s="15">
        <v>10991</v>
      </c>
    </row>
    <row r="52" spans="1:9">
      <c r="A52" s="37">
        <v>51</v>
      </c>
      <c r="B52" s="12" t="s">
        <v>15</v>
      </c>
      <c r="C52" s="38" t="s">
        <v>917</v>
      </c>
      <c r="D52" s="12">
        <v>2018</v>
      </c>
      <c r="E52" s="13">
        <v>29850</v>
      </c>
      <c r="F52" s="12" t="s">
        <v>89</v>
      </c>
      <c r="G52" s="12" t="s">
        <v>314</v>
      </c>
      <c r="H52" s="12" t="s">
        <v>918</v>
      </c>
      <c r="I52" s="15">
        <v>14990</v>
      </c>
    </row>
    <row r="53" spans="1:9">
      <c r="A53" s="37">
        <v>52</v>
      </c>
      <c r="B53" s="12" t="s">
        <v>15</v>
      </c>
      <c r="C53" s="38" t="s">
        <v>917</v>
      </c>
      <c r="D53" s="12">
        <v>2018</v>
      </c>
      <c r="E53" s="13">
        <v>57207</v>
      </c>
      <c r="F53" s="12" t="s">
        <v>89</v>
      </c>
      <c r="G53" s="12" t="s">
        <v>314</v>
      </c>
      <c r="H53" s="12" t="s">
        <v>166</v>
      </c>
      <c r="I53" s="15">
        <v>14980</v>
      </c>
    </row>
    <row r="54" spans="1:9">
      <c r="A54" s="37">
        <v>53</v>
      </c>
      <c r="B54" s="12" t="s">
        <v>15</v>
      </c>
      <c r="C54" s="38" t="s">
        <v>868</v>
      </c>
      <c r="D54" s="12">
        <v>2018</v>
      </c>
      <c r="E54" s="13">
        <v>58750</v>
      </c>
      <c r="F54" s="12" t="s">
        <v>500</v>
      </c>
      <c r="G54" s="12" t="s">
        <v>240</v>
      </c>
      <c r="H54" s="12" t="s">
        <v>227</v>
      </c>
      <c r="I54" s="15">
        <v>9990</v>
      </c>
    </row>
    <row r="55" spans="1:9">
      <c r="A55" s="37">
        <v>54</v>
      </c>
      <c r="B55" s="12" t="s">
        <v>15</v>
      </c>
      <c r="C55" s="38" t="s">
        <v>917</v>
      </c>
      <c r="D55" s="12">
        <v>2018</v>
      </c>
      <c r="E55" s="13">
        <v>59822</v>
      </c>
      <c r="F55" s="12" t="s">
        <v>153</v>
      </c>
      <c r="G55" s="12" t="s">
        <v>314</v>
      </c>
      <c r="H55" s="12" t="s">
        <v>213</v>
      </c>
      <c r="I55" s="15">
        <v>14000</v>
      </c>
    </row>
    <row r="56" spans="1:9">
      <c r="A56" s="37">
        <v>55</v>
      </c>
      <c r="B56" s="12" t="s">
        <v>15</v>
      </c>
      <c r="C56" s="38" t="s">
        <v>868</v>
      </c>
      <c r="D56" s="12">
        <v>2018</v>
      </c>
      <c r="E56" s="13">
        <v>97000</v>
      </c>
      <c r="F56" s="12" t="s">
        <v>292</v>
      </c>
      <c r="G56" s="12" t="s">
        <v>240</v>
      </c>
      <c r="H56" s="12" t="s">
        <v>919</v>
      </c>
      <c r="I56" s="15">
        <v>9488</v>
      </c>
    </row>
    <row r="57" spans="1:9">
      <c r="A57" s="37">
        <v>56</v>
      </c>
      <c r="B57" s="12" t="s">
        <v>15</v>
      </c>
      <c r="C57" s="38" t="s">
        <v>917</v>
      </c>
      <c r="D57" s="12">
        <v>2018</v>
      </c>
      <c r="E57" s="13">
        <v>98287</v>
      </c>
      <c r="F57" s="12" t="s">
        <v>920</v>
      </c>
      <c r="G57" s="12" t="s">
        <v>314</v>
      </c>
      <c r="H57" s="12" t="s">
        <v>921</v>
      </c>
      <c r="I57" s="15" t="s">
        <v>922</v>
      </c>
    </row>
    <row r="58" spans="1:9">
      <c r="A58" s="37">
        <v>57</v>
      </c>
      <c r="B58" s="12" t="s">
        <v>15</v>
      </c>
      <c r="C58" s="38" t="s">
        <v>874</v>
      </c>
      <c r="D58" s="12">
        <v>2018</v>
      </c>
      <c r="E58" s="13">
        <v>99610</v>
      </c>
      <c r="F58" s="12" t="s">
        <v>234</v>
      </c>
      <c r="G58" s="12" t="s">
        <v>240</v>
      </c>
      <c r="H58" s="12" t="s">
        <v>923</v>
      </c>
      <c r="I58" s="15">
        <v>9995</v>
      </c>
    </row>
    <row r="59" spans="1:9">
      <c r="A59" s="37">
        <v>58</v>
      </c>
      <c r="B59" s="12" t="s">
        <v>15</v>
      </c>
      <c r="C59" s="38" t="s">
        <v>869</v>
      </c>
      <c r="D59" s="12">
        <v>2018</v>
      </c>
      <c r="E59" s="13">
        <v>158835</v>
      </c>
      <c r="F59" s="12" t="s">
        <v>126</v>
      </c>
      <c r="G59" s="12" t="s">
        <v>240</v>
      </c>
      <c r="H59" s="12" t="s">
        <v>924</v>
      </c>
      <c r="I59" s="15">
        <v>5500</v>
      </c>
    </row>
    <row r="60" spans="1:9">
      <c r="A60" s="37">
        <v>59</v>
      </c>
      <c r="B60" s="12" t="s">
        <v>15</v>
      </c>
      <c r="C60" s="38" t="s">
        <v>895</v>
      </c>
      <c r="D60" s="12">
        <v>2018</v>
      </c>
      <c r="E60" s="13">
        <v>164487</v>
      </c>
      <c r="F60" s="12" t="s">
        <v>445</v>
      </c>
      <c r="G60" s="12" t="s">
        <v>240</v>
      </c>
      <c r="H60" s="12" t="s">
        <v>370</v>
      </c>
      <c r="I60" s="15">
        <v>6500</v>
      </c>
    </row>
    <row r="61" spans="1:9">
      <c r="A61" s="37">
        <v>60</v>
      </c>
      <c r="B61" s="12" t="s">
        <v>15</v>
      </c>
      <c r="C61" s="38" t="s">
        <v>868</v>
      </c>
      <c r="D61" s="12">
        <v>2018</v>
      </c>
      <c r="E61" s="13">
        <v>189043</v>
      </c>
      <c r="F61" s="12" t="s">
        <v>292</v>
      </c>
      <c r="G61" s="12" t="s">
        <v>240</v>
      </c>
      <c r="H61" s="12" t="s">
        <v>925</v>
      </c>
      <c r="I61" s="15">
        <v>6999</v>
      </c>
    </row>
    <row r="62" spans="1:9">
      <c r="A62" s="36"/>
      <c r="B62" s="22"/>
      <c r="C62" s="12"/>
      <c r="D62" s="12"/>
      <c r="E62" s="12"/>
      <c r="F62" s="12"/>
      <c r="G62" s="12"/>
      <c r="H62" s="12"/>
      <c r="I62" s="12"/>
    </row>
    <row r="63" spans="1:9">
      <c r="A63" s="36"/>
      <c r="B63" s="12"/>
      <c r="C63" s="12"/>
      <c r="D63" s="12"/>
      <c r="E63" s="12"/>
      <c r="F63" s="12"/>
      <c r="G63" s="12"/>
      <c r="H63" s="12"/>
      <c r="I63" s="12"/>
    </row>
    <row r="64" spans="1:9">
      <c r="A64" s="36"/>
      <c r="B64" s="12"/>
      <c r="C64" s="12"/>
      <c r="D64" s="12"/>
      <c r="E64" s="12"/>
      <c r="F64" s="12"/>
      <c r="G64" s="12"/>
      <c r="H64" s="12"/>
      <c r="I64" s="12"/>
    </row>
    <row r="65" spans="1:9">
      <c r="A65" s="36"/>
      <c r="B65" s="12"/>
      <c r="C65" s="12"/>
      <c r="D65" s="12"/>
      <c r="E65" s="12"/>
      <c r="F65" s="12"/>
      <c r="G65" s="12"/>
      <c r="H65" s="12"/>
      <c r="I65" s="12"/>
    </row>
    <row r="66" spans="1:9">
      <c r="A66" s="36"/>
      <c r="B66" s="12"/>
      <c r="C66" s="12"/>
      <c r="D66" s="12"/>
      <c r="E66" s="12"/>
      <c r="F66" s="12"/>
      <c r="G66" s="12"/>
      <c r="H66" s="12"/>
      <c r="I66" s="12"/>
    </row>
    <row r="67" spans="1:9">
      <c r="A67" s="36"/>
      <c r="B67" s="12"/>
      <c r="C67" s="12"/>
      <c r="D67" s="12"/>
      <c r="E67" s="12"/>
      <c r="F67" s="12"/>
      <c r="G67" s="12"/>
      <c r="H67" s="12"/>
      <c r="I67" s="12"/>
    </row>
    <row r="68" spans="1:9">
      <c r="A68" s="36"/>
      <c r="B68" s="12"/>
      <c r="C68" s="12"/>
      <c r="D68" s="12"/>
      <c r="E68" s="12"/>
      <c r="F68" s="12"/>
      <c r="G68" s="12"/>
      <c r="H68" s="12"/>
      <c r="I68" s="12"/>
    </row>
    <row r="69" spans="1:9">
      <c r="A69" s="36"/>
      <c r="B69" s="12"/>
      <c r="C69" s="12"/>
      <c r="D69" s="12"/>
      <c r="E69" s="12"/>
      <c r="F69" s="12"/>
      <c r="G69" s="12"/>
      <c r="H69" s="12"/>
      <c r="I69" s="12"/>
    </row>
    <row r="70" spans="1:9">
      <c r="A70" s="36"/>
      <c r="B70" s="12"/>
      <c r="C70" s="12"/>
      <c r="D70" s="12"/>
      <c r="E70" s="12"/>
      <c r="F70" s="12"/>
      <c r="G70" s="12"/>
      <c r="H70" s="12"/>
      <c r="I70" s="12"/>
    </row>
    <row r="71" spans="1:9">
      <c r="A71" s="58"/>
      <c r="B71" s="2"/>
      <c r="C71" s="2"/>
      <c r="D71" s="2"/>
      <c r="E71" s="2"/>
      <c r="F71" s="2"/>
      <c r="G71" s="2"/>
      <c r="H71" s="2"/>
      <c r="I71" s="2"/>
    </row>
    <row r="72" spans="1:9">
      <c r="A72" s="58"/>
      <c r="B72" s="2"/>
      <c r="C72" s="2"/>
      <c r="D72" s="2"/>
      <c r="E72" s="2"/>
      <c r="F72" s="2"/>
      <c r="G72" s="2"/>
      <c r="H72" s="2"/>
      <c r="I72" s="2"/>
    </row>
    <row r="73" spans="1:9">
      <c r="A73" s="58"/>
      <c r="B73" s="2"/>
      <c r="C73" s="2"/>
      <c r="D73" s="2"/>
      <c r="E73" s="2"/>
      <c r="F73" s="2"/>
      <c r="G73" s="2"/>
      <c r="H73" s="2"/>
      <c r="I73" s="2"/>
    </row>
    <row r="74" spans="1:9">
      <c r="A74" s="58"/>
      <c r="B74" s="2"/>
      <c r="C74" s="2"/>
      <c r="D74" s="2"/>
      <c r="E74" s="2"/>
      <c r="F74" s="2"/>
      <c r="G74" s="2"/>
      <c r="H74" s="2"/>
      <c r="I74" s="2"/>
    </row>
    <row r="75" spans="1:9">
      <c r="A75" s="58"/>
      <c r="B75" s="2"/>
      <c r="C75" s="2"/>
      <c r="D75" s="2"/>
      <c r="E75" s="2"/>
      <c r="F75" s="2"/>
      <c r="G75" s="2"/>
      <c r="H75" s="2"/>
      <c r="I75" s="2"/>
    </row>
    <row r="76" spans="1:9">
      <c r="A76" s="58"/>
      <c r="B76" s="2"/>
      <c r="C76" s="2"/>
      <c r="D76" s="2"/>
      <c r="E76" s="2"/>
      <c r="F76" s="2"/>
      <c r="G76" s="2"/>
      <c r="H76" s="2"/>
      <c r="I76" s="2"/>
    </row>
    <row r="77" spans="1:9">
      <c r="A77" s="58"/>
      <c r="B77" s="2"/>
      <c r="C77" s="2"/>
      <c r="D77" s="2"/>
      <c r="E77" s="2"/>
      <c r="F77" s="2"/>
      <c r="G77" s="2"/>
      <c r="H77" s="2"/>
      <c r="I77" s="2"/>
    </row>
    <row r="78" spans="1:9">
      <c r="A78" s="58"/>
      <c r="B78" s="2"/>
      <c r="C78" s="2"/>
      <c r="D78" s="2"/>
      <c r="E78" s="2"/>
      <c r="F78" s="2"/>
      <c r="G78" s="2"/>
      <c r="H78" s="2"/>
      <c r="I78" s="2"/>
    </row>
    <row r="79" spans="1:9">
      <c r="A79" s="58"/>
      <c r="B79" s="2"/>
      <c r="C79" s="2"/>
      <c r="D79" s="2"/>
      <c r="E79" s="2"/>
      <c r="F79" s="2"/>
      <c r="G79" s="2"/>
      <c r="H79" s="2"/>
      <c r="I79" s="2"/>
    </row>
    <row r="80" spans="1:9">
      <c r="A80" s="58"/>
      <c r="B80" s="2"/>
      <c r="C80" s="2"/>
      <c r="D80" s="2"/>
      <c r="E80" s="2"/>
      <c r="F80" s="2"/>
      <c r="G80" s="2"/>
      <c r="H80" s="2"/>
      <c r="I80" s="2"/>
    </row>
    <row r="81" spans="1:9">
      <c r="A81" s="58"/>
      <c r="B81" s="2"/>
      <c r="C81" s="2"/>
      <c r="D81" s="2"/>
      <c r="E81" s="2"/>
      <c r="F81" s="2"/>
      <c r="G81" s="2"/>
      <c r="H81" s="2"/>
      <c r="I81" s="2"/>
    </row>
    <row r="82" spans="1:9">
      <c r="A82" s="58"/>
      <c r="B82" s="2"/>
      <c r="C82" s="2"/>
      <c r="D82" s="2"/>
      <c r="E82" s="2"/>
      <c r="F82" s="2"/>
      <c r="G82" s="2"/>
      <c r="H82" s="2"/>
      <c r="I82" s="2"/>
    </row>
    <row r="83" spans="1:9">
      <c r="A83" s="58"/>
      <c r="B83" s="2"/>
      <c r="C83" s="2"/>
      <c r="D83" s="2"/>
      <c r="E83" s="2"/>
      <c r="F83" s="2"/>
      <c r="G83" s="2"/>
      <c r="H83" s="2"/>
      <c r="I83" s="2"/>
    </row>
    <row r="84" spans="1:9">
      <c r="A84" s="58"/>
      <c r="B84" s="2"/>
      <c r="C84" s="2"/>
      <c r="D84" s="2"/>
      <c r="E84" s="2"/>
      <c r="F84" s="2"/>
      <c r="G84" s="2"/>
      <c r="H84" s="2"/>
      <c r="I84" s="2"/>
    </row>
    <row r="85" spans="1:9">
      <c r="A85" s="58"/>
      <c r="B85" s="2"/>
      <c r="C85" s="2"/>
      <c r="D85" s="2"/>
      <c r="E85" s="2"/>
      <c r="F85" s="2"/>
      <c r="G85" s="2"/>
      <c r="H85" s="2"/>
      <c r="I85" s="2"/>
    </row>
    <row r="86" spans="1:9">
      <c r="A86" s="58"/>
      <c r="B86" s="2"/>
      <c r="C86" s="2"/>
      <c r="D86" s="2"/>
      <c r="E86" s="2"/>
      <c r="F86" s="2"/>
      <c r="G86" s="2"/>
      <c r="H86" s="2"/>
      <c r="I86" s="2"/>
    </row>
    <row r="87" spans="1:9">
      <c r="A87" s="58"/>
      <c r="B87" s="2"/>
      <c r="C87" s="2"/>
      <c r="D87" s="2"/>
      <c r="E87" s="2"/>
      <c r="F87" s="2"/>
      <c r="G87" s="2"/>
      <c r="H87" s="2"/>
      <c r="I87" s="2"/>
    </row>
    <row r="88" spans="1:9">
      <c r="A88" s="58"/>
      <c r="B88" s="2"/>
      <c r="C88" s="2"/>
      <c r="D88" s="2"/>
      <c r="E88" s="2"/>
      <c r="F88" s="2"/>
      <c r="G88" s="2"/>
      <c r="H88" s="2"/>
      <c r="I88" s="2"/>
    </row>
    <row r="89" spans="1:9">
      <c r="A89" s="58"/>
      <c r="B89" s="2"/>
      <c r="C89" s="2"/>
      <c r="D89" s="2"/>
      <c r="E89" s="2"/>
      <c r="F89" s="2"/>
      <c r="G89" s="2"/>
      <c r="H89" s="2"/>
      <c r="I89" s="2"/>
    </row>
    <row r="90" spans="1:9">
      <c r="A90" s="58"/>
      <c r="B90" s="2"/>
      <c r="C90" s="2"/>
      <c r="D90" s="2"/>
      <c r="E90" s="2"/>
      <c r="F90" s="2"/>
      <c r="G90" s="2"/>
      <c r="H90" s="2"/>
      <c r="I90" s="2"/>
    </row>
    <row r="91" spans="1:9">
      <c r="A91" s="58"/>
      <c r="B91" s="2"/>
      <c r="C91" s="2"/>
      <c r="D91" s="2"/>
      <c r="E91" s="2"/>
      <c r="F91" s="2"/>
      <c r="G91" s="2"/>
      <c r="H91" s="2"/>
      <c r="I91" s="2"/>
    </row>
    <row r="92" spans="1:9">
      <c r="A92" s="58"/>
      <c r="B92" s="2"/>
      <c r="C92" s="2"/>
      <c r="D92" s="2"/>
      <c r="E92" s="2"/>
      <c r="F92" s="2"/>
      <c r="G92" s="2"/>
      <c r="H92" s="2"/>
      <c r="I92" s="2"/>
    </row>
    <row r="93" spans="1:9">
      <c r="A93" s="58"/>
      <c r="B93" s="2"/>
      <c r="C93" s="2"/>
      <c r="D93" s="2"/>
      <c r="E93" s="2"/>
      <c r="F93" s="2"/>
      <c r="G93" s="2"/>
      <c r="H93" s="2"/>
      <c r="I93" s="2"/>
    </row>
    <row r="94" spans="1:9">
      <c r="A94" s="58"/>
      <c r="B94" s="2"/>
      <c r="C94" s="2"/>
      <c r="D94" s="2"/>
      <c r="E94" s="2"/>
      <c r="F94" s="2"/>
      <c r="G94" s="2"/>
      <c r="H94" s="2"/>
      <c r="I94" s="2"/>
    </row>
    <row r="95" spans="1:9">
      <c r="A95" s="58"/>
      <c r="B95" s="2"/>
      <c r="C95" s="2"/>
      <c r="D95" s="2"/>
      <c r="E95" s="2"/>
      <c r="F95" s="2"/>
      <c r="G95" s="2"/>
      <c r="H95" s="2"/>
      <c r="I9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041A-70E8-456A-AC0F-20B1D8887A7C}">
  <dimension ref="A1:I217"/>
  <sheetViews>
    <sheetView workbookViewId="0"/>
  </sheetViews>
  <sheetFormatPr defaultRowHeight="15"/>
  <cols>
    <col min="1" max="1" width="7.140625" style="40" customWidth="1"/>
    <col min="2" max="2" width="7.5703125" bestFit="1" customWidth="1"/>
    <col min="3" max="3" width="14.5703125" bestFit="1" customWidth="1"/>
    <col min="4" max="4" width="5.42578125" bestFit="1" customWidth="1"/>
    <col min="5" max="5" width="13.28515625" bestFit="1" customWidth="1"/>
    <col min="6" max="6" width="42.7109375" bestFit="1" customWidth="1"/>
    <col min="7" max="7" width="18.5703125" customWidth="1"/>
    <col min="8" max="8" width="17.5703125" customWidth="1"/>
    <col min="9" max="9" width="11.8554687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16</v>
      </c>
      <c r="C2" s="2" t="s">
        <v>868</v>
      </c>
      <c r="D2" s="2">
        <v>2024</v>
      </c>
      <c r="E2" s="51">
        <v>9990</v>
      </c>
      <c r="F2" s="2" t="s">
        <v>91</v>
      </c>
      <c r="G2" s="2" t="s">
        <v>240</v>
      </c>
      <c r="H2" s="2" t="s">
        <v>926</v>
      </c>
      <c r="I2" s="52">
        <v>28000</v>
      </c>
    </row>
    <row r="3" spans="1:9">
      <c r="A3" s="58">
        <v>2</v>
      </c>
      <c r="B3" s="2" t="s">
        <v>16</v>
      </c>
      <c r="C3" s="2" t="s">
        <v>927</v>
      </c>
      <c r="D3" s="2">
        <v>2024</v>
      </c>
      <c r="E3" s="51">
        <v>14797</v>
      </c>
      <c r="F3" s="2" t="s">
        <v>111</v>
      </c>
      <c r="G3" s="2" t="s">
        <v>240</v>
      </c>
      <c r="H3" s="2" t="s">
        <v>928</v>
      </c>
      <c r="I3" s="52">
        <v>29906</v>
      </c>
    </row>
    <row r="4" spans="1:9">
      <c r="A4" s="58">
        <v>3</v>
      </c>
      <c r="B4" s="2" t="s">
        <v>16</v>
      </c>
      <c r="C4" s="2" t="s">
        <v>927</v>
      </c>
      <c r="D4" s="2">
        <v>2024</v>
      </c>
      <c r="E4" s="51">
        <v>19987</v>
      </c>
      <c r="F4" s="2" t="s">
        <v>929</v>
      </c>
      <c r="G4" s="2" t="s">
        <v>240</v>
      </c>
      <c r="H4" s="2" t="s">
        <v>930</v>
      </c>
      <c r="I4" s="52">
        <v>29320</v>
      </c>
    </row>
    <row r="5" spans="1:9">
      <c r="A5" s="58">
        <v>4</v>
      </c>
      <c r="B5" s="2" t="s">
        <v>16</v>
      </c>
      <c r="C5" s="2" t="s">
        <v>869</v>
      </c>
      <c r="D5" s="2">
        <v>2024</v>
      </c>
      <c r="E5" s="51">
        <v>29929</v>
      </c>
      <c r="F5" s="2" t="s">
        <v>931</v>
      </c>
      <c r="G5" s="2" t="s">
        <v>240</v>
      </c>
      <c r="H5" s="2" t="s">
        <v>932</v>
      </c>
      <c r="I5" s="52">
        <v>28497</v>
      </c>
    </row>
    <row r="6" spans="1:9">
      <c r="A6" s="58">
        <v>5</v>
      </c>
      <c r="B6" s="2" t="s">
        <v>16</v>
      </c>
      <c r="C6" s="2" t="s">
        <v>927</v>
      </c>
      <c r="D6" s="2">
        <v>2024</v>
      </c>
      <c r="E6" s="51">
        <v>39875</v>
      </c>
      <c r="F6" s="2" t="s">
        <v>292</v>
      </c>
      <c r="G6" s="2" t="s">
        <v>240</v>
      </c>
      <c r="H6" s="2" t="s">
        <v>933</v>
      </c>
      <c r="I6" s="52">
        <v>20552</v>
      </c>
    </row>
    <row r="7" spans="1:9">
      <c r="A7" s="58">
        <v>6</v>
      </c>
      <c r="B7" s="2" t="s">
        <v>16</v>
      </c>
      <c r="C7" s="2" t="s">
        <v>927</v>
      </c>
      <c r="D7" s="2">
        <v>2024</v>
      </c>
      <c r="E7" s="51">
        <v>39999</v>
      </c>
      <c r="F7" s="2" t="s">
        <v>91</v>
      </c>
      <c r="G7" s="2" t="s">
        <v>240</v>
      </c>
      <c r="H7" s="2" t="s">
        <v>934</v>
      </c>
      <c r="I7" s="52">
        <v>24971</v>
      </c>
    </row>
    <row r="8" spans="1:9">
      <c r="A8" s="58">
        <v>7</v>
      </c>
      <c r="B8" s="2" t="s">
        <v>16</v>
      </c>
      <c r="C8" s="53" t="s">
        <v>927</v>
      </c>
      <c r="D8" s="2">
        <v>2024</v>
      </c>
      <c r="E8" s="51">
        <v>49716</v>
      </c>
      <c r="F8" s="2" t="s">
        <v>109</v>
      </c>
      <c r="G8" s="2" t="s">
        <v>240</v>
      </c>
      <c r="H8" s="2" t="s">
        <v>294</v>
      </c>
      <c r="I8" s="52">
        <v>22300</v>
      </c>
    </row>
    <row r="9" spans="1:9">
      <c r="A9" s="58">
        <v>8</v>
      </c>
      <c r="B9" s="2" t="s">
        <v>16</v>
      </c>
      <c r="C9" s="2" t="s">
        <v>927</v>
      </c>
      <c r="D9" s="2">
        <v>2024</v>
      </c>
      <c r="E9" s="51">
        <v>49793</v>
      </c>
      <c r="F9" s="2" t="s">
        <v>891</v>
      </c>
      <c r="G9" s="2" t="s">
        <v>240</v>
      </c>
      <c r="H9" s="2" t="s">
        <v>935</v>
      </c>
      <c r="I9" s="52">
        <v>21200</v>
      </c>
    </row>
    <row r="10" spans="1:9">
      <c r="A10" s="58">
        <v>9</v>
      </c>
      <c r="B10" s="2" t="s">
        <v>16</v>
      </c>
      <c r="C10" s="53" t="s">
        <v>936</v>
      </c>
      <c r="D10" s="2">
        <v>2024</v>
      </c>
      <c r="E10" s="51">
        <v>49999</v>
      </c>
      <c r="F10" s="2" t="s">
        <v>937</v>
      </c>
      <c r="G10" s="2" t="s">
        <v>240</v>
      </c>
      <c r="H10" s="2" t="s">
        <v>823</v>
      </c>
      <c r="I10" s="52">
        <v>29346</v>
      </c>
    </row>
    <row r="11" spans="1:9">
      <c r="A11" s="58">
        <v>10</v>
      </c>
      <c r="B11" s="2" t="s">
        <v>16</v>
      </c>
      <c r="C11" s="2" t="s">
        <v>869</v>
      </c>
      <c r="D11" s="2">
        <v>2024</v>
      </c>
      <c r="E11" s="51">
        <v>75540</v>
      </c>
      <c r="F11" s="2" t="s">
        <v>931</v>
      </c>
      <c r="G11" s="2" t="s">
        <v>240</v>
      </c>
      <c r="H11" s="2" t="s">
        <v>938</v>
      </c>
      <c r="I11" s="52">
        <v>28800</v>
      </c>
    </row>
    <row r="12" spans="1:9">
      <c r="A12" s="58">
        <v>11</v>
      </c>
      <c r="B12" s="2" t="s">
        <v>16</v>
      </c>
      <c r="C12" s="2" t="s">
        <v>927</v>
      </c>
      <c r="D12" s="2">
        <v>2024</v>
      </c>
      <c r="E12" s="51">
        <v>78078</v>
      </c>
      <c r="F12" s="2" t="s">
        <v>87</v>
      </c>
      <c r="G12" s="2" t="s">
        <v>240</v>
      </c>
      <c r="H12" s="2" t="s">
        <v>939</v>
      </c>
      <c r="I12" s="52">
        <v>22500</v>
      </c>
    </row>
    <row r="13" spans="1:9">
      <c r="A13" s="58">
        <v>12</v>
      </c>
      <c r="B13" s="2" t="s">
        <v>16</v>
      </c>
      <c r="C13" s="2" t="s">
        <v>927</v>
      </c>
      <c r="D13" s="2">
        <v>2024</v>
      </c>
      <c r="E13" s="51">
        <v>82523</v>
      </c>
      <c r="F13" s="2" t="s">
        <v>891</v>
      </c>
      <c r="G13" s="2" t="s">
        <v>240</v>
      </c>
      <c r="H13" s="2" t="s">
        <v>940</v>
      </c>
      <c r="I13" s="52">
        <v>18439</v>
      </c>
    </row>
    <row r="14" spans="1:9">
      <c r="A14" s="58">
        <v>13</v>
      </c>
      <c r="B14" s="2" t="s">
        <v>16</v>
      </c>
      <c r="C14" s="2" t="s">
        <v>941</v>
      </c>
      <c r="D14" s="2">
        <v>2023</v>
      </c>
      <c r="E14" s="51">
        <v>28085</v>
      </c>
      <c r="F14" s="2" t="s">
        <v>109</v>
      </c>
      <c r="G14" s="2" t="s">
        <v>240</v>
      </c>
      <c r="H14" s="2" t="s">
        <v>251</v>
      </c>
      <c r="I14" s="52">
        <v>29999</v>
      </c>
    </row>
    <row r="15" spans="1:9">
      <c r="A15" s="58">
        <v>14</v>
      </c>
      <c r="B15" s="2" t="s">
        <v>16</v>
      </c>
      <c r="C15" s="2" t="s">
        <v>927</v>
      </c>
      <c r="D15" s="2">
        <v>2023</v>
      </c>
      <c r="E15" s="51">
        <v>29029</v>
      </c>
      <c r="F15" s="2" t="s">
        <v>91</v>
      </c>
      <c r="G15" s="2" t="s">
        <v>240</v>
      </c>
      <c r="H15" s="2" t="s">
        <v>942</v>
      </c>
      <c r="I15" s="52">
        <v>27900</v>
      </c>
    </row>
    <row r="16" spans="1:9">
      <c r="A16" s="58">
        <v>15</v>
      </c>
      <c r="B16" s="2" t="s">
        <v>16</v>
      </c>
      <c r="C16" s="2" t="s">
        <v>927</v>
      </c>
      <c r="D16" s="2">
        <v>2023</v>
      </c>
      <c r="E16" s="51">
        <v>29970</v>
      </c>
      <c r="F16" s="2" t="s">
        <v>111</v>
      </c>
      <c r="G16" s="2" t="s">
        <v>240</v>
      </c>
      <c r="H16" s="2" t="s">
        <v>943</v>
      </c>
      <c r="I16" s="52">
        <v>25950</v>
      </c>
    </row>
    <row r="17" spans="1:9">
      <c r="A17" s="58">
        <v>16</v>
      </c>
      <c r="B17" s="2" t="s">
        <v>16</v>
      </c>
      <c r="C17" s="2" t="s">
        <v>927</v>
      </c>
      <c r="D17" s="2">
        <v>2023</v>
      </c>
      <c r="E17" s="51">
        <v>59351</v>
      </c>
      <c r="F17" s="2" t="s">
        <v>111</v>
      </c>
      <c r="G17" s="2" t="s">
        <v>240</v>
      </c>
      <c r="H17" s="2" t="s">
        <v>944</v>
      </c>
      <c r="I17" s="52">
        <v>21499</v>
      </c>
    </row>
    <row r="18" spans="1:9">
      <c r="A18" s="58">
        <v>17</v>
      </c>
      <c r="B18" s="2" t="s">
        <v>16</v>
      </c>
      <c r="C18" s="2" t="s">
        <v>927</v>
      </c>
      <c r="D18" s="2">
        <v>2023</v>
      </c>
      <c r="E18" s="51">
        <v>59445</v>
      </c>
      <c r="F18" s="2" t="s">
        <v>234</v>
      </c>
      <c r="G18" s="2" t="s">
        <v>240</v>
      </c>
      <c r="H18" s="2" t="s">
        <v>945</v>
      </c>
      <c r="I18" s="52">
        <v>22987</v>
      </c>
    </row>
    <row r="19" spans="1:9">
      <c r="A19" s="58">
        <v>18</v>
      </c>
      <c r="B19" s="2" t="s">
        <v>16</v>
      </c>
      <c r="C19" s="2" t="s">
        <v>927</v>
      </c>
      <c r="D19" s="2">
        <v>2023</v>
      </c>
      <c r="E19" s="51">
        <v>59903</v>
      </c>
      <c r="F19" s="2" t="s">
        <v>91</v>
      </c>
      <c r="G19" s="2" t="s">
        <v>240</v>
      </c>
      <c r="H19" s="2" t="s">
        <v>946</v>
      </c>
      <c r="I19" s="52">
        <v>24999</v>
      </c>
    </row>
    <row r="20" spans="1:9">
      <c r="A20" s="58">
        <v>19</v>
      </c>
      <c r="B20" s="2" t="s">
        <v>16</v>
      </c>
      <c r="C20" s="2" t="s">
        <v>868</v>
      </c>
      <c r="D20" s="2">
        <v>2023</v>
      </c>
      <c r="E20" s="51">
        <v>92431</v>
      </c>
      <c r="F20" s="2" t="s">
        <v>126</v>
      </c>
      <c r="G20" s="2" t="s">
        <v>240</v>
      </c>
      <c r="H20" s="2" t="s">
        <v>947</v>
      </c>
      <c r="I20" s="52">
        <v>19998</v>
      </c>
    </row>
    <row r="21" spans="1:9">
      <c r="A21" s="58">
        <v>20</v>
      </c>
      <c r="B21" s="2" t="s">
        <v>16</v>
      </c>
      <c r="C21" s="2" t="s">
        <v>927</v>
      </c>
      <c r="D21" s="2">
        <v>2023</v>
      </c>
      <c r="E21" s="51">
        <v>93286</v>
      </c>
      <c r="F21" s="2" t="s">
        <v>91</v>
      </c>
      <c r="G21" s="2" t="s">
        <v>240</v>
      </c>
      <c r="H21" s="2" t="s">
        <v>948</v>
      </c>
      <c r="I21" s="52">
        <v>18697</v>
      </c>
    </row>
    <row r="22" spans="1:9">
      <c r="A22" s="58">
        <v>21</v>
      </c>
      <c r="B22" s="2" t="s">
        <v>16</v>
      </c>
      <c r="C22" s="2" t="s">
        <v>868</v>
      </c>
      <c r="D22" s="2">
        <v>2023</v>
      </c>
      <c r="E22" s="51">
        <v>98934</v>
      </c>
      <c r="F22" s="2" t="s">
        <v>891</v>
      </c>
      <c r="G22" s="2" t="s">
        <v>240</v>
      </c>
      <c r="H22" s="2" t="s">
        <v>949</v>
      </c>
      <c r="I22" s="52">
        <v>18493</v>
      </c>
    </row>
    <row r="23" spans="1:9">
      <c r="A23" s="58">
        <v>22</v>
      </c>
      <c r="B23" s="2" t="s">
        <v>16</v>
      </c>
      <c r="C23" s="2" t="s">
        <v>869</v>
      </c>
      <c r="D23" s="2">
        <v>2023</v>
      </c>
      <c r="E23" s="51">
        <v>115119</v>
      </c>
      <c r="F23" s="2" t="s">
        <v>87</v>
      </c>
      <c r="G23" s="2" t="s">
        <v>240</v>
      </c>
      <c r="H23" s="2" t="s">
        <v>910</v>
      </c>
      <c r="I23" s="52">
        <v>20710</v>
      </c>
    </row>
    <row r="24" spans="1:9">
      <c r="A24" s="58">
        <v>23</v>
      </c>
      <c r="B24" s="2" t="s">
        <v>16</v>
      </c>
      <c r="C24" s="2" t="s">
        <v>927</v>
      </c>
      <c r="D24" s="2">
        <v>2023</v>
      </c>
      <c r="E24" s="51">
        <v>116442</v>
      </c>
      <c r="F24" s="2" t="s">
        <v>101</v>
      </c>
      <c r="G24" s="2" t="s">
        <v>240</v>
      </c>
      <c r="H24" s="2" t="s">
        <v>950</v>
      </c>
      <c r="I24" s="52">
        <v>16995</v>
      </c>
    </row>
    <row r="25" spans="1:9">
      <c r="A25" s="58">
        <v>24</v>
      </c>
      <c r="B25" s="2" t="s">
        <v>16</v>
      </c>
      <c r="C25" s="2" t="s">
        <v>927</v>
      </c>
      <c r="D25" s="2">
        <v>2023</v>
      </c>
      <c r="E25" s="51">
        <v>138129</v>
      </c>
      <c r="F25" s="2" t="s">
        <v>292</v>
      </c>
      <c r="G25" s="2" t="s">
        <v>240</v>
      </c>
      <c r="H25" s="2" t="s">
        <v>951</v>
      </c>
      <c r="I25" s="52">
        <v>17500</v>
      </c>
    </row>
    <row r="26" spans="1:9">
      <c r="A26" s="58">
        <v>25</v>
      </c>
      <c r="B26" s="2" t="s">
        <v>16</v>
      </c>
      <c r="C26" s="2" t="s">
        <v>927</v>
      </c>
      <c r="D26" s="2">
        <v>2022</v>
      </c>
      <c r="E26" s="51">
        <v>29917</v>
      </c>
      <c r="F26" s="2" t="s">
        <v>952</v>
      </c>
      <c r="G26" s="2" t="s">
        <v>240</v>
      </c>
      <c r="H26" s="2" t="s">
        <v>953</v>
      </c>
      <c r="I26" s="52">
        <v>26995</v>
      </c>
    </row>
    <row r="27" spans="1:9">
      <c r="A27" s="58">
        <v>26</v>
      </c>
      <c r="B27" s="2" t="s">
        <v>16</v>
      </c>
      <c r="C27" s="2" t="s">
        <v>927</v>
      </c>
      <c r="D27" s="2">
        <v>2022</v>
      </c>
      <c r="E27" s="51">
        <v>29968</v>
      </c>
      <c r="F27" s="2" t="s">
        <v>931</v>
      </c>
      <c r="G27" s="2" t="s">
        <v>240</v>
      </c>
      <c r="H27" s="2" t="s">
        <v>954</v>
      </c>
      <c r="I27" s="52">
        <v>24500</v>
      </c>
    </row>
    <row r="28" spans="1:9">
      <c r="A28" s="58">
        <v>27</v>
      </c>
      <c r="B28" s="2" t="s">
        <v>16</v>
      </c>
      <c r="C28" s="2" t="s">
        <v>927</v>
      </c>
      <c r="D28" s="2">
        <v>2022</v>
      </c>
      <c r="E28" s="51">
        <v>29969</v>
      </c>
      <c r="F28" s="2" t="s">
        <v>931</v>
      </c>
      <c r="G28" s="2" t="s">
        <v>240</v>
      </c>
      <c r="H28" s="2" t="s">
        <v>955</v>
      </c>
      <c r="I28" s="52">
        <v>25000</v>
      </c>
    </row>
    <row r="29" spans="1:9">
      <c r="A29" s="58">
        <v>28</v>
      </c>
      <c r="B29" s="2" t="s">
        <v>16</v>
      </c>
      <c r="C29" s="2" t="s">
        <v>869</v>
      </c>
      <c r="D29" s="2">
        <v>2022</v>
      </c>
      <c r="E29" s="51">
        <v>59845</v>
      </c>
      <c r="F29" s="2" t="s">
        <v>956</v>
      </c>
      <c r="G29" s="2" t="s">
        <v>240</v>
      </c>
      <c r="H29" s="2" t="s">
        <v>957</v>
      </c>
      <c r="I29" s="52">
        <v>22644</v>
      </c>
    </row>
    <row r="30" spans="1:9">
      <c r="A30" s="58">
        <v>29</v>
      </c>
      <c r="B30" s="2" t="s">
        <v>16</v>
      </c>
      <c r="C30" s="2" t="s">
        <v>927</v>
      </c>
      <c r="D30" s="2">
        <v>2022</v>
      </c>
      <c r="E30" s="51">
        <v>50000</v>
      </c>
      <c r="F30" s="2" t="s">
        <v>187</v>
      </c>
      <c r="G30" s="2" t="s">
        <v>240</v>
      </c>
      <c r="H30" s="2" t="s">
        <v>958</v>
      </c>
      <c r="I30" s="52">
        <v>21996</v>
      </c>
    </row>
    <row r="31" spans="1:9">
      <c r="A31" s="58">
        <v>30</v>
      </c>
      <c r="B31" s="2" t="s">
        <v>16</v>
      </c>
      <c r="C31" s="2" t="s">
        <v>869</v>
      </c>
      <c r="D31" s="2">
        <v>2022</v>
      </c>
      <c r="E31" s="51">
        <v>59931</v>
      </c>
      <c r="F31" s="2" t="s">
        <v>952</v>
      </c>
      <c r="G31" s="2" t="s">
        <v>240</v>
      </c>
      <c r="H31" s="2" t="s">
        <v>959</v>
      </c>
      <c r="I31" s="52">
        <v>24373</v>
      </c>
    </row>
    <row r="32" spans="1:9">
      <c r="A32" s="58">
        <v>31</v>
      </c>
      <c r="B32" s="2" t="s">
        <v>16</v>
      </c>
      <c r="C32" s="2" t="s">
        <v>927</v>
      </c>
      <c r="D32" s="2">
        <v>2022</v>
      </c>
      <c r="E32" s="51">
        <v>86547</v>
      </c>
      <c r="F32" s="2" t="s">
        <v>126</v>
      </c>
      <c r="G32" s="2" t="s">
        <v>240</v>
      </c>
      <c r="H32" s="2" t="s">
        <v>122</v>
      </c>
      <c r="I32" s="52">
        <v>16395</v>
      </c>
    </row>
    <row r="33" spans="1:9">
      <c r="A33" s="58">
        <v>32</v>
      </c>
      <c r="B33" s="2" t="s">
        <v>16</v>
      </c>
      <c r="C33" s="2" t="s">
        <v>927</v>
      </c>
      <c r="D33" s="2">
        <v>2022</v>
      </c>
      <c r="E33" s="51">
        <v>90000</v>
      </c>
      <c r="F33" s="2" t="s">
        <v>960</v>
      </c>
      <c r="G33" s="2" t="s">
        <v>240</v>
      </c>
      <c r="H33" s="2" t="s">
        <v>961</v>
      </c>
      <c r="I33" s="52">
        <v>17799</v>
      </c>
    </row>
    <row r="34" spans="1:9">
      <c r="A34" s="58">
        <v>33</v>
      </c>
      <c r="B34" s="2" t="s">
        <v>16</v>
      </c>
      <c r="C34" s="2" t="s">
        <v>869</v>
      </c>
      <c r="D34" s="2">
        <v>2022</v>
      </c>
      <c r="E34" s="51">
        <v>99786</v>
      </c>
      <c r="F34" s="2" t="s">
        <v>292</v>
      </c>
      <c r="G34" s="2" t="s">
        <v>240</v>
      </c>
      <c r="H34" s="2" t="s">
        <v>962</v>
      </c>
      <c r="I34" s="52">
        <v>16988</v>
      </c>
    </row>
    <row r="35" spans="1:9">
      <c r="A35" s="58">
        <v>34</v>
      </c>
      <c r="B35" s="2" t="s">
        <v>16</v>
      </c>
      <c r="C35" s="2" t="s">
        <v>927</v>
      </c>
      <c r="D35" s="2">
        <v>2022</v>
      </c>
      <c r="E35" s="51">
        <v>121382</v>
      </c>
      <c r="F35" s="2" t="s">
        <v>292</v>
      </c>
      <c r="G35" s="2" t="s">
        <v>240</v>
      </c>
      <c r="H35" s="2" t="s">
        <v>963</v>
      </c>
      <c r="I35" s="52">
        <v>17900</v>
      </c>
    </row>
    <row r="36" spans="1:9">
      <c r="A36" s="58">
        <v>35</v>
      </c>
      <c r="B36" s="2" t="s">
        <v>16</v>
      </c>
      <c r="C36" s="2" t="s">
        <v>927</v>
      </c>
      <c r="D36" s="2">
        <v>2022</v>
      </c>
      <c r="E36" s="51">
        <v>122165</v>
      </c>
      <c r="F36" s="2" t="s">
        <v>234</v>
      </c>
      <c r="G36" s="2" t="s">
        <v>240</v>
      </c>
      <c r="H36" s="2" t="s">
        <v>634</v>
      </c>
      <c r="I36" s="52">
        <v>13500</v>
      </c>
    </row>
    <row r="37" spans="1:9">
      <c r="A37" s="58">
        <v>36</v>
      </c>
      <c r="B37" s="2" t="s">
        <v>16</v>
      </c>
      <c r="C37" s="2" t="s">
        <v>869</v>
      </c>
      <c r="D37" s="2">
        <v>2022</v>
      </c>
      <c r="E37" s="51">
        <v>125369</v>
      </c>
      <c r="F37" s="2" t="s">
        <v>960</v>
      </c>
      <c r="G37" s="2" t="s">
        <v>240</v>
      </c>
      <c r="H37" s="2" t="s">
        <v>964</v>
      </c>
      <c r="I37" s="52">
        <v>18990</v>
      </c>
    </row>
    <row r="38" spans="1:9">
      <c r="A38" s="58">
        <v>37</v>
      </c>
      <c r="B38" s="2" t="s">
        <v>16</v>
      </c>
      <c r="C38" s="53" t="s">
        <v>965</v>
      </c>
      <c r="D38" s="2">
        <v>2021</v>
      </c>
      <c r="E38" s="51">
        <v>29729</v>
      </c>
      <c r="F38" s="2" t="s">
        <v>87</v>
      </c>
      <c r="G38" s="2" t="s">
        <v>314</v>
      </c>
      <c r="H38" s="2" t="s">
        <v>460</v>
      </c>
      <c r="I38" s="52">
        <v>25050</v>
      </c>
    </row>
    <row r="39" spans="1:9">
      <c r="A39" s="58">
        <v>38</v>
      </c>
      <c r="B39" s="2" t="s">
        <v>16</v>
      </c>
      <c r="C39" s="2" t="s">
        <v>869</v>
      </c>
      <c r="D39" s="2">
        <v>2021</v>
      </c>
      <c r="E39" s="51">
        <v>29907</v>
      </c>
      <c r="F39" s="2" t="s">
        <v>87</v>
      </c>
      <c r="G39" s="2" t="s">
        <v>240</v>
      </c>
      <c r="H39" s="2" t="s">
        <v>966</v>
      </c>
      <c r="I39" s="52">
        <v>25990</v>
      </c>
    </row>
    <row r="40" spans="1:9">
      <c r="A40" s="58">
        <v>39</v>
      </c>
      <c r="B40" s="2" t="s">
        <v>16</v>
      </c>
      <c r="C40" s="2" t="s">
        <v>927</v>
      </c>
      <c r="D40" s="2">
        <v>2021</v>
      </c>
      <c r="E40" s="51">
        <v>29942</v>
      </c>
      <c r="F40" s="2" t="s">
        <v>234</v>
      </c>
      <c r="G40" s="2" t="s">
        <v>240</v>
      </c>
      <c r="H40" s="2" t="s">
        <v>967</v>
      </c>
      <c r="I40" s="52">
        <v>25578</v>
      </c>
    </row>
    <row r="41" spans="1:9">
      <c r="A41" s="58">
        <v>40</v>
      </c>
      <c r="B41" s="2" t="s">
        <v>16</v>
      </c>
      <c r="C41" s="53" t="s">
        <v>936</v>
      </c>
      <c r="D41" s="2">
        <v>2021</v>
      </c>
      <c r="E41" s="51">
        <v>59813</v>
      </c>
      <c r="F41" s="2" t="s">
        <v>292</v>
      </c>
      <c r="G41" s="2" t="s">
        <v>240</v>
      </c>
      <c r="H41" s="2" t="s">
        <v>968</v>
      </c>
      <c r="I41" s="52">
        <v>23636</v>
      </c>
    </row>
    <row r="42" spans="1:9">
      <c r="A42" s="58">
        <v>41</v>
      </c>
      <c r="B42" s="2" t="s">
        <v>16</v>
      </c>
      <c r="C42" s="2" t="s">
        <v>316</v>
      </c>
      <c r="D42" s="2">
        <v>2021</v>
      </c>
      <c r="E42" s="51">
        <v>59835</v>
      </c>
      <c r="F42" s="2" t="s">
        <v>126</v>
      </c>
      <c r="G42" s="2" t="s">
        <v>314</v>
      </c>
      <c r="H42" s="2" t="s">
        <v>780</v>
      </c>
      <c r="I42" s="52">
        <v>20145</v>
      </c>
    </row>
    <row r="43" spans="1:9">
      <c r="A43" s="58">
        <v>42</v>
      </c>
      <c r="B43" s="2" t="s">
        <v>16</v>
      </c>
      <c r="C43" s="2" t="s">
        <v>316</v>
      </c>
      <c r="D43" s="2">
        <v>2021</v>
      </c>
      <c r="E43" s="51">
        <v>59923</v>
      </c>
      <c r="F43" s="2" t="s">
        <v>87</v>
      </c>
      <c r="G43" s="2" t="s">
        <v>314</v>
      </c>
      <c r="H43" s="2" t="s">
        <v>296</v>
      </c>
      <c r="I43" s="52">
        <v>22500</v>
      </c>
    </row>
    <row r="44" spans="1:9">
      <c r="A44" s="58">
        <v>43</v>
      </c>
      <c r="B44" s="2" t="s">
        <v>16</v>
      </c>
      <c r="C44" s="53" t="s">
        <v>927</v>
      </c>
      <c r="D44" s="2">
        <v>2021</v>
      </c>
      <c r="E44" s="51">
        <v>99383</v>
      </c>
      <c r="F44" s="2" t="s">
        <v>109</v>
      </c>
      <c r="G44" s="2" t="s">
        <v>240</v>
      </c>
      <c r="H44" s="2" t="s">
        <v>969</v>
      </c>
      <c r="I44" s="52">
        <v>18990</v>
      </c>
    </row>
    <row r="45" spans="1:9">
      <c r="A45" s="58">
        <v>44</v>
      </c>
      <c r="B45" s="2" t="s">
        <v>16</v>
      </c>
      <c r="C45" s="2" t="s">
        <v>869</v>
      </c>
      <c r="D45" s="2">
        <v>2021</v>
      </c>
      <c r="E45" s="51">
        <v>99401</v>
      </c>
      <c r="F45" s="2" t="s">
        <v>891</v>
      </c>
      <c r="G45" s="2" t="s">
        <v>240</v>
      </c>
      <c r="H45" s="2" t="s">
        <v>840</v>
      </c>
      <c r="I45" s="52">
        <v>16988</v>
      </c>
    </row>
    <row r="46" spans="1:9">
      <c r="A46" s="58">
        <v>45</v>
      </c>
      <c r="B46" s="2" t="s">
        <v>16</v>
      </c>
      <c r="C46" s="2" t="s">
        <v>325</v>
      </c>
      <c r="D46" s="2">
        <v>2021</v>
      </c>
      <c r="E46" s="51">
        <v>99794</v>
      </c>
      <c r="F46" s="2" t="s">
        <v>952</v>
      </c>
      <c r="G46" s="2" t="s">
        <v>314</v>
      </c>
      <c r="H46" s="52" t="s">
        <v>970</v>
      </c>
      <c r="I46" s="52">
        <v>17900</v>
      </c>
    </row>
    <row r="47" spans="1:9">
      <c r="A47" s="58">
        <v>46</v>
      </c>
      <c r="B47" s="2" t="s">
        <v>16</v>
      </c>
      <c r="C47" s="2" t="s">
        <v>868</v>
      </c>
      <c r="D47" s="2">
        <v>2021</v>
      </c>
      <c r="E47" s="51">
        <v>141283</v>
      </c>
      <c r="F47" s="2" t="s">
        <v>101</v>
      </c>
      <c r="G47" s="2" t="s">
        <v>240</v>
      </c>
      <c r="H47" s="2" t="s">
        <v>971</v>
      </c>
      <c r="I47" s="52">
        <v>9999</v>
      </c>
    </row>
    <row r="48" spans="1:9">
      <c r="A48" s="58">
        <v>47</v>
      </c>
      <c r="B48" s="2" t="s">
        <v>16</v>
      </c>
      <c r="C48" s="2" t="s">
        <v>869</v>
      </c>
      <c r="D48" s="2">
        <v>2021</v>
      </c>
      <c r="E48" s="51">
        <v>147841</v>
      </c>
      <c r="F48" s="2" t="s">
        <v>292</v>
      </c>
      <c r="G48" s="2" t="s">
        <v>240</v>
      </c>
      <c r="H48" s="2" t="s">
        <v>634</v>
      </c>
      <c r="I48" s="52">
        <v>11300</v>
      </c>
    </row>
    <row r="49" spans="1:9">
      <c r="A49" s="58">
        <v>48</v>
      </c>
      <c r="B49" s="2" t="s">
        <v>16</v>
      </c>
      <c r="C49" s="2" t="s">
        <v>869</v>
      </c>
      <c r="D49" s="2">
        <v>2021</v>
      </c>
      <c r="E49" s="51">
        <v>167516</v>
      </c>
      <c r="F49" s="2" t="s">
        <v>126</v>
      </c>
      <c r="G49" s="2" t="s">
        <v>240</v>
      </c>
      <c r="H49" s="2" t="s">
        <v>375</v>
      </c>
      <c r="I49" s="52">
        <v>13995</v>
      </c>
    </row>
    <row r="50" spans="1:9">
      <c r="A50" s="58">
        <v>49</v>
      </c>
      <c r="B50" s="2" t="s">
        <v>16</v>
      </c>
      <c r="C50" s="2" t="s">
        <v>325</v>
      </c>
      <c r="D50" s="2">
        <v>2020</v>
      </c>
      <c r="E50" s="51">
        <v>21356</v>
      </c>
      <c r="F50" s="2" t="s">
        <v>111</v>
      </c>
      <c r="G50" s="2" t="s">
        <v>314</v>
      </c>
      <c r="H50" s="2" t="s">
        <v>972</v>
      </c>
      <c r="I50" s="52">
        <v>19992</v>
      </c>
    </row>
    <row r="51" spans="1:9">
      <c r="A51" s="58">
        <v>50</v>
      </c>
      <c r="B51" s="2" t="s">
        <v>16</v>
      </c>
      <c r="C51" s="2" t="s">
        <v>869</v>
      </c>
      <c r="D51" s="2">
        <v>2020</v>
      </c>
      <c r="E51" s="51">
        <v>27945</v>
      </c>
      <c r="F51" s="2" t="s">
        <v>234</v>
      </c>
      <c r="G51" s="2" t="s">
        <v>240</v>
      </c>
      <c r="H51" s="2" t="s">
        <v>973</v>
      </c>
      <c r="I51" s="52">
        <v>29637</v>
      </c>
    </row>
    <row r="52" spans="1:9">
      <c r="A52" s="58">
        <v>51</v>
      </c>
      <c r="B52" s="2" t="s">
        <v>16</v>
      </c>
      <c r="C52" s="2" t="s">
        <v>927</v>
      </c>
      <c r="D52" s="2">
        <v>2020</v>
      </c>
      <c r="E52" s="51">
        <v>29785</v>
      </c>
      <c r="F52" s="2" t="s">
        <v>91</v>
      </c>
      <c r="G52" s="2" t="s">
        <v>240</v>
      </c>
      <c r="H52" s="2" t="s">
        <v>974</v>
      </c>
      <c r="I52" s="52">
        <v>20995</v>
      </c>
    </row>
    <row r="53" spans="1:9">
      <c r="A53" s="58">
        <v>52</v>
      </c>
      <c r="B53" s="2" t="s">
        <v>16</v>
      </c>
      <c r="C53" s="2" t="s">
        <v>927</v>
      </c>
      <c r="D53" s="2">
        <v>2020</v>
      </c>
      <c r="E53" s="51">
        <v>58877</v>
      </c>
      <c r="F53" s="2" t="s">
        <v>975</v>
      </c>
      <c r="G53" s="2" t="s">
        <v>240</v>
      </c>
      <c r="H53" s="2" t="s">
        <v>976</v>
      </c>
      <c r="I53" s="52">
        <v>19995</v>
      </c>
    </row>
    <row r="54" spans="1:9">
      <c r="A54" s="58">
        <v>53</v>
      </c>
      <c r="B54" s="2" t="s">
        <v>16</v>
      </c>
      <c r="C54" s="2" t="s">
        <v>927</v>
      </c>
      <c r="D54" s="2">
        <v>2020</v>
      </c>
      <c r="E54" s="51">
        <v>59097</v>
      </c>
      <c r="F54" s="2" t="s">
        <v>126</v>
      </c>
      <c r="G54" s="2" t="s">
        <v>240</v>
      </c>
      <c r="H54" s="2" t="s">
        <v>977</v>
      </c>
      <c r="I54" s="52">
        <v>16995</v>
      </c>
    </row>
    <row r="55" spans="1:9">
      <c r="A55" s="58">
        <v>54</v>
      </c>
      <c r="B55" s="2" t="s">
        <v>16</v>
      </c>
      <c r="C55" s="2" t="s">
        <v>927</v>
      </c>
      <c r="D55" s="2">
        <v>2020</v>
      </c>
      <c r="E55" s="51">
        <v>59969</v>
      </c>
      <c r="F55" s="2" t="s">
        <v>292</v>
      </c>
      <c r="G55" s="2" t="s">
        <v>240</v>
      </c>
      <c r="H55" s="2" t="s">
        <v>978</v>
      </c>
      <c r="I55" s="52">
        <v>19998</v>
      </c>
    </row>
    <row r="56" spans="1:9">
      <c r="A56" s="58">
        <v>55</v>
      </c>
      <c r="B56" s="2" t="s">
        <v>16</v>
      </c>
      <c r="C56" s="2" t="s">
        <v>316</v>
      </c>
      <c r="D56" s="2">
        <v>2020</v>
      </c>
      <c r="E56" s="51">
        <v>116226</v>
      </c>
      <c r="F56" s="2" t="s">
        <v>101</v>
      </c>
      <c r="G56" s="2" t="s">
        <v>314</v>
      </c>
      <c r="H56" s="2" t="s">
        <v>979</v>
      </c>
      <c r="I56" s="52">
        <v>12888</v>
      </c>
    </row>
    <row r="57" spans="1:9">
      <c r="A57" s="58">
        <v>56</v>
      </c>
      <c r="B57" s="2" t="s">
        <v>16</v>
      </c>
      <c r="C57" s="2" t="s">
        <v>927</v>
      </c>
      <c r="D57" s="2">
        <v>2020</v>
      </c>
      <c r="E57" s="51">
        <v>118267</v>
      </c>
      <c r="F57" s="2" t="s">
        <v>114</v>
      </c>
      <c r="G57" s="2" t="s">
        <v>240</v>
      </c>
      <c r="H57" s="2" t="s">
        <v>980</v>
      </c>
      <c r="I57" s="52">
        <v>14990</v>
      </c>
    </row>
    <row r="58" spans="1:9">
      <c r="A58" s="58">
        <v>57</v>
      </c>
      <c r="B58" s="2" t="s">
        <v>16</v>
      </c>
      <c r="C58" s="2" t="s">
        <v>316</v>
      </c>
      <c r="D58" s="2">
        <v>2020</v>
      </c>
      <c r="E58" s="51">
        <v>119852</v>
      </c>
      <c r="F58" s="2" t="s">
        <v>109</v>
      </c>
      <c r="G58" s="2" t="s">
        <v>314</v>
      </c>
      <c r="H58" s="2" t="s">
        <v>981</v>
      </c>
      <c r="I58" s="52">
        <v>13555</v>
      </c>
    </row>
    <row r="59" spans="1:9">
      <c r="A59" s="58">
        <v>58</v>
      </c>
      <c r="B59" s="2" t="s">
        <v>16</v>
      </c>
      <c r="C59" s="2" t="s">
        <v>316</v>
      </c>
      <c r="D59" s="2">
        <v>2020</v>
      </c>
      <c r="E59" s="51">
        <v>139372</v>
      </c>
      <c r="F59" s="2" t="s">
        <v>345</v>
      </c>
      <c r="G59" s="2" t="s">
        <v>314</v>
      </c>
      <c r="H59" s="2" t="s">
        <v>982</v>
      </c>
      <c r="I59" s="52">
        <v>16987</v>
      </c>
    </row>
    <row r="60" spans="1:9">
      <c r="A60" s="58">
        <v>59</v>
      </c>
      <c r="B60" s="2" t="s">
        <v>16</v>
      </c>
      <c r="C60" s="2" t="s">
        <v>927</v>
      </c>
      <c r="D60" s="2">
        <v>2020</v>
      </c>
      <c r="E60" s="51">
        <v>144441</v>
      </c>
      <c r="F60" s="2" t="s">
        <v>114</v>
      </c>
      <c r="G60" s="2" t="s">
        <v>240</v>
      </c>
      <c r="H60" s="2" t="s">
        <v>983</v>
      </c>
      <c r="I60" s="52">
        <v>12997</v>
      </c>
    </row>
    <row r="61" spans="1:9">
      <c r="A61" s="58">
        <v>60</v>
      </c>
      <c r="B61" s="2" t="s">
        <v>16</v>
      </c>
      <c r="C61" s="2" t="s">
        <v>927</v>
      </c>
      <c r="D61" s="2">
        <v>2020</v>
      </c>
      <c r="E61" s="51">
        <v>231965</v>
      </c>
      <c r="F61" s="2" t="s">
        <v>126</v>
      </c>
      <c r="G61" s="2" t="s">
        <v>240</v>
      </c>
      <c r="H61" s="2" t="s">
        <v>984</v>
      </c>
      <c r="I61" s="52">
        <v>8833</v>
      </c>
    </row>
    <row r="62" spans="1:9">
      <c r="A62" s="58">
        <v>61</v>
      </c>
      <c r="B62" s="2" t="s">
        <v>16</v>
      </c>
      <c r="C62" s="2" t="s">
        <v>941</v>
      </c>
      <c r="D62" s="2">
        <v>2019</v>
      </c>
      <c r="E62" s="51">
        <v>23826</v>
      </c>
      <c r="F62" s="2" t="s">
        <v>368</v>
      </c>
      <c r="G62" s="2" t="s">
        <v>240</v>
      </c>
      <c r="H62" s="2" t="s">
        <v>985</v>
      </c>
      <c r="I62" s="52">
        <v>26597</v>
      </c>
    </row>
    <row r="63" spans="1:9">
      <c r="A63" s="58">
        <v>62</v>
      </c>
      <c r="B63" s="2" t="s">
        <v>16</v>
      </c>
      <c r="C63" s="2" t="s">
        <v>325</v>
      </c>
      <c r="D63" s="2">
        <v>2019</v>
      </c>
      <c r="E63" s="51">
        <v>28584</v>
      </c>
      <c r="F63" s="2" t="s">
        <v>292</v>
      </c>
      <c r="G63" s="2" t="s">
        <v>314</v>
      </c>
      <c r="H63" s="2" t="s">
        <v>986</v>
      </c>
      <c r="I63" s="52">
        <v>17999</v>
      </c>
    </row>
    <row r="64" spans="1:9">
      <c r="A64" s="58">
        <v>63</v>
      </c>
      <c r="B64" s="2" t="s">
        <v>16</v>
      </c>
      <c r="C64" s="53" t="s">
        <v>313</v>
      </c>
      <c r="D64" s="2">
        <v>2019</v>
      </c>
      <c r="E64" s="51">
        <v>29300</v>
      </c>
      <c r="F64" s="2" t="s">
        <v>234</v>
      </c>
      <c r="G64" s="2" t="s">
        <v>314</v>
      </c>
      <c r="H64" s="2" t="s">
        <v>987</v>
      </c>
      <c r="I64" s="52">
        <v>17999</v>
      </c>
    </row>
    <row r="65" spans="1:9">
      <c r="A65" s="58">
        <v>64</v>
      </c>
      <c r="B65" s="2" t="s">
        <v>16</v>
      </c>
      <c r="C65" s="2" t="s">
        <v>325</v>
      </c>
      <c r="D65" s="2">
        <v>2019</v>
      </c>
      <c r="E65" s="51">
        <v>79016</v>
      </c>
      <c r="F65" s="2" t="s">
        <v>446</v>
      </c>
      <c r="G65" s="2" t="s">
        <v>314</v>
      </c>
      <c r="H65" s="2" t="s">
        <v>988</v>
      </c>
      <c r="I65" s="52">
        <v>15884</v>
      </c>
    </row>
    <row r="66" spans="1:9">
      <c r="A66" s="58">
        <v>65</v>
      </c>
      <c r="B66" s="2" t="s">
        <v>16</v>
      </c>
      <c r="C66" s="2" t="s">
        <v>325</v>
      </c>
      <c r="D66" s="2">
        <v>2019</v>
      </c>
      <c r="E66" s="51">
        <v>79281</v>
      </c>
      <c r="F66" s="2" t="s">
        <v>126</v>
      </c>
      <c r="G66" s="2" t="s">
        <v>314</v>
      </c>
      <c r="H66" s="2" t="s">
        <v>385</v>
      </c>
      <c r="I66" s="52">
        <v>18495</v>
      </c>
    </row>
    <row r="67" spans="1:9">
      <c r="A67" s="58">
        <v>66</v>
      </c>
      <c r="B67" s="2" t="s">
        <v>16</v>
      </c>
      <c r="C67" s="2" t="s">
        <v>325</v>
      </c>
      <c r="D67" s="2">
        <v>2019</v>
      </c>
      <c r="E67" s="51">
        <v>79939</v>
      </c>
      <c r="F67" s="2" t="s">
        <v>126</v>
      </c>
      <c r="G67" s="2" t="s">
        <v>314</v>
      </c>
      <c r="H67" s="2" t="s">
        <v>989</v>
      </c>
      <c r="I67" s="52">
        <v>15999</v>
      </c>
    </row>
    <row r="68" spans="1:9">
      <c r="A68" s="58">
        <v>67</v>
      </c>
      <c r="B68" s="2" t="s">
        <v>16</v>
      </c>
      <c r="C68" s="2" t="s">
        <v>868</v>
      </c>
      <c r="D68" s="2">
        <v>2019</v>
      </c>
      <c r="E68" s="51">
        <v>116062</v>
      </c>
      <c r="F68" s="2" t="s">
        <v>91</v>
      </c>
      <c r="G68" s="2" t="s">
        <v>240</v>
      </c>
      <c r="H68" s="2" t="s">
        <v>456</v>
      </c>
      <c r="I68" s="52">
        <v>11990</v>
      </c>
    </row>
    <row r="69" spans="1:9">
      <c r="A69" s="58">
        <v>68</v>
      </c>
      <c r="B69" s="2" t="s">
        <v>16</v>
      </c>
      <c r="C69" s="2" t="s">
        <v>868</v>
      </c>
      <c r="D69" s="2">
        <v>2019</v>
      </c>
      <c r="E69" s="51">
        <v>117401</v>
      </c>
      <c r="F69" s="2" t="s">
        <v>347</v>
      </c>
      <c r="G69" s="2" t="s">
        <v>240</v>
      </c>
      <c r="H69" s="2" t="s">
        <v>990</v>
      </c>
      <c r="I69" s="52">
        <v>11995</v>
      </c>
    </row>
    <row r="70" spans="1:9">
      <c r="A70" s="58">
        <v>69</v>
      </c>
      <c r="B70" s="2" t="s">
        <v>16</v>
      </c>
      <c r="C70" s="2" t="s">
        <v>927</v>
      </c>
      <c r="D70" s="2">
        <v>2019</v>
      </c>
      <c r="E70" s="51">
        <v>119712</v>
      </c>
      <c r="F70" s="2" t="s">
        <v>114</v>
      </c>
      <c r="G70" s="2" t="s">
        <v>240</v>
      </c>
      <c r="H70" s="2" t="s">
        <v>980</v>
      </c>
      <c r="I70" s="52">
        <v>13990</v>
      </c>
    </row>
    <row r="71" spans="1:9">
      <c r="A71" s="58">
        <v>70</v>
      </c>
      <c r="B71" s="2" t="s">
        <v>16</v>
      </c>
      <c r="C71" s="2" t="s">
        <v>869</v>
      </c>
      <c r="D71" s="2">
        <v>2019</v>
      </c>
      <c r="E71" s="51">
        <v>189629</v>
      </c>
      <c r="F71" s="2" t="s">
        <v>345</v>
      </c>
      <c r="G71" s="2" t="s">
        <v>240</v>
      </c>
      <c r="H71" s="2" t="s">
        <v>865</v>
      </c>
      <c r="I71" s="52">
        <v>8910</v>
      </c>
    </row>
    <row r="72" spans="1:9">
      <c r="A72" s="58">
        <v>71</v>
      </c>
      <c r="B72" s="2" t="s">
        <v>16</v>
      </c>
      <c r="C72" s="2" t="s">
        <v>927</v>
      </c>
      <c r="D72" s="2">
        <v>2019</v>
      </c>
      <c r="E72" s="51">
        <v>215914</v>
      </c>
      <c r="F72" s="2" t="s">
        <v>174</v>
      </c>
      <c r="G72" s="2" t="s">
        <v>240</v>
      </c>
      <c r="H72" s="2" t="s">
        <v>991</v>
      </c>
      <c r="I72" s="52">
        <v>6955</v>
      </c>
    </row>
    <row r="73" spans="1:9">
      <c r="A73" s="58">
        <v>72</v>
      </c>
      <c r="B73" s="2" t="s">
        <v>16</v>
      </c>
      <c r="C73" s="2" t="s">
        <v>316</v>
      </c>
      <c r="D73" s="2">
        <v>2019</v>
      </c>
      <c r="E73" s="51">
        <v>225931</v>
      </c>
      <c r="F73" s="2" t="s">
        <v>174</v>
      </c>
      <c r="G73" s="2" t="s">
        <v>314</v>
      </c>
      <c r="H73" s="2" t="s">
        <v>424</v>
      </c>
      <c r="I73" s="52">
        <v>9999</v>
      </c>
    </row>
    <row r="74" spans="1:9">
      <c r="A74" s="58">
        <v>73</v>
      </c>
      <c r="B74" s="2" t="s">
        <v>16</v>
      </c>
      <c r="C74" s="2" t="s">
        <v>917</v>
      </c>
      <c r="D74" s="2">
        <v>2018</v>
      </c>
      <c r="E74" s="51">
        <v>20510</v>
      </c>
      <c r="F74" s="2" t="s">
        <v>89</v>
      </c>
      <c r="G74" s="2" t="s">
        <v>314</v>
      </c>
      <c r="H74" s="2" t="s">
        <v>992</v>
      </c>
      <c r="I74" s="52">
        <v>16204</v>
      </c>
    </row>
    <row r="75" spans="1:9">
      <c r="A75" s="58">
        <v>74</v>
      </c>
      <c r="B75" s="2" t="s">
        <v>16</v>
      </c>
      <c r="C75" s="2" t="s">
        <v>993</v>
      </c>
      <c r="D75" s="2">
        <v>2018</v>
      </c>
      <c r="E75" s="51">
        <v>21997</v>
      </c>
      <c r="F75" s="2" t="s">
        <v>114</v>
      </c>
      <c r="G75" s="2" t="s">
        <v>314</v>
      </c>
      <c r="H75" s="2" t="s">
        <v>99</v>
      </c>
      <c r="I75" s="52">
        <v>19988</v>
      </c>
    </row>
    <row r="76" spans="1:9">
      <c r="A76" s="58">
        <v>75</v>
      </c>
      <c r="B76" s="2" t="s">
        <v>16</v>
      </c>
      <c r="C76" s="2" t="s">
        <v>993</v>
      </c>
      <c r="D76" s="2">
        <v>2018</v>
      </c>
      <c r="E76" s="51">
        <v>29977</v>
      </c>
      <c r="F76" s="2" t="s">
        <v>359</v>
      </c>
      <c r="G76" s="2" t="s">
        <v>314</v>
      </c>
      <c r="H76" s="2" t="s">
        <v>197</v>
      </c>
      <c r="I76" s="52">
        <v>15995</v>
      </c>
    </row>
    <row r="77" spans="1:9">
      <c r="A77" s="58">
        <v>76</v>
      </c>
      <c r="B77" s="2" t="s">
        <v>16</v>
      </c>
      <c r="C77" s="53" t="s">
        <v>274</v>
      </c>
      <c r="D77" s="2">
        <v>2018</v>
      </c>
      <c r="E77" s="51">
        <v>79305</v>
      </c>
      <c r="F77" s="2" t="s">
        <v>89</v>
      </c>
      <c r="G77" s="2" t="s">
        <v>240</v>
      </c>
      <c r="H77" s="2" t="s">
        <v>994</v>
      </c>
      <c r="I77" s="52">
        <v>18995</v>
      </c>
    </row>
    <row r="78" spans="1:9">
      <c r="A78" s="58">
        <v>77</v>
      </c>
      <c r="B78" s="2" t="s">
        <v>16</v>
      </c>
      <c r="C78" s="2" t="s">
        <v>868</v>
      </c>
      <c r="D78" s="2">
        <v>2018</v>
      </c>
      <c r="E78" s="51">
        <v>79483</v>
      </c>
      <c r="F78" s="2" t="s">
        <v>89</v>
      </c>
      <c r="G78" s="2" t="s">
        <v>240</v>
      </c>
      <c r="H78" s="2" t="s">
        <v>509</v>
      </c>
      <c r="I78" s="52">
        <v>13500</v>
      </c>
    </row>
    <row r="79" spans="1:9">
      <c r="A79" s="58">
        <v>78</v>
      </c>
      <c r="B79" s="2" t="s">
        <v>16</v>
      </c>
      <c r="C79" s="2" t="s">
        <v>995</v>
      </c>
      <c r="D79" s="2">
        <v>2018</v>
      </c>
      <c r="E79" s="51">
        <v>79775</v>
      </c>
      <c r="F79" s="2" t="s">
        <v>359</v>
      </c>
      <c r="G79" s="2" t="s">
        <v>314</v>
      </c>
      <c r="H79" s="2" t="s">
        <v>996</v>
      </c>
      <c r="I79" s="52">
        <v>14752</v>
      </c>
    </row>
    <row r="80" spans="1:9">
      <c r="A80" s="58">
        <v>79</v>
      </c>
      <c r="B80" s="2" t="s">
        <v>16</v>
      </c>
      <c r="C80" s="2" t="s">
        <v>993</v>
      </c>
      <c r="D80" s="2">
        <v>2018</v>
      </c>
      <c r="E80" s="51">
        <v>132948</v>
      </c>
      <c r="F80" s="2" t="s">
        <v>234</v>
      </c>
      <c r="G80" s="2" t="s">
        <v>314</v>
      </c>
      <c r="H80" s="2" t="s">
        <v>997</v>
      </c>
      <c r="I80" s="52">
        <v>9500</v>
      </c>
    </row>
    <row r="81" spans="1:9">
      <c r="A81" s="58">
        <v>80</v>
      </c>
      <c r="B81" s="2" t="s">
        <v>16</v>
      </c>
      <c r="C81" s="2" t="s">
        <v>927</v>
      </c>
      <c r="D81" s="2">
        <v>2018</v>
      </c>
      <c r="E81" s="51">
        <v>135995</v>
      </c>
      <c r="F81" s="2" t="s">
        <v>174</v>
      </c>
      <c r="G81" s="2" t="s">
        <v>240</v>
      </c>
      <c r="H81" s="2" t="s">
        <v>998</v>
      </c>
      <c r="I81" s="52">
        <v>11688</v>
      </c>
    </row>
    <row r="82" spans="1:9">
      <c r="A82" s="58">
        <v>81</v>
      </c>
      <c r="B82" s="2" t="s">
        <v>16</v>
      </c>
      <c r="C82" s="2" t="s">
        <v>869</v>
      </c>
      <c r="D82" s="2">
        <v>2018</v>
      </c>
      <c r="E82" s="51">
        <v>139722</v>
      </c>
      <c r="F82" s="2" t="s">
        <v>234</v>
      </c>
      <c r="G82" s="2" t="s">
        <v>240</v>
      </c>
      <c r="H82" s="2" t="s">
        <v>999</v>
      </c>
      <c r="I82" s="52">
        <v>6999</v>
      </c>
    </row>
    <row r="83" spans="1:9">
      <c r="A83" s="58">
        <v>82</v>
      </c>
      <c r="B83" s="2" t="s">
        <v>16</v>
      </c>
      <c r="C83" s="2" t="s">
        <v>927</v>
      </c>
      <c r="D83" s="2">
        <v>2018</v>
      </c>
      <c r="E83" s="51">
        <v>191813</v>
      </c>
      <c r="F83" s="2" t="s">
        <v>1000</v>
      </c>
      <c r="G83" s="2" t="s">
        <v>240</v>
      </c>
      <c r="H83" s="2" t="s">
        <v>639</v>
      </c>
      <c r="I83" s="52">
        <v>7995</v>
      </c>
    </row>
    <row r="84" spans="1:9">
      <c r="A84" s="58">
        <v>83</v>
      </c>
      <c r="B84" s="2" t="s">
        <v>16</v>
      </c>
      <c r="C84" s="2" t="s">
        <v>869</v>
      </c>
      <c r="D84" s="2">
        <v>2018</v>
      </c>
      <c r="E84" s="51">
        <v>199853</v>
      </c>
      <c r="F84" s="2" t="s">
        <v>111</v>
      </c>
      <c r="G84" s="2" t="s">
        <v>240</v>
      </c>
      <c r="H84" s="2" t="s">
        <v>376</v>
      </c>
      <c r="I84" s="52">
        <v>7999</v>
      </c>
    </row>
    <row r="85" spans="1:9">
      <c r="A85" s="58">
        <v>84</v>
      </c>
      <c r="B85" s="2" t="s">
        <v>16</v>
      </c>
      <c r="C85" s="2" t="s">
        <v>869</v>
      </c>
      <c r="D85" s="2">
        <v>2018</v>
      </c>
      <c r="E85" s="51">
        <v>212428</v>
      </c>
      <c r="F85" s="2" t="s">
        <v>114</v>
      </c>
      <c r="G85" s="2" t="s">
        <v>240</v>
      </c>
      <c r="H85" s="2" t="s">
        <v>1001</v>
      </c>
      <c r="I85" s="52">
        <v>9988</v>
      </c>
    </row>
    <row r="86" spans="1:9">
      <c r="A86" s="58">
        <v>85</v>
      </c>
      <c r="B86" s="2" t="s">
        <v>16</v>
      </c>
      <c r="C86" s="2" t="s">
        <v>868</v>
      </c>
      <c r="D86" s="2">
        <v>2017</v>
      </c>
      <c r="E86" s="51">
        <v>25101</v>
      </c>
      <c r="F86" s="2" t="s">
        <v>368</v>
      </c>
      <c r="G86" s="2" t="s">
        <v>240</v>
      </c>
      <c r="H86" s="2" t="s">
        <v>1002</v>
      </c>
      <c r="I86" s="52">
        <v>16600</v>
      </c>
    </row>
    <row r="87" spans="1:9">
      <c r="A87" s="58">
        <v>86</v>
      </c>
      <c r="B87" s="2" t="s">
        <v>16</v>
      </c>
      <c r="C87" s="2" t="s">
        <v>927</v>
      </c>
      <c r="D87" s="2">
        <v>2017</v>
      </c>
      <c r="E87" s="51">
        <v>25427</v>
      </c>
      <c r="F87" s="2" t="s">
        <v>101</v>
      </c>
      <c r="G87" s="2" t="s">
        <v>240</v>
      </c>
      <c r="H87" s="2" t="s">
        <v>1003</v>
      </c>
      <c r="I87" s="52">
        <v>17997</v>
      </c>
    </row>
    <row r="88" spans="1:9">
      <c r="A88" s="58">
        <v>87</v>
      </c>
      <c r="B88" s="2" t="s">
        <v>16</v>
      </c>
      <c r="C88" s="2" t="s">
        <v>869</v>
      </c>
      <c r="D88" s="2">
        <v>2017</v>
      </c>
      <c r="E88" s="51">
        <v>28586</v>
      </c>
      <c r="F88" s="2" t="s">
        <v>1004</v>
      </c>
      <c r="G88" s="2" t="s">
        <v>240</v>
      </c>
      <c r="H88" s="2" t="s">
        <v>1005</v>
      </c>
      <c r="I88" s="52">
        <v>19000</v>
      </c>
    </row>
    <row r="89" spans="1:9">
      <c r="A89" s="58">
        <v>88</v>
      </c>
      <c r="B89" s="2" t="s">
        <v>16</v>
      </c>
      <c r="C89" s="2" t="s">
        <v>927</v>
      </c>
      <c r="D89" s="2">
        <v>2017</v>
      </c>
      <c r="E89" s="51">
        <v>97957</v>
      </c>
      <c r="F89" s="2" t="s">
        <v>899</v>
      </c>
      <c r="G89" s="2" t="s">
        <v>240</v>
      </c>
      <c r="H89" s="2" t="s">
        <v>1006</v>
      </c>
      <c r="I89" s="52">
        <v>13785</v>
      </c>
    </row>
    <row r="90" spans="1:9">
      <c r="A90" s="58">
        <v>89</v>
      </c>
      <c r="B90" s="2" t="s">
        <v>16</v>
      </c>
      <c r="C90" s="2" t="s">
        <v>917</v>
      </c>
      <c r="D90" s="2">
        <v>2017</v>
      </c>
      <c r="E90" s="51">
        <v>98477</v>
      </c>
      <c r="F90" s="2" t="s">
        <v>392</v>
      </c>
      <c r="G90" s="2" t="s">
        <v>314</v>
      </c>
      <c r="H90" s="2" t="s">
        <v>1007</v>
      </c>
      <c r="I90" s="52">
        <v>11995</v>
      </c>
    </row>
    <row r="91" spans="1:9">
      <c r="A91" s="58">
        <v>90</v>
      </c>
      <c r="B91" s="2" t="s">
        <v>16</v>
      </c>
      <c r="C91" s="2" t="s">
        <v>274</v>
      </c>
      <c r="D91" s="2">
        <v>2017</v>
      </c>
      <c r="E91" s="51">
        <v>99534</v>
      </c>
      <c r="F91" s="2" t="s">
        <v>89</v>
      </c>
      <c r="G91" s="2" t="s">
        <v>240</v>
      </c>
      <c r="H91" s="2" t="s">
        <v>707</v>
      </c>
      <c r="I91" s="52">
        <v>15500</v>
      </c>
    </row>
    <row r="92" spans="1:9">
      <c r="A92" s="58">
        <v>91</v>
      </c>
      <c r="B92" s="2" t="s">
        <v>16</v>
      </c>
      <c r="C92" s="2" t="s">
        <v>274</v>
      </c>
      <c r="D92" s="2">
        <v>2017</v>
      </c>
      <c r="E92" s="51">
        <v>154125</v>
      </c>
      <c r="F92" s="2" t="s">
        <v>1008</v>
      </c>
      <c r="G92" s="2" t="s">
        <v>240</v>
      </c>
      <c r="H92" s="2" t="s">
        <v>339</v>
      </c>
      <c r="I92" s="52">
        <v>11686</v>
      </c>
    </row>
    <row r="93" spans="1:9">
      <c r="A93" s="60">
        <v>92</v>
      </c>
      <c r="B93" s="2" t="s">
        <v>16</v>
      </c>
      <c r="C93" s="54" t="s">
        <v>927</v>
      </c>
      <c r="D93" s="54">
        <v>2017</v>
      </c>
      <c r="E93" s="55">
        <v>157631</v>
      </c>
      <c r="F93" s="54" t="s">
        <v>234</v>
      </c>
      <c r="G93" s="56" t="s">
        <v>240</v>
      </c>
      <c r="H93" s="54" t="s">
        <v>708</v>
      </c>
      <c r="I93" s="56">
        <v>7499</v>
      </c>
    </row>
    <row r="94" spans="1:9">
      <c r="A94" s="58">
        <v>93</v>
      </c>
      <c r="B94" s="2" t="s">
        <v>16</v>
      </c>
      <c r="C94" s="2" t="s">
        <v>869</v>
      </c>
      <c r="D94" s="2">
        <v>2017</v>
      </c>
      <c r="E94" s="51">
        <v>173221</v>
      </c>
      <c r="F94" s="2" t="s">
        <v>89</v>
      </c>
      <c r="G94" s="2" t="s">
        <v>240</v>
      </c>
      <c r="H94" s="2" t="s">
        <v>1009</v>
      </c>
      <c r="I94" s="52">
        <v>13995</v>
      </c>
    </row>
    <row r="95" spans="1:9">
      <c r="A95" s="58">
        <v>94</v>
      </c>
      <c r="B95" s="2" t="s">
        <v>16</v>
      </c>
      <c r="C95" s="2" t="s">
        <v>993</v>
      </c>
      <c r="D95" s="2">
        <v>2017</v>
      </c>
      <c r="E95" s="51">
        <v>195405</v>
      </c>
      <c r="F95" s="2" t="s">
        <v>249</v>
      </c>
      <c r="G95" s="2" t="s">
        <v>314</v>
      </c>
      <c r="H95" s="2" t="s">
        <v>718</v>
      </c>
      <c r="I95" s="52">
        <v>7998</v>
      </c>
    </row>
    <row r="96" spans="1:9">
      <c r="A96" s="58">
        <v>95</v>
      </c>
      <c r="B96" s="2" t="s">
        <v>16</v>
      </c>
      <c r="C96" s="2" t="s">
        <v>869</v>
      </c>
      <c r="D96" s="2">
        <v>2017</v>
      </c>
      <c r="E96" s="51">
        <v>200674</v>
      </c>
      <c r="F96" s="2" t="s">
        <v>292</v>
      </c>
      <c r="G96" s="2" t="s">
        <v>240</v>
      </c>
      <c r="H96" s="2" t="s">
        <v>1010</v>
      </c>
      <c r="I96" s="52">
        <v>5995</v>
      </c>
    </row>
    <row r="97" spans="1:9">
      <c r="A97" s="60">
        <v>96</v>
      </c>
      <c r="B97" s="2" t="s">
        <v>16</v>
      </c>
      <c r="C97" s="54" t="s">
        <v>868</v>
      </c>
      <c r="D97" s="54">
        <v>2017</v>
      </c>
      <c r="E97" s="55">
        <v>211841</v>
      </c>
      <c r="F97" s="54" t="s">
        <v>368</v>
      </c>
      <c r="G97" s="54" t="s">
        <v>240</v>
      </c>
      <c r="H97" s="54" t="s">
        <v>1011</v>
      </c>
      <c r="I97" s="56">
        <v>7000</v>
      </c>
    </row>
    <row r="98" spans="1:9">
      <c r="A98" s="58">
        <v>97</v>
      </c>
      <c r="B98" s="2" t="s">
        <v>16</v>
      </c>
      <c r="C98" s="2" t="s">
        <v>995</v>
      </c>
      <c r="D98" s="2">
        <v>2016</v>
      </c>
      <c r="E98" s="51">
        <v>24326</v>
      </c>
      <c r="F98" s="2" t="s">
        <v>345</v>
      </c>
      <c r="G98" s="2" t="s">
        <v>314</v>
      </c>
      <c r="H98" s="2" t="s">
        <v>329</v>
      </c>
      <c r="I98" s="52">
        <v>14176</v>
      </c>
    </row>
    <row r="99" spans="1:9">
      <c r="A99" s="58">
        <v>98</v>
      </c>
      <c r="B99" s="2" t="s">
        <v>16</v>
      </c>
      <c r="C99" s="2" t="s">
        <v>869</v>
      </c>
      <c r="D99" s="2">
        <v>2016</v>
      </c>
      <c r="E99" s="51">
        <v>25698</v>
      </c>
      <c r="F99" s="2" t="s">
        <v>111</v>
      </c>
      <c r="G99" s="2" t="s">
        <v>240</v>
      </c>
      <c r="H99" s="2" t="s">
        <v>1012</v>
      </c>
      <c r="I99" s="52">
        <v>17990</v>
      </c>
    </row>
    <row r="100" spans="1:9">
      <c r="A100" s="58">
        <v>99</v>
      </c>
      <c r="B100" s="2" t="s">
        <v>16</v>
      </c>
      <c r="C100" s="2" t="s">
        <v>868</v>
      </c>
      <c r="D100" s="2">
        <v>2016</v>
      </c>
      <c r="E100" s="51">
        <v>29679</v>
      </c>
      <c r="F100" s="2" t="s">
        <v>234</v>
      </c>
      <c r="G100" s="2" t="s">
        <v>240</v>
      </c>
      <c r="H100" s="2" t="s">
        <v>1013</v>
      </c>
      <c r="I100" s="52">
        <v>13995</v>
      </c>
    </row>
    <row r="101" spans="1:9">
      <c r="A101" s="58">
        <v>100</v>
      </c>
      <c r="B101" s="2" t="s">
        <v>16</v>
      </c>
      <c r="C101" s="2" t="s">
        <v>274</v>
      </c>
      <c r="D101" s="2">
        <v>2016</v>
      </c>
      <c r="E101" s="51">
        <v>99697</v>
      </c>
      <c r="F101" s="2" t="s">
        <v>234</v>
      </c>
      <c r="G101" s="2" t="s">
        <v>240</v>
      </c>
      <c r="H101" s="2" t="s">
        <v>1014</v>
      </c>
      <c r="I101" s="52">
        <v>15595</v>
      </c>
    </row>
    <row r="102" spans="1:9">
      <c r="A102" s="58">
        <v>101</v>
      </c>
      <c r="B102" s="2" t="s">
        <v>16</v>
      </c>
      <c r="C102" s="2" t="s">
        <v>995</v>
      </c>
      <c r="D102" s="2">
        <v>2016</v>
      </c>
      <c r="E102" s="51">
        <v>99759</v>
      </c>
      <c r="F102" s="2" t="s">
        <v>91</v>
      </c>
      <c r="G102" s="2" t="s">
        <v>314</v>
      </c>
      <c r="H102" s="2" t="s">
        <v>464</v>
      </c>
      <c r="I102" s="52">
        <v>10920</v>
      </c>
    </row>
    <row r="103" spans="1:9">
      <c r="A103" s="60">
        <v>102</v>
      </c>
      <c r="B103" s="2" t="s">
        <v>16</v>
      </c>
      <c r="C103" s="2" t="s">
        <v>869</v>
      </c>
      <c r="D103" s="2">
        <v>2016</v>
      </c>
      <c r="E103" s="51">
        <v>99934</v>
      </c>
      <c r="F103" s="2" t="s">
        <v>89</v>
      </c>
      <c r="G103" s="2" t="s">
        <v>240</v>
      </c>
      <c r="H103" s="2" t="s">
        <v>1015</v>
      </c>
      <c r="I103" s="52">
        <v>11995</v>
      </c>
    </row>
    <row r="104" spans="1:9">
      <c r="A104" s="58">
        <v>103</v>
      </c>
      <c r="B104" s="2" t="s">
        <v>16</v>
      </c>
      <c r="C104" s="2" t="s">
        <v>927</v>
      </c>
      <c r="D104" s="2">
        <v>2016</v>
      </c>
      <c r="E104" s="51">
        <v>189969</v>
      </c>
      <c r="F104" s="2" t="s">
        <v>89</v>
      </c>
      <c r="G104" s="2" t="s">
        <v>240</v>
      </c>
      <c r="H104" s="2" t="s">
        <v>419</v>
      </c>
      <c r="I104" s="52">
        <v>8995</v>
      </c>
    </row>
    <row r="105" spans="1:9">
      <c r="A105" s="58">
        <v>104</v>
      </c>
      <c r="B105" s="2" t="s">
        <v>16</v>
      </c>
      <c r="C105" s="2" t="s">
        <v>995</v>
      </c>
      <c r="D105" s="2">
        <v>2016</v>
      </c>
      <c r="E105" s="51">
        <v>190360</v>
      </c>
      <c r="F105" s="2" t="s">
        <v>101</v>
      </c>
      <c r="G105" s="2" t="s">
        <v>314</v>
      </c>
      <c r="H105" s="2" t="s">
        <v>355</v>
      </c>
      <c r="I105" s="52">
        <v>9490</v>
      </c>
    </row>
    <row r="106" spans="1:9">
      <c r="A106" s="58">
        <v>105</v>
      </c>
      <c r="B106" s="2" t="s">
        <v>16</v>
      </c>
      <c r="C106" s="2" t="s">
        <v>869</v>
      </c>
      <c r="D106" s="2">
        <v>2016</v>
      </c>
      <c r="E106" s="51">
        <v>197782</v>
      </c>
      <c r="F106" s="2" t="s">
        <v>292</v>
      </c>
      <c r="G106" s="2" t="s">
        <v>240</v>
      </c>
      <c r="H106" s="2" t="s">
        <v>1016</v>
      </c>
      <c r="I106" s="52">
        <v>5890</v>
      </c>
    </row>
    <row r="107" spans="1:9">
      <c r="A107" s="60">
        <v>106</v>
      </c>
      <c r="B107" s="2" t="s">
        <v>16</v>
      </c>
      <c r="C107" s="2" t="s">
        <v>927</v>
      </c>
      <c r="D107" s="2">
        <v>2016</v>
      </c>
      <c r="E107" s="51">
        <v>217163</v>
      </c>
      <c r="F107" s="2" t="s">
        <v>1017</v>
      </c>
      <c r="G107" s="2" t="s">
        <v>240</v>
      </c>
      <c r="H107" s="2" t="s">
        <v>183</v>
      </c>
      <c r="I107" s="52">
        <v>6844</v>
      </c>
    </row>
    <row r="108" spans="1:9">
      <c r="A108" s="58">
        <v>107</v>
      </c>
      <c r="B108" s="2" t="s">
        <v>16</v>
      </c>
      <c r="C108" s="2" t="s">
        <v>274</v>
      </c>
      <c r="D108" s="2">
        <v>2016</v>
      </c>
      <c r="E108" s="51">
        <v>217961</v>
      </c>
      <c r="F108" s="2" t="s">
        <v>292</v>
      </c>
      <c r="G108" s="2" t="s">
        <v>240</v>
      </c>
      <c r="H108" s="2" t="s">
        <v>1018</v>
      </c>
      <c r="I108" s="52">
        <v>6490</v>
      </c>
    </row>
    <row r="109" spans="1:9">
      <c r="A109" s="58">
        <v>108</v>
      </c>
      <c r="B109" s="2" t="s">
        <v>16</v>
      </c>
      <c r="C109" s="2" t="s">
        <v>869</v>
      </c>
      <c r="D109" s="2">
        <v>2016</v>
      </c>
      <c r="E109" s="51">
        <v>272544</v>
      </c>
      <c r="F109" s="2" t="s">
        <v>101</v>
      </c>
      <c r="G109" s="2" t="s">
        <v>240</v>
      </c>
      <c r="H109" s="2" t="s">
        <v>1019</v>
      </c>
      <c r="I109" s="52">
        <v>3995</v>
      </c>
    </row>
    <row r="110" spans="1:9">
      <c r="A110" s="58">
        <v>109</v>
      </c>
      <c r="B110" s="2" t="s">
        <v>16</v>
      </c>
      <c r="C110" s="2" t="s">
        <v>993</v>
      </c>
      <c r="D110" s="2">
        <v>2015</v>
      </c>
      <c r="E110" s="51">
        <v>36800</v>
      </c>
      <c r="F110" s="2" t="s">
        <v>126</v>
      </c>
      <c r="G110" s="2" t="s">
        <v>314</v>
      </c>
      <c r="H110" s="2" t="s">
        <v>148</v>
      </c>
      <c r="I110" s="52">
        <v>16990</v>
      </c>
    </row>
    <row r="111" spans="1:9">
      <c r="A111" s="58">
        <v>110</v>
      </c>
      <c r="B111" s="2" t="s">
        <v>16</v>
      </c>
      <c r="C111" s="2" t="s">
        <v>274</v>
      </c>
      <c r="D111" s="2">
        <v>2015</v>
      </c>
      <c r="E111" s="51">
        <v>36976</v>
      </c>
      <c r="F111" s="2" t="s">
        <v>111</v>
      </c>
      <c r="G111" s="2" t="s">
        <v>240</v>
      </c>
      <c r="H111" s="2" t="s">
        <v>386</v>
      </c>
      <c r="I111" s="52">
        <v>19900</v>
      </c>
    </row>
    <row r="112" spans="1:9">
      <c r="A112" s="58">
        <v>111</v>
      </c>
      <c r="B112" s="2" t="s">
        <v>16</v>
      </c>
      <c r="C112" s="2" t="s">
        <v>927</v>
      </c>
      <c r="D112" s="2">
        <v>2015</v>
      </c>
      <c r="E112" s="51">
        <v>39038</v>
      </c>
      <c r="F112" s="2" t="s">
        <v>433</v>
      </c>
      <c r="G112" s="2" t="s">
        <v>240</v>
      </c>
      <c r="H112" s="2" t="s">
        <v>1020</v>
      </c>
      <c r="I112" s="52">
        <v>14500</v>
      </c>
    </row>
    <row r="113" spans="1:9">
      <c r="A113" s="60">
        <v>112</v>
      </c>
      <c r="B113" s="2" t="s">
        <v>16</v>
      </c>
      <c r="C113" s="2" t="s">
        <v>927</v>
      </c>
      <c r="D113" s="2">
        <v>2015</v>
      </c>
      <c r="E113" s="51">
        <v>98663</v>
      </c>
      <c r="F113" s="2" t="s">
        <v>126</v>
      </c>
      <c r="G113" s="2" t="s">
        <v>240</v>
      </c>
      <c r="H113" s="2" t="s">
        <v>1021</v>
      </c>
      <c r="I113" s="52">
        <v>15195</v>
      </c>
    </row>
    <row r="114" spans="1:9">
      <c r="A114" s="58">
        <v>113</v>
      </c>
      <c r="B114" s="2" t="s">
        <v>16</v>
      </c>
      <c r="C114" s="2" t="s">
        <v>274</v>
      </c>
      <c r="D114" s="2">
        <v>2015</v>
      </c>
      <c r="E114" s="51">
        <v>98759</v>
      </c>
      <c r="F114" s="2" t="s">
        <v>114</v>
      </c>
      <c r="G114" s="2" t="s">
        <v>240</v>
      </c>
      <c r="H114" s="2" t="s">
        <v>1022</v>
      </c>
      <c r="I114" s="52">
        <v>12775</v>
      </c>
    </row>
    <row r="115" spans="1:9">
      <c r="A115" s="58">
        <v>114</v>
      </c>
      <c r="B115" s="2" t="s">
        <v>16</v>
      </c>
      <c r="C115" s="2" t="s">
        <v>993</v>
      </c>
      <c r="D115" s="2">
        <v>2015</v>
      </c>
      <c r="E115" s="51">
        <v>99139</v>
      </c>
      <c r="F115" s="2" t="s">
        <v>126</v>
      </c>
      <c r="G115" s="2" t="s">
        <v>314</v>
      </c>
      <c r="H115" s="2" t="s">
        <v>780</v>
      </c>
      <c r="I115" s="52">
        <v>12973</v>
      </c>
    </row>
    <row r="116" spans="1:9">
      <c r="A116" s="58">
        <v>115</v>
      </c>
      <c r="B116" s="2" t="s">
        <v>16</v>
      </c>
      <c r="C116" s="2" t="s">
        <v>995</v>
      </c>
      <c r="D116" s="2">
        <v>2015</v>
      </c>
      <c r="E116" s="51">
        <v>182493</v>
      </c>
      <c r="F116" s="2" t="s">
        <v>126</v>
      </c>
      <c r="G116" s="2" t="s">
        <v>314</v>
      </c>
      <c r="H116" s="2" t="s">
        <v>339</v>
      </c>
      <c r="I116" s="52">
        <v>5980</v>
      </c>
    </row>
    <row r="117" spans="1:9">
      <c r="A117" s="60">
        <v>116</v>
      </c>
      <c r="B117" s="2" t="s">
        <v>16</v>
      </c>
      <c r="C117" s="2" t="s">
        <v>993</v>
      </c>
      <c r="D117" s="2">
        <v>2015</v>
      </c>
      <c r="E117" s="51">
        <v>192658</v>
      </c>
      <c r="F117" s="2" t="s">
        <v>114</v>
      </c>
      <c r="G117" s="2" t="s">
        <v>314</v>
      </c>
      <c r="H117" s="2" t="s">
        <v>387</v>
      </c>
      <c r="I117" s="52">
        <v>4999</v>
      </c>
    </row>
    <row r="118" spans="1:9">
      <c r="A118" s="58">
        <v>117</v>
      </c>
      <c r="B118" s="2" t="s">
        <v>16</v>
      </c>
      <c r="C118" s="2" t="s">
        <v>868</v>
      </c>
      <c r="D118" s="2">
        <v>2015</v>
      </c>
      <c r="E118" s="51">
        <v>194815</v>
      </c>
      <c r="F118" s="2" t="s">
        <v>1023</v>
      </c>
      <c r="G118" s="2" t="s">
        <v>240</v>
      </c>
      <c r="H118" s="2" t="s">
        <v>1024</v>
      </c>
      <c r="I118" s="52">
        <v>5990</v>
      </c>
    </row>
    <row r="119" spans="1:9">
      <c r="A119" s="58">
        <v>118</v>
      </c>
      <c r="B119" s="2" t="s">
        <v>16</v>
      </c>
      <c r="C119" s="2" t="s">
        <v>993</v>
      </c>
      <c r="D119" s="2">
        <v>2015</v>
      </c>
      <c r="E119" s="51">
        <v>217449</v>
      </c>
      <c r="F119" s="2" t="s">
        <v>433</v>
      </c>
      <c r="G119" s="2" t="s">
        <v>314</v>
      </c>
      <c r="H119" s="2" t="s">
        <v>1025</v>
      </c>
      <c r="I119" s="52">
        <v>7968</v>
      </c>
    </row>
    <row r="120" spans="1:9">
      <c r="A120" s="58">
        <v>119</v>
      </c>
      <c r="B120" s="2" t="s">
        <v>16</v>
      </c>
      <c r="C120" s="2" t="s">
        <v>993</v>
      </c>
      <c r="D120" s="2">
        <v>2015</v>
      </c>
      <c r="E120" s="51">
        <v>233061</v>
      </c>
      <c r="F120" s="2" t="s">
        <v>292</v>
      </c>
      <c r="G120" s="2" t="s">
        <v>314</v>
      </c>
      <c r="H120" s="2" t="s">
        <v>158</v>
      </c>
      <c r="I120" s="52">
        <v>6985</v>
      </c>
    </row>
    <row r="121" spans="1:9">
      <c r="A121" s="58">
        <v>120</v>
      </c>
      <c r="B121" s="2" t="s">
        <v>16</v>
      </c>
      <c r="C121" s="2" t="s">
        <v>927</v>
      </c>
      <c r="D121" s="2">
        <v>2015</v>
      </c>
      <c r="E121" s="51">
        <v>234682</v>
      </c>
      <c r="F121" s="2" t="s">
        <v>126</v>
      </c>
      <c r="G121" s="2" t="s">
        <v>240</v>
      </c>
      <c r="H121" s="2" t="s">
        <v>1026</v>
      </c>
      <c r="I121" s="52">
        <v>4495</v>
      </c>
    </row>
    <row r="122" spans="1:9">
      <c r="A122" s="58">
        <v>121</v>
      </c>
      <c r="B122" s="2" t="s">
        <v>16</v>
      </c>
      <c r="C122" s="2" t="s">
        <v>995</v>
      </c>
      <c r="D122" s="2">
        <v>2014</v>
      </c>
      <c r="E122" s="51">
        <v>54627</v>
      </c>
      <c r="F122" s="2" t="s">
        <v>249</v>
      </c>
      <c r="G122" s="2" t="s">
        <v>314</v>
      </c>
      <c r="H122" s="2" t="s">
        <v>1027</v>
      </c>
      <c r="I122" s="52">
        <v>13684</v>
      </c>
    </row>
    <row r="123" spans="1:9">
      <c r="A123" s="60">
        <v>122</v>
      </c>
      <c r="B123" s="2" t="s">
        <v>16</v>
      </c>
      <c r="C123" s="2" t="s">
        <v>274</v>
      </c>
      <c r="D123" s="2">
        <v>2014</v>
      </c>
      <c r="E123" s="51">
        <v>55278</v>
      </c>
      <c r="F123" s="2" t="s">
        <v>126</v>
      </c>
      <c r="G123" s="2" t="s">
        <v>240</v>
      </c>
      <c r="H123" s="2" t="s">
        <v>424</v>
      </c>
      <c r="I123" s="52">
        <v>16998</v>
      </c>
    </row>
    <row r="124" spans="1:9">
      <c r="A124" s="58">
        <v>123</v>
      </c>
      <c r="B124" s="2" t="s">
        <v>16</v>
      </c>
      <c r="C124" s="2" t="s">
        <v>995</v>
      </c>
      <c r="D124" s="2">
        <v>2014</v>
      </c>
      <c r="E124" s="51">
        <v>56336</v>
      </c>
      <c r="F124" s="2" t="s">
        <v>126</v>
      </c>
      <c r="G124" s="2" t="s">
        <v>314</v>
      </c>
      <c r="H124" s="2" t="s">
        <v>1028</v>
      </c>
      <c r="I124" s="52">
        <v>12640</v>
      </c>
    </row>
    <row r="125" spans="1:9">
      <c r="A125" s="58">
        <v>124</v>
      </c>
      <c r="B125" s="2" t="s">
        <v>16</v>
      </c>
      <c r="C125" s="2" t="s">
        <v>995</v>
      </c>
      <c r="D125" s="2">
        <v>2014</v>
      </c>
      <c r="E125" s="51">
        <v>98803</v>
      </c>
      <c r="F125" s="2" t="s">
        <v>292</v>
      </c>
      <c r="G125" s="2" t="s">
        <v>314</v>
      </c>
      <c r="H125" s="2" t="s">
        <v>1029</v>
      </c>
      <c r="I125" s="52">
        <v>11500</v>
      </c>
    </row>
    <row r="126" spans="1:9">
      <c r="A126" s="58">
        <v>125</v>
      </c>
      <c r="B126" s="2" t="s">
        <v>16</v>
      </c>
      <c r="C126" s="2" t="s">
        <v>1030</v>
      </c>
      <c r="D126" s="2">
        <v>2014</v>
      </c>
      <c r="E126" s="51">
        <v>99480</v>
      </c>
      <c r="F126" s="2" t="s">
        <v>111</v>
      </c>
      <c r="G126" s="2" t="s">
        <v>314</v>
      </c>
      <c r="H126" s="2" t="s">
        <v>450</v>
      </c>
      <c r="I126" s="52">
        <v>13149</v>
      </c>
    </row>
    <row r="127" spans="1:9">
      <c r="A127" s="60">
        <v>126</v>
      </c>
      <c r="B127" s="2" t="s">
        <v>16</v>
      </c>
      <c r="C127" s="2" t="s">
        <v>927</v>
      </c>
      <c r="D127" s="2">
        <v>2014</v>
      </c>
      <c r="E127" s="51">
        <v>99629</v>
      </c>
      <c r="F127" s="2" t="s">
        <v>126</v>
      </c>
      <c r="G127" s="2" t="s">
        <v>240</v>
      </c>
      <c r="H127" s="2" t="s">
        <v>1031</v>
      </c>
      <c r="I127" s="52">
        <v>14599</v>
      </c>
    </row>
    <row r="128" spans="1:9">
      <c r="A128" s="58">
        <v>127</v>
      </c>
      <c r="B128" s="2" t="s">
        <v>16</v>
      </c>
      <c r="C128" s="2" t="s">
        <v>274</v>
      </c>
      <c r="D128" s="2">
        <v>2014</v>
      </c>
      <c r="E128" s="51">
        <v>192488</v>
      </c>
      <c r="F128" s="2" t="s">
        <v>126</v>
      </c>
      <c r="G128" s="2" t="s">
        <v>240</v>
      </c>
      <c r="H128" s="2" t="s">
        <v>1032</v>
      </c>
      <c r="I128" s="52">
        <v>6495</v>
      </c>
    </row>
    <row r="129" spans="1:9">
      <c r="A129" s="58">
        <v>128</v>
      </c>
      <c r="B129" s="2" t="s">
        <v>16</v>
      </c>
      <c r="C129" s="53" t="s">
        <v>1033</v>
      </c>
      <c r="D129" s="2">
        <v>2014</v>
      </c>
      <c r="E129" s="51">
        <v>197352</v>
      </c>
      <c r="F129" s="2" t="s">
        <v>1034</v>
      </c>
      <c r="G129" s="2" t="s">
        <v>240</v>
      </c>
      <c r="H129" s="2" t="s">
        <v>1035</v>
      </c>
      <c r="I129" s="52">
        <v>6999</v>
      </c>
    </row>
    <row r="130" spans="1:9">
      <c r="A130" s="58">
        <v>129</v>
      </c>
      <c r="B130" s="2" t="s">
        <v>16</v>
      </c>
      <c r="C130" s="2" t="s">
        <v>927</v>
      </c>
      <c r="D130" s="2">
        <v>2014</v>
      </c>
      <c r="E130" s="51">
        <v>199676</v>
      </c>
      <c r="F130" s="2" t="s">
        <v>234</v>
      </c>
      <c r="G130" s="2" t="s">
        <v>240</v>
      </c>
      <c r="H130" s="2" t="s">
        <v>1036</v>
      </c>
      <c r="I130" s="52">
        <v>3995</v>
      </c>
    </row>
    <row r="131" spans="1:9">
      <c r="A131" s="58">
        <v>130</v>
      </c>
      <c r="B131" s="2" t="s">
        <v>16</v>
      </c>
      <c r="C131" s="2" t="s">
        <v>995</v>
      </c>
      <c r="D131" s="2">
        <v>2014</v>
      </c>
      <c r="E131" s="51">
        <v>202399</v>
      </c>
      <c r="F131" s="2" t="s">
        <v>234</v>
      </c>
      <c r="G131" s="2" t="s">
        <v>314</v>
      </c>
      <c r="H131" s="2" t="s">
        <v>1026</v>
      </c>
      <c r="I131" s="52">
        <v>3495</v>
      </c>
    </row>
    <row r="132" spans="1:9">
      <c r="A132" s="58">
        <v>131</v>
      </c>
      <c r="B132" s="2" t="s">
        <v>16</v>
      </c>
      <c r="C132" s="2" t="s">
        <v>1033</v>
      </c>
      <c r="D132" s="2">
        <v>2014</v>
      </c>
      <c r="E132" s="51">
        <v>202878</v>
      </c>
      <c r="F132" s="2" t="s">
        <v>101</v>
      </c>
      <c r="G132" s="2" t="s">
        <v>240</v>
      </c>
      <c r="H132" s="2" t="s">
        <v>1037</v>
      </c>
      <c r="I132" s="52">
        <v>6900</v>
      </c>
    </row>
    <row r="133" spans="1:9">
      <c r="A133" s="60">
        <v>132</v>
      </c>
      <c r="B133" s="2" t="s">
        <v>16</v>
      </c>
      <c r="C133" s="2" t="s">
        <v>995</v>
      </c>
      <c r="D133" s="2">
        <v>2014</v>
      </c>
      <c r="E133" s="51">
        <v>213210</v>
      </c>
      <c r="F133" s="2" t="s">
        <v>359</v>
      </c>
      <c r="G133" s="2" t="s">
        <v>314</v>
      </c>
      <c r="H133" s="2" t="s">
        <v>1032</v>
      </c>
      <c r="I133" s="52">
        <v>5495</v>
      </c>
    </row>
    <row r="134" spans="1:9">
      <c r="A134" s="58">
        <v>133</v>
      </c>
      <c r="B134" s="2" t="s">
        <v>16</v>
      </c>
      <c r="C134" s="2" t="s">
        <v>1033</v>
      </c>
      <c r="D134" s="2">
        <v>2013</v>
      </c>
      <c r="E134" s="51">
        <v>25431</v>
      </c>
      <c r="F134" s="2" t="s">
        <v>342</v>
      </c>
      <c r="G134" s="2" t="s">
        <v>240</v>
      </c>
      <c r="H134" s="2" t="s">
        <v>1038</v>
      </c>
      <c r="I134" s="52">
        <v>14977</v>
      </c>
    </row>
    <row r="135" spans="1:9">
      <c r="A135" s="58">
        <v>134</v>
      </c>
      <c r="B135" s="2" t="s">
        <v>16</v>
      </c>
      <c r="C135" s="2" t="s">
        <v>995</v>
      </c>
      <c r="D135" s="2">
        <v>2013</v>
      </c>
      <c r="E135" s="51">
        <v>29503</v>
      </c>
      <c r="F135" s="2" t="s">
        <v>1039</v>
      </c>
      <c r="G135" s="2" t="s">
        <v>314</v>
      </c>
      <c r="H135" s="2" t="s">
        <v>194</v>
      </c>
      <c r="I135" s="52">
        <v>11691</v>
      </c>
    </row>
    <row r="136" spans="1:9">
      <c r="A136" s="58">
        <v>135</v>
      </c>
      <c r="B136" s="2" t="s">
        <v>16</v>
      </c>
      <c r="C136" s="2" t="s">
        <v>917</v>
      </c>
      <c r="D136" s="2">
        <v>2013</v>
      </c>
      <c r="E136" s="51">
        <v>40120</v>
      </c>
      <c r="F136" s="2" t="s">
        <v>126</v>
      </c>
      <c r="G136" s="2" t="s">
        <v>314</v>
      </c>
      <c r="H136" s="2" t="s">
        <v>1028</v>
      </c>
      <c r="I136" s="52">
        <v>12540</v>
      </c>
    </row>
    <row r="137" spans="1:9">
      <c r="A137" s="60">
        <v>136</v>
      </c>
      <c r="B137" s="2" t="s">
        <v>16</v>
      </c>
      <c r="C137" s="2" t="s">
        <v>1033</v>
      </c>
      <c r="D137" s="2">
        <v>2013</v>
      </c>
      <c r="E137" s="51">
        <v>98918</v>
      </c>
      <c r="F137" s="2" t="s">
        <v>234</v>
      </c>
      <c r="G137" s="2" t="s">
        <v>240</v>
      </c>
      <c r="H137" s="2" t="s">
        <v>1040</v>
      </c>
      <c r="I137" s="52">
        <v>11999</v>
      </c>
    </row>
    <row r="138" spans="1:9">
      <c r="A138" s="58">
        <v>137</v>
      </c>
      <c r="B138" s="2" t="s">
        <v>16</v>
      </c>
      <c r="C138" s="2" t="s">
        <v>995</v>
      </c>
      <c r="D138" s="2">
        <v>2013</v>
      </c>
      <c r="E138" s="51">
        <v>99088</v>
      </c>
      <c r="F138" s="2" t="s">
        <v>433</v>
      </c>
      <c r="G138" s="2" t="s">
        <v>314</v>
      </c>
      <c r="H138" s="2" t="s">
        <v>1041</v>
      </c>
      <c r="I138" s="52">
        <v>10280</v>
      </c>
    </row>
    <row r="139" spans="1:9">
      <c r="A139" s="58">
        <v>138</v>
      </c>
      <c r="B139" s="2" t="s">
        <v>16</v>
      </c>
      <c r="C139" s="2" t="s">
        <v>995</v>
      </c>
      <c r="D139" s="2">
        <v>2013</v>
      </c>
      <c r="E139" s="51">
        <v>100000</v>
      </c>
      <c r="F139" s="2" t="s">
        <v>126</v>
      </c>
      <c r="G139" s="2" t="s">
        <v>314</v>
      </c>
      <c r="H139" s="2" t="s">
        <v>1042</v>
      </c>
      <c r="I139" s="52">
        <v>8800</v>
      </c>
    </row>
    <row r="140" spans="1:9">
      <c r="A140" s="58">
        <v>139</v>
      </c>
      <c r="B140" s="2" t="s">
        <v>16</v>
      </c>
      <c r="C140" s="2" t="s">
        <v>995</v>
      </c>
      <c r="D140" s="2">
        <v>2013</v>
      </c>
      <c r="E140" s="51">
        <v>197531</v>
      </c>
      <c r="F140" s="2" t="s">
        <v>126</v>
      </c>
      <c r="G140" s="2" t="s">
        <v>314</v>
      </c>
      <c r="H140" s="2" t="s">
        <v>1043</v>
      </c>
      <c r="I140" s="52">
        <v>4995</v>
      </c>
    </row>
    <row r="141" spans="1:9">
      <c r="A141" s="58">
        <v>140</v>
      </c>
      <c r="B141" s="2" t="s">
        <v>16</v>
      </c>
      <c r="C141" s="2" t="s">
        <v>1033</v>
      </c>
      <c r="D141" s="2">
        <v>2013</v>
      </c>
      <c r="E141" s="51">
        <v>198831</v>
      </c>
      <c r="F141" s="2" t="s">
        <v>1044</v>
      </c>
      <c r="G141" s="2" t="s">
        <v>240</v>
      </c>
      <c r="H141" s="2" t="s">
        <v>1045</v>
      </c>
      <c r="I141" s="52">
        <v>4999</v>
      </c>
    </row>
    <row r="142" spans="1:9">
      <c r="A142" s="58">
        <v>141</v>
      </c>
      <c r="B142" s="2" t="s">
        <v>16</v>
      </c>
      <c r="C142" s="2" t="s">
        <v>995</v>
      </c>
      <c r="D142" s="2">
        <v>2013</v>
      </c>
      <c r="E142" s="51">
        <v>200000</v>
      </c>
      <c r="F142" s="2" t="s">
        <v>1044</v>
      </c>
      <c r="G142" s="2" t="s">
        <v>314</v>
      </c>
      <c r="H142" s="2" t="s">
        <v>1046</v>
      </c>
      <c r="I142" s="52">
        <v>5643</v>
      </c>
    </row>
    <row r="143" spans="1:9">
      <c r="A143" s="60">
        <v>142</v>
      </c>
      <c r="B143" s="2" t="s">
        <v>16</v>
      </c>
      <c r="C143" s="2" t="s">
        <v>1030</v>
      </c>
      <c r="D143" s="2">
        <v>2013</v>
      </c>
      <c r="E143" s="51">
        <v>231977</v>
      </c>
      <c r="F143" s="2" t="s">
        <v>114</v>
      </c>
      <c r="G143" s="2" t="s">
        <v>314</v>
      </c>
      <c r="H143" s="2" t="s">
        <v>367</v>
      </c>
      <c r="I143" s="52">
        <v>3900</v>
      </c>
    </row>
    <row r="144" spans="1:9">
      <c r="A144" s="58">
        <v>143</v>
      </c>
      <c r="B144" s="2" t="s">
        <v>16</v>
      </c>
      <c r="C144" s="2" t="s">
        <v>1033</v>
      </c>
      <c r="D144" s="2">
        <v>2013</v>
      </c>
      <c r="E144" s="51">
        <v>249869</v>
      </c>
      <c r="F144" s="2" t="s">
        <v>114</v>
      </c>
      <c r="G144" s="2" t="s">
        <v>240</v>
      </c>
      <c r="H144" s="2" t="s">
        <v>1047</v>
      </c>
      <c r="I144" s="52">
        <v>4999</v>
      </c>
    </row>
    <row r="145" spans="1:9">
      <c r="A145" s="58">
        <v>144</v>
      </c>
      <c r="B145" s="2" t="s">
        <v>16</v>
      </c>
      <c r="C145" s="2" t="s">
        <v>927</v>
      </c>
      <c r="D145" s="2">
        <v>2013</v>
      </c>
      <c r="E145" s="51">
        <v>296833</v>
      </c>
      <c r="F145" s="2" t="s">
        <v>446</v>
      </c>
      <c r="G145" s="2" t="s">
        <v>240</v>
      </c>
      <c r="H145" s="2" t="s">
        <v>1048</v>
      </c>
      <c r="I145" s="52">
        <v>3351</v>
      </c>
    </row>
    <row r="146" spans="1:9">
      <c r="A146" s="58">
        <v>145</v>
      </c>
      <c r="B146" s="2" t="s">
        <v>16</v>
      </c>
      <c r="C146" s="2" t="s">
        <v>1030</v>
      </c>
      <c r="D146" s="2">
        <v>2012</v>
      </c>
      <c r="E146" s="51">
        <v>53254</v>
      </c>
      <c r="F146" s="2" t="s">
        <v>368</v>
      </c>
      <c r="G146" s="2" t="s">
        <v>314</v>
      </c>
      <c r="H146" s="2" t="s">
        <v>1049</v>
      </c>
      <c r="I146" s="52">
        <v>11749</v>
      </c>
    </row>
    <row r="147" spans="1:9">
      <c r="A147" s="60">
        <v>146</v>
      </c>
      <c r="B147" s="2" t="s">
        <v>16</v>
      </c>
      <c r="C147" s="53" t="s">
        <v>274</v>
      </c>
      <c r="D147" s="2">
        <v>2012</v>
      </c>
      <c r="E147" s="51">
        <v>56082</v>
      </c>
      <c r="F147" s="2" t="s">
        <v>368</v>
      </c>
      <c r="G147" s="2" t="s">
        <v>240</v>
      </c>
      <c r="H147" s="2" t="s">
        <v>1050</v>
      </c>
      <c r="I147" s="52">
        <v>14981</v>
      </c>
    </row>
    <row r="148" spans="1:9">
      <c r="A148" s="58">
        <v>147</v>
      </c>
      <c r="B148" s="2" t="s">
        <v>16</v>
      </c>
      <c r="C148" s="2" t="s">
        <v>995</v>
      </c>
      <c r="D148" s="2">
        <v>2012</v>
      </c>
      <c r="E148" s="51">
        <v>56737</v>
      </c>
      <c r="F148" s="2" t="s">
        <v>1039</v>
      </c>
      <c r="G148" s="2" t="s">
        <v>314</v>
      </c>
      <c r="H148" s="2" t="s">
        <v>944</v>
      </c>
      <c r="I148" s="52">
        <v>13988</v>
      </c>
    </row>
    <row r="149" spans="1:9">
      <c r="A149" s="58">
        <v>148</v>
      </c>
      <c r="B149" s="2" t="s">
        <v>16</v>
      </c>
      <c r="C149" s="2" t="s">
        <v>1051</v>
      </c>
      <c r="D149" s="2">
        <v>2012</v>
      </c>
      <c r="E149" s="51">
        <v>90459</v>
      </c>
      <c r="F149" s="2" t="s">
        <v>126</v>
      </c>
      <c r="G149" s="2" t="s">
        <v>314</v>
      </c>
      <c r="H149" s="2" t="s">
        <v>1052</v>
      </c>
      <c r="I149" s="52">
        <v>11875</v>
      </c>
    </row>
    <row r="150" spans="1:9">
      <c r="A150" s="58">
        <v>149</v>
      </c>
      <c r="B150" s="2" t="s">
        <v>16</v>
      </c>
      <c r="C150" s="2" t="s">
        <v>927</v>
      </c>
      <c r="D150" s="2">
        <v>2012</v>
      </c>
      <c r="E150" s="51">
        <v>95113</v>
      </c>
      <c r="F150" s="2" t="s">
        <v>1053</v>
      </c>
      <c r="G150" s="2" t="s">
        <v>240</v>
      </c>
      <c r="H150" s="2" t="s">
        <v>256</v>
      </c>
      <c r="I150" s="52">
        <v>9999</v>
      </c>
    </row>
    <row r="151" spans="1:9">
      <c r="A151" s="58">
        <v>150</v>
      </c>
      <c r="B151" s="2" t="s">
        <v>16</v>
      </c>
      <c r="C151" s="2" t="s">
        <v>1051</v>
      </c>
      <c r="D151" s="2">
        <v>2012</v>
      </c>
      <c r="E151" s="51">
        <v>98027</v>
      </c>
      <c r="F151" s="2" t="s">
        <v>446</v>
      </c>
      <c r="G151" s="2" t="s">
        <v>314</v>
      </c>
      <c r="H151" s="2" t="s">
        <v>462</v>
      </c>
      <c r="I151" s="52">
        <v>11259</v>
      </c>
    </row>
    <row r="152" spans="1:9">
      <c r="A152" s="58">
        <v>151</v>
      </c>
      <c r="B152" s="2" t="s">
        <v>16</v>
      </c>
      <c r="C152" s="2" t="s">
        <v>917</v>
      </c>
      <c r="D152" s="2">
        <v>2012</v>
      </c>
      <c r="E152" s="51">
        <v>193696</v>
      </c>
      <c r="F152" s="2" t="s">
        <v>1053</v>
      </c>
      <c r="G152" s="2" t="s">
        <v>314</v>
      </c>
      <c r="H152" s="2" t="s">
        <v>1054</v>
      </c>
      <c r="I152" s="52">
        <v>6999</v>
      </c>
    </row>
    <row r="153" spans="1:9">
      <c r="A153" s="60">
        <v>152</v>
      </c>
      <c r="B153" s="2" t="s">
        <v>16</v>
      </c>
      <c r="C153" s="2" t="s">
        <v>274</v>
      </c>
      <c r="D153" s="2">
        <v>2012</v>
      </c>
      <c r="E153" s="51">
        <v>194101</v>
      </c>
      <c r="F153" s="2" t="s">
        <v>292</v>
      </c>
      <c r="G153" s="2" t="s">
        <v>240</v>
      </c>
      <c r="H153" s="2" t="s">
        <v>409</v>
      </c>
      <c r="I153" s="52">
        <v>4995</v>
      </c>
    </row>
    <row r="154" spans="1:9">
      <c r="A154" s="58">
        <v>153</v>
      </c>
      <c r="B154" s="2" t="s">
        <v>16</v>
      </c>
      <c r="C154" s="2" t="s">
        <v>927</v>
      </c>
      <c r="D154" s="2">
        <v>2012</v>
      </c>
      <c r="E154" s="51">
        <v>196969</v>
      </c>
      <c r="F154" s="2" t="s">
        <v>359</v>
      </c>
      <c r="G154" s="2" t="s">
        <v>240</v>
      </c>
      <c r="H154" s="2" t="s">
        <v>515</v>
      </c>
      <c r="I154" s="52">
        <v>4899</v>
      </c>
    </row>
    <row r="155" spans="1:9">
      <c r="A155" s="58">
        <v>154</v>
      </c>
      <c r="B155" s="2" t="s">
        <v>16</v>
      </c>
      <c r="C155" s="2" t="s">
        <v>995</v>
      </c>
      <c r="D155" s="2">
        <v>2012</v>
      </c>
      <c r="E155" s="51">
        <v>235832</v>
      </c>
      <c r="F155" s="2" t="s">
        <v>292</v>
      </c>
      <c r="G155" s="2" t="s">
        <v>314</v>
      </c>
      <c r="H155" s="2" t="s">
        <v>1055</v>
      </c>
      <c r="I155" s="52">
        <v>7950</v>
      </c>
    </row>
    <row r="156" spans="1:9">
      <c r="A156" s="58">
        <v>155</v>
      </c>
      <c r="B156" s="2" t="s">
        <v>16</v>
      </c>
      <c r="C156" s="2" t="s">
        <v>1030</v>
      </c>
      <c r="D156" s="2">
        <v>2012</v>
      </c>
      <c r="E156" s="51">
        <v>239791</v>
      </c>
      <c r="F156" s="2" t="s">
        <v>446</v>
      </c>
      <c r="G156" s="2" t="s">
        <v>314</v>
      </c>
      <c r="H156" s="2" t="s">
        <v>1056</v>
      </c>
      <c r="I156" s="52">
        <v>2995</v>
      </c>
    </row>
    <row r="157" spans="1:9">
      <c r="A157" s="60">
        <v>156</v>
      </c>
      <c r="B157" s="2" t="s">
        <v>16</v>
      </c>
      <c r="C157" s="2" t="s">
        <v>1030</v>
      </c>
      <c r="D157" s="2">
        <v>2012</v>
      </c>
      <c r="E157" s="51">
        <v>264523</v>
      </c>
      <c r="F157" s="2" t="s">
        <v>1053</v>
      </c>
      <c r="G157" s="2" t="s">
        <v>314</v>
      </c>
      <c r="H157" s="2" t="s">
        <v>170</v>
      </c>
      <c r="I157" s="52">
        <v>3495</v>
      </c>
    </row>
    <row r="158" spans="1:9">
      <c r="A158" s="58">
        <v>157</v>
      </c>
      <c r="B158" s="2" t="s">
        <v>16</v>
      </c>
      <c r="C158" s="2" t="s">
        <v>995</v>
      </c>
      <c r="D158" s="2">
        <v>2011</v>
      </c>
      <c r="E158" s="51">
        <v>74941</v>
      </c>
      <c r="F158" s="2" t="s">
        <v>1057</v>
      </c>
      <c r="G158" s="2" t="s">
        <v>314</v>
      </c>
      <c r="H158" s="2" t="s">
        <v>1058</v>
      </c>
      <c r="I158" s="52">
        <v>8950</v>
      </c>
    </row>
    <row r="159" spans="1:9">
      <c r="A159" s="58">
        <v>158</v>
      </c>
      <c r="B159" s="2" t="s">
        <v>16</v>
      </c>
      <c r="C159" s="2" t="s">
        <v>917</v>
      </c>
      <c r="D159" s="2">
        <v>2011</v>
      </c>
      <c r="E159" s="51">
        <v>76351</v>
      </c>
      <c r="F159" s="2" t="s">
        <v>292</v>
      </c>
      <c r="G159" s="2" t="s">
        <v>314</v>
      </c>
      <c r="H159" s="2" t="s">
        <v>393</v>
      </c>
      <c r="I159" s="52">
        <v>7999</v>
      </c>
    </row>
    <row r="160" spans="1:9">
      <c r="A160" s="58">
        <v>159</v>
      </c>
      <c r="B160" s="2" t="s">
        <v>16</v>
      </c>
      <c r="C160" s="2" t="s">
        <v>1030</v>
      </c>
      <c r="D160" s="2">
        <v>2011</v>
      </c>
      <c r="E160" s="51">
        <v>78340</v>
      </c>
      <c r="F160" s="2" t="s">
        <v>1059</v>
      </c>
      <c r="G160" s="2" t="s">
        <v>314</v>
      </c>
      <c r="H160" s="2" t="s">
        <v>1060</v>
      </c>
      <c r="I160" s="52">
        <v>9499</v>
      </c>
    </row>
    <row r="161" spans="1:9">
      <c r="A161" s="58">
        <v>160</v>
      </c>
      <c r="B161" s="2" t="s">
        <v>16</v>
      </c>
      <c r="C161" s="2" t="s">
        <v>1051</v>
      </c>
      <c r="D161" s="2">
        <v>2011</v>
      </c>
      <c r="E161" s="51">
        <v>97692</v>
      </c>
      <c r="F161" s="2" t="s">
        <v>126</v>
      </c>
      <c r="G161" s="2" t="s">
        <v>314</v>
      </c>
      <c r="H161" s="2" t="s">
        <v>483</v>
      </c>
      <c r="I161" s="52">
        <v>9995</v>
      </c>
    </row>
    <row r="162" spans="1:9">
      <c r="A162" s="58">
        <v>161</v>
      </c>
      <c r="B162" s="2" t="s">
        <v>16</v>
      </c>
      <c r="C162" s="2" t="s">
        <v>1033</v>
      </c>
      <c r="D162" s="2">
        <v>2011</v>
      </c>
      <c r="E162" s="51">
        <v>97852</v>
      </c>
      <c r="F162" s="2" t="s">
        <v>433</v>
      </c>
      <c r="G162" s="2" t="s">
        <v>240</v>
      </c>
      <c r="H162" s="2" t="s">
        <v>203</v>
      </c>
      <c r="I162" s="52">
        <v>10790</v>
      </c>
    </row>
    <row r="163" spans="1:9">
      <c r="A163" s="60">
        <v>162</v>
      </c>
      <c r="B163" s="2" t="s">
        <v>16</v>
      </c>
      <c r="C163" s="2" t="s">
        <v>917</v>
      </c>
      <c r="D163" s="2">
        <v>2011</v>
      </c>
      <c r="E163" s="51">
        <v>99292</v>
      </c>
      <c r="F163" s="2" t="s">
        <v>1061</v>
      </c>
      <c r="G163" s="2" t="s">
        <v>314</v>
      </c>
      <c r="H163" s="2" t="s">
        <v>1062</v>
      </c>
      <c r="I163" s="52">
        <v>9952</v>
      </c>
    </row>
    <row r="164" spans="1:9">
      <c r="A164" s="58">
        <v>163</v>
      </c>
      <c r="B164" s="2" t="s">
        <v>16</v>
      </c>
      <c r="C164" s="2" t="s">
        <v>995</v>
      </c>
      <c r="D164" s="2">
        <v>2011</v>
      </c>
      <c r="E164" s="51">
        <v>192786</v>
      </c>
      <c r="F164" s="2" t="s">
        <v>292</v>
      </c>
      <c r="G164" s="2" t="s">
        <v>314</v>
      </c>
      <c r="H164" s="2" t="s">
        <v>213</v>
      </c>
      <c r="I164" s="52">
        <v>5980</v>
      </c>
    </row>
    <row r="165" spans="1:9">
      <c r="A165" s="58">
        <v>164</v>
      </c>
      <c r="B165" s="2" t="s">
        <v>16</v>
      </c>
      <c r="C165" s="2" t="s">
        <v>995</v>
      </c>
      <c r="D165" s="2">
        <v>2011</v>
      </c>
      <c r="E165" s="51">
        <v>199221</v>
      </c>
      <c r="F165" s="2" t="s">
        <v>126</v>
      </c>
      <c r="G165" s="2" t="s">
        <v>314</v>
      </c>
      <c r="H165" s="2" t="s">
        <v>329</v>
      </c>
      <c r="I165" s="52">
        <v>5500</v>
      </c>
    </row>
    <row r="166" spans="1:9">
      <c r="A166" s="58">
        <v>165</v>
      </c>
      <c r="B166" s="2" t="s">
        <v>16</v>
      </c>
      <c r="C166" s="2" t="s">
        <v>995</v>
      </c>
      <c r="D166" s="2">
        <v>2011</v>
      </c>
      <c r="E166" s="51">
        <v>199761</v>
      </c>
      <c r="F166" s="2" t="s">
        <v>234</v>
      </c>
      <c r="G166" s="2" t="s">
        <v>314</v>
      </c>
      <c r="H166" s="2" t="s">
        <v>1063</v>
      </c>
      <c r="I166" s="52">
        <v>4899</v>
      </c>
    </row>
    <row r="167" spans="1:9">
      <c r="A167" s="60">
        <v>166</v>
      </c>
      <c r="B167" s="2" t="s">
        <v>16</v>
      </c>
      <c r="C167" s="2" t="s">
        <v>995</v>
      </c>
      <c r="D167" s="2">
        <v>2011</v>
      </c>
      <c r="E167" s="51">
        <v>239559</v>
      </c>
      <c r="F167" s="2" t="s">
        <v>368</v>
      </c>
      <c r="G167" s="2" t="s">
        <v>314</v>
      </c>
      <c r="H167" s="2" t="s">
        <v>763</v>
      </c>
      <c r="I167" s="52">
        <v>4895</v>
      </c>
    </row>
    <row r="168" spans="1:9">
      <c r="A168" s="58">
        <v>167</v>
      </c>
      <c r="B168" s="2" t="s">
        <v>16</v>
      </c>
      <c r="C168" s="2" t="s">
        <v>1030</v>
      </c>
      <c r="D168" s="2">
        <v>2011</v>
      </c>
      <c r="E168" s="51">
        <v>285000</v>
      </c>
      <c r="F168" s="2" t="s">
        <v>234</v>
      </c>
      <c r="G168" s="2" t="s">
        <v>314</v>
      </c>
      <c r="H168" s="2" t="s">
        <v>763</v>
      </c>
      <c r="I168" s="52">
        <v>4999</v>
      </c>
    </row>
    <row r="169" spans="1:9">
      <c r="A169" s="58">
        <v>168</v>
      </c>
      <c r="B169" s="2" t="s">
        <v>16</v>
      </c>
      <c r="C169" s="2" t="s">
        <v>1033</v>
      </c>
      <c r="D169" s="2">
        <v>2011</v>
      </c>
      <c r="E169" s="51">
        <v>319121</v>
      </c>
      <c r="F169" s="2" t="s">
        <v>1064</v>
      </c>
      <c r="G169" s="2" t="s">
        <v>240</v>
      </c>
      <c r="H169" s="2" t="s">
        <v>784</v>
      </c>
      <c r="I169" s="52">
        <v>4898</v>
      </c>
    </row>
    <row r="170" spans="1:9">
      <c r="A170" s="58">
        <v>169</v>
      </c>
      <c r="B170" s="2" t="s">
        <v>16</v>
      </c>
      <c r="C170" s="53" t="s">
        <v>1033</v>
      </c>
      <c r="D170" s="2">
        <v>2010</v>
      </c>
      <c r="E170" s="51">
        <v>85835</v>
      </c>
      <c r="F170" s="2" t="s">
        <v>111</v>
      </c>
      <c r="G170" s="2" t="s">
        <v>240</v>
      </c>
      <c r="H170" s="2" t="s">
        <v>1065</v>
      </c>
      <c r="I170" s="52">
        <v>8999</v>
      </c>
    </row>
    <row r="171" spans="1:9">
      <c r="A171" s="58">
        <v>170</v>
      </c>
      <c r="B171" s="2" t="s">
        <v>16</v>
      </c>
      <c r="C171" s="2" t="s">
        <v>995</v>
      </c>
      <c r="D171" s="2">
        <v>2010</v>
      </c>
      <c r="E171" s="51">
        <v>86560</v>
      </c>
      <c r="F171" s="2" t="s">
        <v>126</v>
      </c>
      <c r="G171" s="2" t="s">
        <v>314</v>
      </c>
      <c r="H171" s="2" t="s">
        <v>1066</v>
      </c>
      <c r="I171" s="52">
        <v>7889</v>
      </c>
    </row>
    <row r="172" spans="1:9">
      <c r="A172" s="58">
        <v>171</v>
      </c>
      <c r="B172" s="2" t="s">
        <v>16</v>
      </c>
      <c r="C172" s="53" t="s">
        <v>1033</v>
      </c>
      <c r="D172" s="2">
        <v>2010</v>
      </c>
      <c r="E172" s="51">
        <v>89467</v>
      </c>
      <c r="F172" s="2" t="s">
        <v>1053</v>
      </c>
      <c r="G172" s="2" t="s">
        <v>240</v>
      </c>
      <c r="H172" s="2" t="s">
        <v>1067</v>
      </c>
      <c r="I172" s="57">
        <v>7574</v>
      </c>
    </row>
    <row r="173" spans="1:9">
      <c r="A173" s="60">
        <v>172</v>
      </c>
      <c r="B173" s="2" t="s">
        <v>16</v>
      </c>
      <c r="C173" s="2" t="s">
        <v>927</v>
      </c>
      <c r="D173" s="2">
        <v>2010</v>
      </c>
      <c r="E173" s="51">
        <v>117208</v>
      </c>
      <c r="F173" s="2" t="s">
        <v>111</v>
      </c>
      <c r="G173" s="2" t="s">
        <v>240</v>
      </c>
      <c r="H173" s="2" t="s">
        <v>253</v>
      </c>
      <c r="I173" s="52">
        <v>6995</v>
      </c>
    </row>
    <row r="174" spans="1:9">
      <c r="A174" s="58">
        <v>173</v>
      </c>
      <c r="B174" s="2" t="s">
        <v>16</v>
      </c>
      <c r="C174" s="2" t="s">
        <v>917</v>
      </c>
      <c r="D174" s="2">
        <v>2010</v>
      </c>
      <c r="E174" s="51">
        <v>118479</v>
      </c>
      <c r="F174" s="2" t="s">
        <v>234</v>
      </c>
      <c r="G174" s="2" t="s">
        <v>314</v>
      </c>
      <c r="H174" s="2" t="s">
        <v>1068</v>
      </c>
      <c r="I174" s="52">
        <v>7499</v>
      </c>
    </row>
    <row r="175" spans="1:9">
      <c r="A175" s="58">
        <v>174</v>
      </c>
      <c r="B175" s="2" t="s">
        <v>16</v>
      </c>
      <c r="C175" s="2" t="s">
        <v>927</v>
      </c>
      <c r="D175" s="2">
        <v>2010</v>
      </c>
      <c r="E175" s="51">
        <v>119184</v>
      </c>
      <c r="F175" s="2" t="s">
        <v>234</v>
      </c>
      <c r="G175" s="2" t="s">
        <v>240</v>
      </c>
      <c r="H175" s="2" t="s">
        <v>1069</v>
      </c>
      <c r="I175" s="52">
        <v>6495</v>
      </c>
    </row>
    <row r="176" spans="1:9">
      <c r="A176" s="58">
        <v>175</v>
      </c>
      <c r="B176" s="2" t="s">
        <v>16</v>
      </c>
      <c r="C176" s="2" t="s">
        <v>995</v>
      </c>
      <c r="D176" s="2">
        <v>2010</v>
      </c>
      <c r="E176" s="51">
        <v>194970</v>
      </c>
      <c r="F176" s="2" t="s">
        <v>292</v>
      </c>
      <c r="G176" s="2" t="s">
        <v>314</v>
      </c>
      <c r="H176" s="2" t="s">
        <v>1070</v>
      </c>
      <c r="I176" s="52">
        <v>5000</v>
      </c>
    </row>
    <row r="177" spans="1:9">
      <c r="A177" s="60">
        <v>176</v>
      </c>
      <c r="B177" s="2" t="s">
        <v>16</v>
      </c>
      <c r="C177" s="2" t="s">
        <v>995</v>
      </c>
      <c r="D177" s="2">
        <v>2010</v>
      </c>
      <c r="E177" s="51">
        <v>195432</v>
      </c>
      <c r="F177" s="2" t="s">
        <v>292</v>
      </c>
      <c r="G177" s="2" t="s">
        <v>314</v>
      </c>
      <c r="H177" s="2" t="s">
        <v>1071</v>
      </c>
      <c r="I177" s="57">
        <v>3490</v>
      </c>
    </row>
    <row r="178" spans="1:9">
      <c r="A178" s="58">
        <v>177</v>
      </c>
      <c r="B178" s="2" t="s">
        <v>16</v>
      </c>
      <c r="C178" s="2" t="s">
        <v>917</v>
      </c>
      <c r="D178" s="2">
        <v>2010</v>
      </c>
      <c r="E178" s="51">
        <v>196214</v>
      </c>
      <c r="F178" s="2" t="s">
        <v>114</v>
      </c>
      <c r="G178" s="2" t="s">
        <v>314</v>
      </c>
      <c r="H178" s="2" t="s">
        <v>1072</v>
      </c>
      <c r="I178" s="52">
        <v>4500</v>
      </c>
    </row>
    <row r="179" spans="1:9">
      <c r="A179" s="58">
        <v>178</v>
      </c>
      <c r="B179" s="2" t="s">
        <v>16</v>
      </c>
      <c r="C179" s="2" t="s">
        <v>917</v>
      </c>
      <c r="D179" s="2">
        <v>2010</v>
      </c>
      <c r="E179" s="51">
        <v>235000</v>
      </c>
      <c r="F179" s="2" t="s">
        <v>111</v>
      </c>
      <c r="G179" s="2" t="s">
        <v>314</v>
      </c>
      <c r="H179" s="2" t="s">
        <v>1042</v>
      </c>
      <c r="I179" s="52">
        <v>4488</v>
      </c>
    </row>
    <row r="180" spans="1:9">
      <c r="A180" s="58">
        <v>179</v>
      </c>
      <c r="B180" s="2" t="s">
        <v>16</v>
      </c>
      <c r="C180" s="2" t="s">
        <v>927</v>
      </c>
      <c r="D180" s="2">
        <v>2010</v>
      </c>
      <c r="E180" s="51">
        <v>273406</v>
      </c>
      <c r="F180" s="2" t="s">
        <v>446</v>
      </c>
      <c r="G180" s="2" t="s">
        <v>240</v>
      </c>
      <c r="H180" s="2" t="s">
        <v>620</v>
      </c>
      <c r="I180" s="52">
        <v>2600</v>
      </c>
    </row>
    <row r="181" spans="1:9">
      <c r="A181" s="58">
        <v>180</v>
      </c>
      <c r="B181" s="2" t="s">
        <v>16</v>
      </c>
      <c r="C181" s="2" t="s">
        <v>995</v>
      </c>
      <c r="D181" s="2">
        <v>2010</v>
      </c>
      <c r="E181" s="51">
        <v>305514</v>
      </c>
      <c r="F181" s="2" t="s">
        <v>446</v>
      </c>
      <c r="G181" s="2" t="s">
        <v>314</v>
      </c>
      <c r="H181" s="2" t="s">
        <v>600</v>
      </c>
      <c r="I181" s="52">
        <v>3200</v>
      </c>
    </row>
    <row r="182" spans="1:9">
      <c r="A182" s="58">
        <v>181</v>
      </c>
      <c r="B182" s="2" t="s">
        <v>16</v>
      </c>
      <c r="C182" s="2" t="s">
        <v>927</v>
      </c>
      <c r="D182" s="2">
        <v>2009</v>
      </c>
      <c r="E182" s="51">
        <v>62835</v>
      </c>
      <c r="F182" s="2" t="s">
        <v>234</v>
      </c>
      <c r="G182" s="2" t="s">
        <v>240</v>
      </c>
      <c r="H182" s="2" t="s">
        <v>339</v>
      </c>
      <c r="I182" s="52">
        <v>6995</v>
      </c>
    </row>
    <row r="183" spans="1:9">
      <c r="A183" s="60">
        <v>182</v>
      </c>
      <c r="B183" s="2" t="s">
        <v>16</v>
      </c>
      <c r="C183" s="2" t="s">
        <v>274</v>
      </c>
      <c r="D183" s="2">
        <v>2009</v>
      </c>
      <c r="E183" s="51">
        <v>67523</v>
      </c>
      <c r="F183" s="2" t="s">
        <v>1073</v>
      </c>
      <c r="G183" s="2" t="s">
        <v>240</v>
      </c>
      <c r="H183" s="2" t="s">
        <v>1074</v>
      </c>
      <c r="I183" s="52">
        <v>9595</v>
      </c>
    </row>
    <row r="184" spans="1:9">
      <c r="A184" s="58">
        <v>183</v>
      </c>
      <c r="B184" s="2" t="s">
        <v>16</v>
      </c>
      <c r="C184" s="2" t="s">
        <v>995</v>
      </c>
      <c r="D184" s="2">
        <v>2009</v>
      </c>
      <c r="E184" s="51">
        <v>74562</v>
      </c>
      <c r="F184" s="2" t="s">
        <v>292</v>
      </c>
      <c r="G184" s="2" t="s">
        <v>314</v>
      </c>
      <c r="H184" s="2" t="s">
        <v>1075</v>
      </c>
      <c r="I184" s="52">
        <v>8888</v>
      </c>
    </row>
    <row r="185" spans="1:9">
      <c r="A185" s="58">
        <v>184</v>
      </c>
      <c r="B185" s="2" t="s">
        <v>16</v>
      </c>
      <c r="C185" s="2" t="s">
        <v>1033</v>
      </c>
      <c r="D185" s="2">
        <v>2009</v>
      </c>
      <c r="E185" s="51">
        <v>85076</v>
      </c>
      <c r="F185" s="2" t="s">
        <v>1076</v>
      </c>
      <c r="G185" s="2" t="s">
        <v>240</v>
      </c>
      <c r="H185" s="2" t="s">
        <v>1077</v>
      </c>
      <c r="I185" s="52">
        <v>7950</v>
      </c>
    </row>
    <row r="186" spans="1:9">
      <c r="A186" s="58">
        <v>185</v>
      </c>
      <c r="B186" s="2" t="s">
        <v>16</v>
      </c>
      <c r="C186" s="2" t="s">
        <v>995</v>
      </c>
      <c r="D186" s="2">
        <v>2009</v>
      </c>
      <c r="E186" s="51">
        <v>89613</v>
      </c>
      <c r="F186" s="2" t="s">
        <v>126</v>
      </c>
      <c r="G186" s="2" t="s">
        <v>314</v>
      </c>
      <c r="H186" s="2" t="s">
        <v>193</v>
      </c>
      <c r="I186" s="52">
        <v>6495</v>
      </c>
    </row>
    <row r="187" spans="1:9">
      <c r="A187" s="60">
        <v>186</v>
      </c>
      <c r="B187" s="2" t="s">
        <v>16</v>
      </c>
      <c r="C187" s="2" t="s">
        <v>1033</v>
      </c>
      <c r="D187" s="2">
        <v>2009</v>
      </c>
      <c r="E187" s="51">
        <v>98975</v>
      </c>
      <c r="F187" s="2" t="s">
        <v>234</v>
      </c>
      <c r="G187" s="2" t="s">
        <v>240</v>
      </c>
      <c r="H187" s="2" t="s">
        <v>1078</v>
      </c>
      <c r="I187" s="52">
        <v>7499</v>
      </c>
    </row>
    <row r="188" spans="1:9">
      <c r="A188" s="58">
        <v>187</v>
      </c>
      <c r="B188" s="2" t="s">
        <v>16</v>
      </c>
      <c r="C188" s="2" t="s">
        <v>927</v>
      </c>
      <c r="D188" s="2">
        <v>2009</v>
      </c>
      <c r="E188" s="51">
        <v>127368</v>
      </c>
      <c r="F188" s="2" t="s">
        <v>126</v>
      </c>
      <c r="G188" s="2" t="s">
        <v>240</v>
      </c>
      <c r="H188" s="2" t="s">
        <v>784</v>
      </c>
      <c r="I188" s="52">
        <v>7495</v>
      </c>
    </row>
    <row r="189" spans="1:9">
      <c r="A189" s="60">
        <v>188</v>
      </c>
      <c r="B189" s="2" t="s">
        <v>16</v>
      </c>
      <c r="C189" s="54" t="s">
        <v>1030</v>
      </c>
      <c r="D189" s="54">
        <v>2009</v>
      </c>
      <c r="E189" s="55">
        <v>131530</v>
      </c>
      <c r="F189" s="54" t="s">
        <v>101</v>
      </c>
      <c r="G189" s="54" t="s">
        <v>314</v>
      </c>
      <c r="H189" s="54" t="s">
        <v>268</v>
      </c>
      <c r="I189" s="56">
        <v>6495</v>
      </c>
    </row>
    <row r="190" spans="1:9">
      <c r="A190" s="58">
        <v>189</v>
      </c>
      <c r="B190" s="2" t="s">
        <v>16</v>
      </c>
      <c r="C190" s="2" t="s">
        <v>1033</v>
      </c>
      <c r="D190" s="2">
        <v>2009</v>
      </c>
      <c r="E190" s="51">
        <v>133201</v>
      </c>
      <c r="F190" s="2" t="s">
        <v>234</v>
      </c>
      <c r="G190" s="2" t="s">
        <v>240</v>
      </c>
      <c r="H190" s="2" t="s">
        <v>1079</v>
      </c>
      <c r="I190" s="52">
        <v>6499</v>
      </c>
    </row>
    <row r="191" spans="1:9">
      <c r="A191" s="60">
        <v>190</v>
      </c>
      <c r="B191" s="2" t="s">
        <v>16</v>
      </c>
      <c r="C191" s="54" t="s">
        <v>1033</v>
      </c>
      <c r="D191" s="54">
        <v>2009</v>
      </c>
      <c r="E191" s="55">
        <v>194197</v>
      </c>
      <c r="F191" s="54" t="s">
        <v>1080</v>
      </c>
      <c r="G191" s="54" t="s">
        <v>240</v>
      </c>
      <c r="H191" s="54" t="s">
        <v>1081</v>
      </c>
      <c r="I191" s="56">
        <v>2996</v>
      </c>
    </row>
    <row r="192" spans="1:9">
      <c r="A192" s="58">
        <v>191</v>
      </c>
      <c r="B192" s="2" t="s">
        <v>16</v>
      </c>
      <c r="C192" s="2" t="s">
        <v>1033</v>
      </c>
      <c r="D192" s="2">
        <v>2009</v>
      </c>
      <c r="E192" s="51">
        <v>196032</v>
      </c>
      <c r="F192" s="2" t="s">
        <v>101</v>
      </c>
      <c r="G192" s="2" t="s">
        <v>240</v>
      </c>
      <c r="H192" s="2" t="s">
        <v>1082</v>
      </c>
      <c r="I192" s="52">
        <v>3599</v>
      </c>
    </row>
    <row r="193" spans="1:9">
      <c r="A193" s="58">
        <v>192</v>
      </c>
      <c r="B193" s="2" t="s">
        <v>16</v>
      </c>
      <c r="C193" s="2" t="s">
        <v>995</v>
      </c>
      <c r="D193" s="2">
        <v>2009</v>
      </c>
      <c r="E193" s="51">
        <v>208644</v>
      </c>
      <c r="F193" s="2" t="s">
        <v>342</v>
      </c>
      <c r="G193" s="2" t="s">
        <v>314</v>
      </c>
      <c r="H193" s="2" t="s">
        <v>1083</v>
      </c>
      <c r="I193" s="52">
        <v>4000</v>
      </c>
    </row>
    <row r="194" spans="1:9">
      <c r="A194" s="58">
        <v>193</v>
      </c>
      <c r="B194" s="2" t="s">
        <v>16</v>
      </c>
      <c r="C194" s="2" t="s">
        <v>1033</v>
      </c>
      <c r="D194" s="2">
        <v>2008</v>
      </c>
      <c r="E194" s="51">
        <v>41373</v>
      </c>
      <c r="F194" s="2" t="s">
        <v>111</v>
      </c>
      <c r="G194" s="2" t="s">
        <v>240</v>
      </c>
      <c r="H194" s="2" t="s">
        <v>1084</v>
      </c>
      <c r="I194" s="52">
        <v>10364</v>
      </c>
    </row>
    <row r="195" spans="1:9">
      <c r="A195" s="58">
        <v>194</v>
      </c>
      <c r="B195" s="2" t="s">
        <v>16</v>
      </c>
      <c r="C195" s="2" t="s">
        <v>1033</v>
      </c>
      <c r="D195" s="2">
        <v>2008</v>
      </c>
      <c r="E195" s="51">
        <v>75645</v>
      </c>
      <c r="F195" s="2" t="s">
        <v>234</v>
      </c>
      <c r="G195" s="2" t="s">
        <v>240</v>
      </c>
      <c r="H195" s="2" t="s">
        <v>1085</v>
      </c>
      <c r="I195" s="52">
        <v>9995</v>
      </c>
    </row>
    <row r="196" spans="1:9">
      <c r="A196" s="58">
        <v>195</v>
      </c>
      <c r="B196" s="2" t="s">
        <v>16</v>
      </c>
      <c r="C196" s="2" t="s">
        <v>1033</v>
      </c>
      <c r="D196" s="2">
        <v>2008</v>
      </c>
      <c r="E196" s="51">
        <v>77835</v>
      </c>
      <c r="F196" s="2" t="s">
        <v>234</v>
      </c>
      <c r="G196" s="2" t="s">
        <v>240</v>
      </c>
      <c r="H196" s="2" t="s">
        <v>1086</v>
      </c>
      <c r="I196" s="52">
        <v>4695</v>
      </c>
    </row>
    <row r="197" spans="1:9">
      <c r="A197" s="58">
        <v>196</v>
      </c>
      <c r="B197" s="2" t="s">
        <v>16</v>
      </c>
      <c r="C197" s="2" t="s">
        <v>917</v>
      </c>
      <c r="D197" s="2">
        <v>2008</v>
      </c>
      <c r="E197" s="51">
        <v>91902</v>
      </c>
      <c r="F197" s="2" t="s">
        <v>649</v>
      </c>
      <c r="G197" s="2" t="s">
        <v>314</v>
      </c>
      <c r="H197" s="2" t="s">
        <v>760</v>
      </c>
      <c r="I197" s="52">
        <v>6900</v>
      </c>
    </row>
    <row r="198" spans="1:9">
      <c r="A198" s="58">
        <v>197</v>
      </c>
      <c r="B198" s="2" t="s">
        <v>16</v>
      </c>
      <c r="C198" s="2" t="s">
        <v>927</v>
      </c>
      <c r="D198" s="2">
        <v>2008</v>
      </c>
      <c r="E198" s="51">
        <v>95605</v>
      </c>
      <c r="F198" s="2" t="s">
        <v>114</v>
      </c>
      <c r="G198" s="2" t="s">
        <v>240</v>
      </c>
      <c r="H198" s="2" t="s">
        <v>503</v>
      </c>
      <c r="I198" s="52">
        <v>8499</v>
      </c>
    </row>
    <row r="199" spans="1:9">
      <c r="A199" s="58">
        <v>198</v>
      </c>
      <c r="B199" s="2" t="s">
        <v>16</v>
      </c>
      <c r="C199" s="2" t="s">
        <v>1030</v>
      </c>
      <c r="D199" s="2">
        <v>2008</v>
      </c>
      <c r="E199" s="51">
        <v>99913</v>
      </c>
      <c r="F199" s="2" t="s">
        <v>1087</v>
      </c>
      <c r="G199" s="2" t="s">
        <v>314</v>
      </c>
      <c r="H199" s="2" t="s">
        <v>1088</v>
      </c>
      <c r="I199" s="52">
        <v>8651</v>
      </c>
    </row>
    <row r="200" spans="1:9">
      <c r="A200" s="58">
        <v>199</v>
      </c>
      <c r="B200" s="2" t="s">
        <v>16</v>
      </c>
      <c r="C200" s="2" t="s">
        <v>927</v>
      </c>
      <c r="D200" s="2">
        <v>2008</v>
      </c>
      <c r="E200" s="51">
        <v>189958</v>
      </c>
      <c r="F200" s="2" t="s">
        <v>1089</v>
      </c>
      <c r="G200" s="2" t="s">
        <v>240</v>
      </c>
      <c r="H200" s="2" t="s">
        <v>1090</v>
      </c>
      <c r="I200" s="52">
        <v>3999</v>
      </c>
    </row>
    <row r="201" spans="1:9">
      <c r="A201" s="58">
        <v>200</v>
      </c>
      <c r="B201" s="2" t="s">
        <v>16</v>
      </c>
      <c r="C201" s="2" t="s">
        <v>1033</v>
      </c>
      <c r="D201" s="2">
        <v>2008</v>
      </c>
      <c r="E201" s="51">
        <v>191086</v>
      </c>
      <c r="F201" s="2" t="s">
        <v>1091</v>
      </c>
      <c r="G201" s="2" t="s">
        <v>240</v>
      </c>
      <c r="H201" s="2" t="s">
        <v>1092</v>
      </c>
      <c r="I201" s="52">
        <v>4999</v>
      </c>
    </row>
    <row r="202" spans="1:9">
      <c r="A202" s="58">
        <v>201</v>
      </c>
      <c r="B202" s="2" t="s">
        <v>16</v>
      </c>
      <c r="C202" s="2" t="s">
        <v>917</v>
      </c>
      <c r="D202" s="2">
        <v>2008</v>
      </c>
      <c r="E202" s="51">
        <v>192406</v>
      </c>
      <c r="F202" s="2" t="s">
        <v>101</v>
      </c>
      <c r="G202" s="2" t="s">
        <v>314</v>
      </c>
      <c r="H202" s="2" t="s">
        <v>997</v>
      </c>
      <c r="I202" s="52">
        <v>3997</v>
      </c>
    </row>
    <row r="203" spans="1:9">
      <c r="A203" s="58">
        <v>202</v>
      </c>
      <c r="B203" s="2" t="s">
        <v>16</v>
      </c>
      <c r="C203" s="2" t="s">
        <v>1033</v>
      </c>
      <c r="D203" s="2">
        <v>2008</v>
      </c>
      <c r="E203" s="51">
        <v>257692</v>
      </c>
      <c r="F203" s="2" t="s">
        <v>234</v>
      </c>
      <c r="G203" s="2" t="s">
        <v>240</v>
      </c>
      <c r="H203" s="2" t="s">
        <v>1093</v>
      </c>
      <c r="I203" s="52">
        <v>2995</v>
      </c>
    </row>
    <row r="204" spans="1:9">
      <c r="A204" s="58">
        <v>203</v>
      </c>
      <c r="B204" s="2" t="s">
        <v>16</v>
      </c>
      <c r="C204" s="2" t="s">
        <v>1033</v>
      </c>
      <c r="D204" s="2">
        <v>2008</v>
      </c>
      <c r="E204" s="51">
        <v>266013</v>
      </c>
      <c r="F204" s="2" t="s">
        <v>234</v>
      </c>
      <c r="G204" s="2" t="s">
        <v>240</v>
      </c>
      <c r="H204" s="2" t="s">
        <v>464</v>
      </c>
      <c r="I204" s="52">
        <v>3900</v>
      </c>
    </row>
    <row r="205" spans="1:9">
      <c r="A205" s="58">
        <v>204</v>
      </c>
      <c r="B205" s="2" t="s">
        <v>16</v>
      </c>
      <c r="C205" s="2" t="s">
        <v>1033</v>
      </c>
      <c r="D205" s="2">
        <v>2008</v>
      </c>
      <c r="E205" s="51">
        <v>282027</v>
      </c>
      <c r="F205" s="2" t="s">
        <v>126</v>
      </c>
      <c r="G205" s="2" t="s">
        <v>240</v>
      </c>
      <c r="H205" s="2" t="s">
        <v>1094</v>
      </c>
      <c r="I205" s="52">
        <v>4950</v>
      </c>
    </row>
    <row r="206" spans="1:9">
      <c r="A206" s="58">
        <v>205</v>
      </c>
      <c r="B206" s="2" t="s">
        <v>16</v>
      </c>
      <c r="C206" s="2" t="s">
        <v>1095</v>
      </c>
      <c r="D206" s="2">
        <v>2007</v>
      </c>
      <c r="E206" s="51">
        <v>56664</v>
      </c>
      <c r="F206" s="2" t="s">
        <v>392</v>
      </c>
      <c r="G206" s="2" t="s">
        <v>240</v>
      </c>
      <c r="H206" s="2" t="s">
        <v>492</v>
      </c>
      <c r="I206" s="52">
        <v>8999</v>
      </c>
    </row>
    <row r="207" spans="1:9">
      <c r="A207" s="58">
        <v>206</v>
      </c>
      <c r="B207" s="2" t="s">
        <v>16</v>
      </c>
      <c r="C207" s="2" t="s">
        <v>917</v>
      </c>
      <c r="D207" s="2">
        <v>2007</v>
      </c>
      <c r="E207" s="51">
        <v>70637</v>
      </c>
      <c r="F207" s="2" t="s">
        <v>1096</v>
      </c>
      <c r="G207" s="2" t="s">
        <v>314</v>
      </c>
      <c r="H207" s="2" t="s">
        <v>1097</v>
      </c>
      <c r="I207" s="52">
        <v>7999</v>
      </c>
    </row>
    <row r="208" spans="1:9">
      <c r="A208" s="58">
        <v>207</v>
      </c>
      <c r="B208" s="2" t="s">
        <v>16</v>
      </c>
      <c r="C208" s="2" t="s">
        <v>1095</v>
      </c>
      <c r="D208" s="2">
        <v>2007</v>
      </c>
      <c r="E208" s="51">
        <v>72900</v>
      </c>
      <c r="F208" s="2" t="s">
        <v>445</v>
      </c>
      <c r="G208" s="2" t="s">
        <v>240</v>
      </c>
      <c r="H208" s="2" t="s">
        <v>1098</v>
      </c>
      <c r="I208" s="52">
        <v>6499</v>
      </c>
    </row>
    <row r="209" spans="1:9">
      <c r="A209" s="58">
        <v>208</v>
      </c>
      <c r="B209" s="2" t="s">
        <v>16</v>
      </c>
      <c r="C209" s="2" t="s">
        <v>1095</v>
      </c>
      <c r="D209" s="2">
        <v>2007</v>
      </c>
      <c r="E209" s="51">
        <v>106285</v>
      </c>
      <c r="F209" s="2" t="s">
        <v>101</v>
      </c>
      <c r="G209" s="2" t="s">
        <v>240</v>
      </c>
      <c r="H209" s="2" t="s">
        <v>393</v>
      </c>
      <c r="I209" s="52">
        <v>5490</v>
      </c>
    </row>
    <row r="210" spans="1:9">
      <c r="A210" s="58">
        <v>209</v>
      </c>
      <c r="B210" s="2" t="s">
        <v>16</v>
      </c>
      <c r="C210" s="2" t="s">
        <v>995</v>
      </c>
      <c r="D210" s="2">
        <v>2007</v>
      </c>
      <c r="E210" s="51">
        <v>114382</v>
      </c>
      <c r="F210" s="2" t="s">
        <v>234</v>
      </c>
      <c r="G210" s="2" t="s">
        <v>314</v>
      </c>
      <c r="H210" s="2" t="s">
        <v>1099</v>
      </c>
      <c r="I210" s="52">
        <v>4977</v>
      </c>
    </row>
    <row r="211" spans="1:9">
      <c r="A211" s="58">
        <v>210</v>
      </c>
      <c r="B211" s="2" t="s">
        <v>16</v>
      </c>
      <c r="C211" s="2" t="s">
        <v>868</v>
      </c>
      <c r="D211" s="2">
        <v>2007</v>
      </c>
      <c r="E211" s="51">
        <v>118191</v>
      </c>
      <c r="F211" s="2" t="s">
        <v>292</v>
      </c>
      <c r="G211" s="2" t="s">
        <v>240</v>
      </c>
      <c r="H211" s="2" t="s">
        <v>1100</v>
      </c>
      <c r="I211" s="52">
        <v>3750</v>
      </c>
    </row>
    <row r="212" spans="1:9">
      <c r="A212" s="58">
        <v>211</v>
      </c>
      <c r="B212" s="2" t="s">
        <v>16</v>
      </c>
      <c r="C212" s="2" t="s">
        <v>917</v>
      </c>
      <c r="D212" s="2">
        <v>2007</v>
      </c>
      <c r="E212" s="51">
        <v>156710</v>
      </c>
      <c r="F212" s="2" t="s">
        <v>1101</v>
      </c>
      <c r="G212" s="2" t="s">
        <v>314</v>
      </c>
      <c r="H212" s="2" t="s">
        <v>197</v>
      </c>
      <c r="I212" s="52">
        <v>6995</v>
      </c>
    </row>
    <row r="213" spans="1:9">
      <c r="A213" s="58">
        <v>212</v>
      </c>
      <c r="B213" s="2" t="s">
        <v>16</v>
      </c>
      <c r="C213" s="2" t="s">
        <v>917</v>
      </c>
      <c r="D213" s="2">
        <v>2007</v>
      </c>
      <c r="E213" s="51">
        <v>157000</v>
      </c>
      <c r="F213" s="2" t="s">
        <v>292</v>
      </c>
      <c r="G213" s="2" t="s">
        <v>314</v>
      </c>
      <c r="H213" s="2" t="s">
        <v>1102</v>
      </c>
      <c r="I213" s="52">
        <v>4750</v>
      </c>
    </row>
    <row r="214" spans="1:9">
      <c r="A214" s="58">
        <v>213</v>
      </c>
      <c r="B214" s="2" t="s">
        <v>16</v>
      </c>
      <c r="C214" s="2" t="s">
        <v>1095</v>
      </c>
      <c r="D214" s="2">
        <v>2007</v>
      </c>
      <c r="E214" s="51">
        <v>157753</v>
      </c>
      <c r="F214" s="2" t="s">
        <v>649</v>
      </c>
      <c r="G214" s="2" t="s">
        <v>240</v>
      </c>
      <c r="H214" s="2" t="s">
        <v>1103</v>
      </c>
      <c r="I214" s="52">
        <v>7999</v>
      </c>
    </row>
    <row r="215" spans="1:9">
      <c r="A215" s="58">
        <v>214</v>
      </c>
      <c r="B215" s="2" t="s">
        <v>16</v>
      </c>
      <c r="C215" s="2" t="s">
        <v>1087</v>
      </c>
      <c r="D215" s="2">
        <v>2007</v>
      </c>
      <c r="E215" s="51">
        <v>235213</v>
      </c>
      <c r="F215" s="2" t="s">
        <v>1087</v>
      </c>
      <c r="G215" s="2" t="s">
        <v>240</v>
      </c>
      <c r="H215" s="2" t="s">
        <v>558</v>
      </c>
      <c r="I215" s="52">
        <v>2995</v>
      </c>
    </row>
    <row r="216" spans="1:9">
      <c r="A216" s="58">
        <v>215</v>
      </c>
      <c r="B216" s="2" t="s">
        <v>16</v>
      </c>
      <c r="C216" s="2" t="s">
        <v>995</v>
      </c>
      <c r="D216" s="2">
        <v>2007</v>
      </c>
      <c r="E216" s="51">
        <v>252836</v>
      </c>
      <c r="F216" s="2" t="s">
        <v>126</v>
      </c>
      <c r="G216" s="2" t="s">
        <v>314</v>
      </c>
      <c r="H216" s="2" t="s">
        <v>1104</v>
      </c>
      <c r="I216" s="52">
        <v>3850</v>
      </c>
    </row>
    <row r="217" spans="1:9">
      <c r="A217" s="58">
        <v>216</v>
      </c>
      <c r="B217" s="2" t="s">
        <v>16</v>
      </c>
      <c r="C217" s="2" t="s">
        <v>1095</v>
      </c>
      <c r="D217" s="2">
        <v>2007</v>
      </c>
      <c r="E217" s="51">
        <v>270166</v>
      </c>
      <c r="F217" s="2" t="s">
        <v>234</v>
      </c>
      <c r="G217" s="2" t="s">
        <v>240</v>
      </c>
      <c r="H217" s="2" t="s">
        <v>1105</v>
      </c>
      <c r="I217" s="52">
        <v>3495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CC1C-4837-4C9D-B5FB-2760A340FE70}">
  <dimension ref="A1:I288"/>
  <sheetViews>
    <sheetView topLeftCell="A274" workbookViewId="0">
      <selection activeCell="D288" sqref="D280:D288"/>
    </sheetView>
  </sheetViews>
  <sheetFormatPr defaultRowHeight="15"/>
  <cols>
    <col min="1" max="1" width="7.28515625" style="40" customWidth="1"/>
    <col min="2" max="2" width="16.140625" customWidth="1"/>
    <col min="3" max="3" width="20.85546875" customWidth="1"/>
    <col min="4" max="4" width="10.42578125" bestFit="1" customWidth="1"/>
    <col min="5" max="5" width="12.85546875" customWidth="1"/>
    <col min="6" max="6" width="32.85546875" bestFit="1" customWidth="1"/>
    <col min="7" max="7" width="18.140625" customWidth="1"/>
    <col min="8" max="8" width="17" customWidth="1"/>
    <col min="9" max="9" width="13.1406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17</v>
      </c>
      <c r="C2" s="2" t="s">
        <v>1106</v>
      </c>
      <c r="D2" s="2">
        <v>2025</v>
      </c>
      <c r="E2" s="51">
        <v>1996</v>
      </c>
      <c r="F2" s="2" t="s">
        <v>931</v>
      </c>
      <c r="G2" s="2" t="s">
        <v>314</v>
      </c>
      <c r="H2" s="2" t="s">
        <v>1107</v>
      </c>
      <c r="I2" s="52">
        <v>25999</v>
      </c>
    </row>
    <row r="3" spans="1:9">
      <c r="A3" s="58">
        <v>2</v>
      </c>
      <c r="B3" s="2" t="s">
        <v>17</v>
      </c>
      <c r="C3" s="2" t="s">
        <v>1108</v>
      </c>
      <c r="D3" s="2">
        <v>2025</v>
      </c>
      <c r="E3" s="51">
        <v>1997</v>
      </c>
      <c r="F3" s="2" t="s">
        <v>126</v>
      </c>
      <c r="G3" s="2" t="s">
        <v>314</v>
      </c>
      <c r="H3" s="2" t="s">
        <v>1109</v>
      </c>
      <c r="I3" s="52">
        <v>24987</v>
      </c>
    </row>
    <row r="4" spans="1:9">
      <c r="A4" s="58">
        <v>3</v>
      </c>
      <c r="B4" s="2" t="s">
        <v>17</v>
      </c>
      <c r="C4" s="2" t="s">
        <v>1110</v>
      </c>
      <c r="D4" s="2">
        <v>2025</v>
      </c>
      <c r="E4" s="51">
        <v>2000</v>
      </c>
      <c r="F4" s="2" t="s">
        <v>931</v>
      </c>
      <c r="G4" s="2" t="s">
        <v>240</v>
      </c>
      <c r="H4" s="2" t="s">
        <v>1111</v>
      </c>
      <c r="I4" s="52">
        <v>26575</v>
      </c>
    </row>
    <row r="5" spans="1:9">
      <c r="A5" s="58">
        <v>4</v>
      </c>
      <c r="B5" s="2" t="s">
        <v>17</v>
      </c>
      <c r="C5" s="2" t="s">
        <v>1108</v>
      </c>
      <c r="D5" s="2">
        <v>2025</v>
      </c>
      <c r="E5" s="51">
        <v>4989</v>
      </c>
      <c r="F5" s="2" t="s">
        <v>931</v>
      </c>
      <c r="G5" s="2" t="s">
        <v>314</v>
      </c>
      <c r="H5" s="2" t="s">
        <v>1112</v>
      </c>
      <c r="I5" s="52">
        <v>26000</v>
      </c>
    </row>
    <row r="6" spans="1:9">
      <c r="A6" s="58">
        <v>5</v>
      </c>
      <c r="B6" s="2" t="s">
        <v>17</v>
      </c>
      <c r="C6" s="2" t="s">
        <v>1113</v>
      </c>
      <c r="D6" s="2">
        <v>2025</v>
      </c>
      <c r="E6" s="51">
        <v>4993</v>
      </c>
      <c r="F6" s="2" t="s">
        <v>1114</v>
      </c>
      <c r="G6" s="2" t="s">
        <v>240</v>
      </c>
      <c r="H6" s="2" t="s">
        <v>246</v>
      </c>
      <c r="I6" s="52">
        <v>27911</v>
      </c>
    </row>
    <row r="7" spans="1:9">
      <c r="A7" s="58">
        <v>6</v>
      </c>
      <c r="B7" s="2" t="s">
        <v>17</v>
      </c>
      <c r="C7" s="2" t="s">
        <v>1113</v>
      </c>
      <c r="D7" s="2">
        <v>2025</v>
      </c>
      <c r="E7" s="51">
        <v>4999</v>
      </c>
      <c r="F7" s="2" t="s">
        <v>1115</v>
      </c>
      <c r="G7" s="2" t="s">
        <v>240</v>
      </c>
      <c r="H7" s="2" t="s">
        <v>1116</v>
      </c>
      <c r="I7" s="52">
        <v>31989</v>
      </c>
    </row>
    <row r="8" spans="1:9">
      <c r="A8" s="58">
        <v>7</v>
      </c>
      <c r="B8" s="2" t="s">
        <v>17</v>
      </c>
      <c r="C8" s="2" t="s">
        <v>1110</v>
      </c>
      <c r="D8" s="2">
        <v>2025</v>
      </c>
      <c r="E8" s="51">
        <v>14427</v>
      </c>
      <c r="F8" s="2" t="s">
        <v>1117</v>
      </c>
      <c r="G8" s="2" t="s">
        <v>240</v>
      </c>
      <c r="H8" s="2" t="s">
        <v>1118</v>
      </c>
      <c r="I8" s="52">
        <v>28000</v>
      </c>
    </row>
    <row r="9" spans="1:9">
      <c r="A9" s="58">
        <v>8</v>
      </c>
      <c r="B9" s="2" t="s">
        <v>17</v>
      </c>
      <c r="C9" s="2" t="s">
        <v>1106</v>
      </c>
      <c r="D9" s="2">
        <v>2025</v>
      </c>
      <c r="E9" s="51">
        <v>14579</v>
      </c>
      <c r="F9" s="2" t="s">
        <v>234</v>
      </c>
      <c r="G9" s="2" t="s">
        <v>314</v>
      </c>
      <c r="H9" s="2" t="s">
        <v>1119</v>
      </c>
      <c r="I9" s="52">
        <v>24388</v>
      </c>
    </row>
    <row r="10" spans="1:9">
      <c r="A10" s="58">
        <v>9</v>
      </c>
      <c r="B10" s="2" t="s">
        <v>17</v>
      </c>
      <c r="C10" s="2" t="s">
        <v>1106</v>
      </c>
      <c r="D10" s="2">
        <v>2025</v>
      </c>
      <c r="E10" s="51">
        <v>14835</v>
      </c>
      <c r="F10" s="2" t="s">
        <v>931</v>
      </c>
      <c r="G10" s="2" t="s">
        <v>314</v>
      </c>
      <c r="H10" s="2" t="s">
        <v>227</v>
      </c>
      <c r="I10" s="52">
        <v>22998</v>
      </c>
    </row>
    <row r="11" spans="1:9">
      <c r="A11" s="58">
        <v>10</v>
      </c>
      <c r="B11" s="2" t="s">
        <v>17</v>
      </c>
      <c r="C11" s="2" t="s">
        <v>1108</v>
      </c>
      <c r="D11" s="2">
        <v>2025</v>
      </c>
      <c r="E11" s="51">
        <v>39635</v>
      </c>
      <c r="F11" s="2" t="s">
        <v>937</v>
      </c>
      <c r="G11" s="2" t="s">
        <v>314</v>
      </c>
      <c r="H11" s="2" t="s">
        <v>811</v>
      </c>
      <c r="I11" s="52">
        <v>25115</v>
      </c>
    </row>
    <row r="12" spans="1:9">
      <c r="A12" s="58">
        <v>11</v>
      </c>
      <c r="B12" s="2" t="s">
        <v>17</v>
      </c>
      <c r="C12" s="2" t="s">
        <v>1110</v>
      </c>
      <c r="D12" s="2">
        <v>2025</v>
      </c>
      <c r="E12" s="51">
        <v>44688</v>
      </c>
      <c r="F12" s="2" t="s">
        <v>234</v>
      </c>
      <c r="G12" s="2" t="s">
        <v>240</v>
      </c>
      <c r="H12" s="2" t="s">
        <v>339</v>
      </c>
      <c r="I12" s="52">
        <v>23999</v>
      </c>
    </row>
    <row r="13" spans="1:9">
      <c r="A13" s="58">
        <v>12</v>
      </c>
      <c r="B13" s="2" t="s">
        <v>17</v>
      </c>
      <c r="C13" s="2" t="s">
        <v>1108</v>
      </c>
      <c r="D13" s="2">
        <v>2025</v>
      </c>
      <c r="E13" s="51">
        <v>62000</v>
      </c>
      <c r="F13" s="2" t="s">
        <v>891</v>
      </c>
      <c r="G13" s="2" t="s">
        <v>314</v>
      </c>
      <c r="H13" s="2" t="s">
        <v>329</v>
      </c>
      <c r="I13" s="52">
        <v>22805</v>
      </c>
    </row>
    <row r="14" spans="1:9">
      <c r="A14" s="58">
        <v>13</v>
      </c>
      <c r="B14" s="2" t="s">
        <v>17</v>
      </c>
      <c r="C14" s="53" t="s">
        <v>1110</v>
      </c>
      <c r="D14" s="2">
        <v>2024</v>
      </c>
      <c r="E14" s="51">
        <v>9990</v>
      </c>
      <c r="F14" s="2" t="s">
        <v>952</v>
      </c>
      <c r="G14" s="2" t="s">
        <v>240</v>
      </c>
      <c r="H14" s="2" t="s">
        <v>1120</v>
      </c>
      <c r="I14" s="52">
        <v>22998</v>
      </c>
    </row>
    <row r="15" spans="1:9">
      <c r="A15" s="58">
        <v>14</v>
      </c>
      <c r="B15" s="2" t="s">
        <v>17</v>
      </c>
      <c r="C15" s="2" t="s">
        <v>1113</v>
      </c>
      <c r="D15" s="2">
        <v>2024</v>
      </c>
      <c r="E15" s="51">
        <v>9996</v>
      </c>
      <c r="F15" s="2" t="s">
        <v>91</v>
      </c>
      <c r="G15" s="2" t="s">
        <v>240</v>
      </c>
      <c r="H15" s="2" t="s">
        <v>1121</v>
      </c>
      <c r="I15" s="52">
        <v>26000</v>
      </c>
    </row>
    <row r="16" spans="1:9">
      <c r="A16" s="58">
        <v>15</v>
      </c>
      <c r="B16" s="2" t="s">
        <v>17</v>
      </c>
      <c r="C16" s="2" t="s">
        <v>1122</v>
      </c>
      <c r="D16" s="2">
        <v>2024</v>
      </c>
      <c r="E16" s="51">
        <v>10000</v>
      </c>
      <c r="F16" s="2" t="s">
        <v>1123</v>
      </c>
      <c r="G16" s="2" t="s">
        <v>240</v>
      </c>
      <c r="H16" s="2" t="s">
        <v>1124</v>
      </c>
      <c r="I16" s="52">
        <v>35900</v>
      </c>
    </row>
    <row r="17" spans="1:9">
      <c r="A17" s="58">
        <v>16</v>
      </c>
      <c r="B17" s="2" t="s">
        <v>17</v>
      </c>
      <c r="C17" s="2" t="s">
        <v>1106</v>
      </c>
      <c r="D17" s="2">
        <v>2024</v>
      </c>
      <c r="E17" s="51">
        <v>19968</v>
      </c>
      <c r="F17" s="2" t="s">
        <v>891</v>
      </c>
      <c r="G17" s="2" t="s">
        <v>314</v>
      </c>
      <c r="H17" s="2" t="s">
        <v>1125</v>
      </c>
      <c r="I17" s="57">
        <v>23559</v>
      </c>
    </row>
    <row r="18" spans="1:9">
      <c r="A18" s="58">
        <v>17</v>
      </c>
      <c r="B18" s="2" t="s">
        <v>17</v>
      </c>
      <c r="C18" s="2" t="s">
        <v>1113</v>
      </c>
      <c r="D18" s="2">
        <v>2024</v>
      </c>
      <c r="E18" s="51">
        <v>19991</v>
      </c>
      <c r="F18" s="2" t="s">
        <v>153</v>
      </c>
      <c r="G18" s="2" t="s">
        <v>240</v>
      </c>
      <c r="H18" s="2" t="s">
        <v>1126</v>
      </c>
      <c r="I18" s="52">
        <v>21000</v>
      </c>
    </row>
    <row r="19" spans="1:9">
      <c r="A19" s="58">
        <v>18</v>
      </c>
      <c r="B19" s="2" t="s">
        <v>17</v>
      </c>
      <c r="C19" s="2" t="s">
        <v>1110</v>
      </c>
      <c r="D19" s="2">
        <v>2024</v>
      </c>
      <c r="E19" s="51">
        <v>19995</v>
      </c>
      <c r="F19" s="2" t="s">
        <v>101</v>
      </c>
      <c r="G19" s="2" t="s">
        <v>240</v>
      </c>
      <c r="H19" s="2" t="s">
        <v>1127</v>
      </c>
      <c r="I19" s="52">
        <v>28950</v>
      </c>
    </row>
    <row r="20" spans="1:9">
      <c r="A20" s="58">
        <v>19</v>
      </c>
      <c r="B20" s="2" t="s">
        <v>17</v>
      </c>
      <c r="C20" s="2" t="s">
        <v>1113</v>
      </c>
      <c r="D20" s="2">
        <v>2024</v>
      </c>
      <c r="E20" s="51">
        <v>39906</v>
      </c>
      <c r="F20" s="2" t="s">
        <v>931</v>
      </c>
      <c r="G20" s="2" t="s">
        <v>240</v>
      </c>
      <c r="H20" s="2" t="s">
        <v>1128</v>
      </c>
      <c r="I20" s="52">
        <v>22301</v>
      </c>
    </row>
    <row r="21" spans="1:9">
      <c r="A21" s="58">
        <v>20</v>
      </c>
      <c r="B21" s="2" t="s">
        <v>17</v>
      </c>
      <c r="C21" s="2" t="s">
        <v>1113</v>
      </c>
      <c r="D21" s="2">
        <v>2024</v>
      </c>
      <c r="E21" s="51">
        <v>39924</v>
      </c>
      <c r="F21" s="2" t="s">
        <v>153</v>
      </c>
      <c r="G21" s="2" t="s">
        <v>240</v>
      </c>
      <c r="H21" s="2" t="s">
        <v>233</v>
      </c>
      <c r="I21" s="52">
        <v>22299</v>
      </c>
    </row>
    <row r="22" spans="1:9">
      <c r="A22" s="58">
        <v>21</v>
      </c>
      <c r="B22" s="2" t="s">
        <v>17</v>
      </c>
      <c r="C22" s="2" t="s">
        <v>1108</v>
      </c>
      <c r="D22" s="2">
        <v>2024</v>
      </c>
      <c r="E22" s="51">
        <v>39930</v>
      </c>
      <c r="F22" s="2" t="s">
        <v>234</v>
      </c>
      <c r="G22" s="2" t="s">
        <v>314</v>
      </c>
      <c r="H22" s="2" t="s">
        <v>1129</v>
      </c>
      <c r="I22" s="52">
        <v>21296</v>
      </c>
    </row>
    <row r="23" spans="1:9">
      <c r="A23" s="58">
        <v>22</v>
      </c>
      <c r="B23" s="2" t="s">
        <v>17</v>
      </c>
      <c r="C23" s="2" t="s">
        <v>1113</v>
      </c>
      <c r="D23" s="2">
        <v>2024</v>
      </c>
      <c r="E23" s="51">
        <v>67865</v>
      </c>
      <c r="F23" s="2" t="s">
        <v>234</v>
      </c>
      <c r="G23" s="2" t="s">
        <v>240</v>
      </c>
      <c r="H23" s="2" t="s">
        <v>677</v>
      </c>
      <c r="I23" s="52">
        <v>18875</v>
      </c>
    </row>
    <row r="24" spans="1:9">
      <c r="A24" s="58">
        <v>23</v>
      </c>
      <c r="B24" s="2" t="s">
        <v>17</v>
      </c>
      <c r="C24" s="2" t="s">
        <v>1113</v>
      </c>
      <c r="D24" s="2">
        <v>2024</v>
      </c>
      <c r="E24" s="51">
        <v>73575</v>
      </c>
      <c r="F24" s="2" t="s">
        <v>91</v>
      </c>
      <c r="G24" s="2" t="s">
        <v>240</v>
      </c>
      <c r="H24" s="2" t="s">
        <v>1130</v>
      </c>
      <c r="I24" s="52">
        <v>19999</v>
      </c>
    </row>
    <row r="25" spans="1:9">
      <c r="A25" s="58">
        <v>24</v>
      </c>
      <c r="B25" s="2" t="s">
        <v>17</v>
      </c>
      <c r="C25" s="2" t="s">
        <v>1113</v>
      </c>
      <c r="D25" s="2">
        <v>2024</v>
      </c>
      <c r="E25" s="51">
        <v>98891</v>
      </c>
      <c r="F25" s="2" t="s">
        <v>153</v>
      </c>
      <c r="G25" s="2" t="s">
        <v>240</v>
      </c>
      <c r="H25" s="2" t="s">
        <v>1131</v>
      </c>
      <c r="I25" s="52">
        <v>23480</v>
      </c>
    </row>
    <row r="26" spans="1:9">
      <c r="A26" s="58">
        <v>25</v>
      </c>
      <c r="B26" s="2" t="s">
        <v>17</v>
      </c>
      <c r="C26" s="2" t="s">
        <v>1106</v>
      </c>
      <c r="D26" s="2">
        <v>2023</v>
      </c>
      <c r="E26" s="51">
        <v>19976</v>
      </c>
      <c r="F26" s="2" t="s">
        <v>109</v>
      </c>
      <c r="G26" s="2" t="s">
        <v>314</v>
      </c>
      <c r="H26" s="2" t="s">
        <v>1132</v>
      </c>
      <c r="I26" s="52">
        <v>24928</v>
      </c>
    </row>
    <row r="27" spans="1:9">
      <c r="A27" s="58">
        <v>26</v>
      </c>
      <c r="B27" s="2" t="s">
        <v>17</v>
      </c>
      <c r="C27" s="2" t="s">
        <v>1106</v>
      </c>
      <c r="D27" s="2">
        <v>2023</v>
      </c>
      <c r="E27" s="51">
        <v>19979</v>
      </c>
      <c r="F27" s="2" t="s">
        <v>87</v>
      </c>
      <c r="G27" s="2" t="s">
        <v>314</v>
      </c>
      <c r="H27" s="2" t="s">
        <v>158</v>
      </c>
      <c r="I27" s="52">
        <v>22200</v>
      </c>
    </row>
    <row r="28" spans="1:9">
      <c r="A28" s="58">
        <v>27</v>
      </c>
      <c r="B28" s="2" t="s">
        <v>17</v>
      </c>
      <c r="C28" s="2" t="s">
        <v>1133</v>
      </c>
      <c r="D28" s="2">
        <v>2023</v>
      </c>
      <c r="E28" s="51">
        <v>19996</v>
      </c>
      <c r="F28" s="2" t="s">
        <v>1117</v>
      </c>
      <c r="G28" s="2" t="s">
        <v>240</v>
      </c>
      <c r="H28" s="2" t="s">
        <v>1031</v>
      </c>
      <c r="I28" s="52">
        <v>28861</v>
      </c>
    </row>
    <row r="29" spans="1:9">
      <c r="A29" s="58">
        <v>28</v>
      </c>
      <c r="B29" s="2" t="s">
        <v>17</v>
      </c>
      <c r="C29" s="2" t="s">
        <v>1106</v>
      </c>
      <c r="D29" s="2">
        <v>2023</v>
      </c>
      <c r="E29" s="51">
        <v>19976</v>
      </c>
      <c r="F29" s="2" t="s">
        <v>109</v>
      </c>
      <c r="G29" s="2" t="s">
        <v>314</v>
      </c>
      <c r="H29" s="2" t="s">
        <v>1134</v>
      </c>
      <c r="I29" s="52">
        <v>24928</v>
      </c>
    </row>
    <row r="30" spans="1:9">
      <c r="A30" s="58">
        <v>29</v>
      </c>
      <c r="B30" s="2" t="s">
        <v>17</v>
      </c>
      <c r="C30" s="2" t="s">
        <v>1106</v>
      </c>
      <c r="D30" s="2">
        <v>2023</v>
      </c>
      <c r="E30" s="51">
        <v>19979</v>
      </c>
      <c r="F30" s="2" t="s">
        <v>87</v>
      </c>
      <c r="G30" s="2" t="s">
        <v>314</v>
      </c>
      <c r="H30" s="2" t="s">
        <v>158</v>
      </c>
      <c r="I30" s="52">
        <v>22200</v>
      </c>
    </row>
    <row r="31" spans="1:9">
      <c r="A31" s="58">
        <v>30</v>
      </c>
      <c r="B31" s="2" t="s">
        <v>17</v>
      </c>
      <c r="C31" s="53" t="s">
        <v>1133</v>
      </c>
      <c r="D31" s="2">
        <v>2023</v>
      </c>
      <c r="E31" s="51">
        <v>19996</v>
      </c>
      <c r="F31" s="2" t="s">
        <v>1117</v>
      </c>
      <c r="G31" s="2" t="s">
        <v>240</v>
      </c>
      <c r="H31" s="2" t="s">
        <v>1031</v>
      </c>
      <c r="I31" s="52">
        <v>28861</v>
      </c>
    </row>
    <row r="32" spans="1:9">
      <c r="A32" s="58">
        <v>31</v>
      </c>
      <c r="B32" s="2" t="s">
        <v>17</v>
      </c>
      <c r="C32" s="2" t="s">
        <v>1110</v>
      </c>
      <c r="D32" s="2">
        <v>2023</v>
      </c>
      <c r="E32" s="51">
        <v>49935</v>
      </c>
      <c r="F32" s="2" t="s">
        <v>931</v>
      </c>
      <c r="G32" s="2" t="s">
        <v>240</v>
      </c>
      <c r="H32" s="2" t="s">
        <v>282</v>
      </c>
      <c r="I32" s="57">
        <v>22679</v>
      </c>
    </row>
    <row r="33" spans="1:9">
      <c r="A33" s="58">
        <v>32</v>
      </c>
      <c r="B33" s="2" t="s">
        <v>17</v>
      </c>
      <c r="C33" s="2" t="s">
        <v>1110</v>
      </c>
      <c r="D33" s="2">
        <v>2023</v>
      </c>
      <c r="E33" s="51">
        <v>49977</v>
      </c>
      <c r="F33" s="2" t="s">
        <v>1135</v>
      </c>
      <c r="G33" s="2" t="s">
        <v>240</v>
      </c>
      <c r="H33" s="2" t="s">
        <v>1136</v>
      </c>
      <c r="I33" s="52">
        <v>23665</v>
      </c>
    </row>
    <row r="34" spans="1:9">
      <c r="A34" s="58">
        <v>33</v>
      </c>
      <c r="B34" s="2" t="s">
        <v>17</v>
      </c>
      <c r="C34" s="2" t="s">
        <v>1122</v>
      </c>
      <c r="D34" s="2">
        <v>2023</v>
      </c>
      <c r="E34" s="51">
        <v>49987</v>
      </c>
      <c r="F34" s="2" t="s">
        <v>87</v>
      </c>
      <c r="G34" s="2" t="s">
        <v>240</v>
      </c>
      <c r="H34" s="2" t="s">
        <v>1137</v>
      </c>
      <c r="I34" s="52">
        <v>23587</v>
      </c>
    </row>
    <row r="35" spans="1:9">
      <c r="A35" s="58">
        <v>34</v>
      </c>
      <c r="B35" s="2" t="s">
        <v>17</v>
      </c>
      <c r="C35" s="2" t="s">
        <v>1138</v>
      </c>
      <c r="D35" s="2">
        <v>2023</v>
      </c>
      <c r="E35" s="51">
        <v>99729</v>
      </c>
      <c r="F35" s="2" t="s">
        <v>891</v>
      </c>
      <c r="G35" s="2" t="s">
        <v>240</v>
      </c>
      <c r="H35" s="2" t="s">
        <v>1139</v>
      </c>
      <c r="I35" s="52">
        <v>16995</v>
      </c>
    </row>
    <row r="36" spans="1:9">
      <c r="A36" s="58">
        <v>35</v>
      </c>
      <c r="B36" s="2" t="s">
        <v>17</v>
      </c>
      <c r="C36" s="2" t="s">
        <v>1108</v>
      </c>
      <c r="D36" s="2">
        <v>2023</v>
      </c>
      <c r="E36" s="51">
        <v>102585</v>
      </c>
      <c r="F36" s="2" t="s">
        <v>91</v>
      </c>
      <c r="G36" s="2" t="s">
        <v>314</v>
      </c>
      <c r="H36" s="2" t="s">
        <v>913</v>
      </c>
      <c r="I36" s="52">
        <v>18977</v>
      </c>
    </row>
    <row r="37" spans="1:9">
      <c r="A37" s="58">
        <v>36</v>
      </c>
      <c r="B37" s="2" t="s">
        <v>17</v>
      </c>
      <c r="C37" s="2" t="s">
        <v>1113</v>
      </c>
      <c r="D37" s="2">
        <v>2023</v>
      </c>
      <c r="E37" s="51">
        <v>142435</v>
      </c>
      <c r="F37" s="2" t="s">
        <v>1117</v>
      </c>
      <c r="G37" s="2" t="s">
        <v>240</v>
      </c>
      <c r="H37" s="2" t="s">
        <v>1140</v>
      </c>
      <c r="I37" s="52">
        <v>16836</v>
      </c>
    </row>
    <row r="38" spans="1:9">
      <c r="A38" s="58">
        <v>37</v>
      </c>
      <c r="B38" s="2" t="s">
        <v>17</v>
      </c>
      <c r="C38" s="2" t="s">
        <v>868</v>
      </c>
      <c r="D38" s="2">
        <v>2022</v>
      </c>
      <c r="E38" s="51">
        <v>29916</v>
      </c>
      <c r="F38" s="2" t="s">
        <v>109</v>
      </c>
      <c r="G38" s="2" t="s">
        <v>240</v>
      </c>
      <c r="H38" s="2" t="s">
        <v>1141</v>
      </c>
      <c r="I38" s="52">
        <v>21974</v>
      </c>
    </row>
    <row r="39" spans="1:9">
      <c r="A39" s="58">
        <v>38</v>
      </c>
      <c r="B39" s="2" t="s">
        <v>17</v>
      </c>
      <c r="C39" s="2" t="s">
        <v>868</v>
      </c>
      <c r="D39" s="2">
        <v>2022</v>
      </c>
      <c r="E39" s="51">
        <v>29973</v>
      </c>
      <c r="F39" s="2" t="s">
        <v>126</v>
      </c>
      <c r="G39" s="2" t="s">
        <v>240</v>
      </c>
      <c r="H39" s="2" t="s">
        <v>1142</v>
      </c>
      <c r="I39" s="52">
        <v>21995</v>
      </c>
    </row>
    <row r="40" spans="1:9">
      <c r="A40" s="58">
        <v>39</v>
      </c>
      <c r="B40" s="2" t="s">
        <v>17</v>
      </c>
      <c r="C40" s="2" t="s">
        <v>325</v>
      </c>
      <c r="D40" s="2">
        <v>2022</v>
      </c>
      <c r="E40" s="51">
        <v>29976</v>
      </c>
      <c r="F40" s="2" t="s">
        <v>956</v>
      </c>
      <c r="G40" s="2" t="s">
        <v>314</v>
      </c>
      <c r="H40" s="2" t="s">
        <v>305</v>
      </c>
      <c r="I40" s="52">
        <v>22193</v>
      </c>
    </row>
    <row r="41" spans="1:9">
      <c r="A41" s="58">
        <v>40</v>
      </c>
      <c r="B41" s="2" t="s">
        <v>17</v>
      </c>
      <c r="C41" s="2" t="s">
        <v>325</v>
      </c>
      <c r="D41" s="2">
        <v>2022</v>
      </c>
      <c r="E41" s="51">
        <v>59884</v>
      </c>
      <c r="F41" s="2" t="s">
        <v>91</v>
      </c>
      <c r="G41" s="2" t="s">
        <v>314</v>
      </c>
      <c r="H41" s="2" t="s">
        <v>1143</v>
      </c>
      <c r="I41" s="52">
        <v>23950</v>
      </c>
    </row>
    <row r="42" spans="1:9">
      <c r="A42" s="58">
        <v>41</v>
      </c>
      <c r="B42" s="2" t="s">
        <v>17</v>
      </c>
      <c r="C42" s="53" t="s">
        <v>868</v>
      </c>
      <c r="D42" s="2">
        <v>2022</v>
      </c>
      <c r="E42" s="51">
        <v>59898</v>
      </c>
      <c r="F42" s="2" t="s">
        <v>91</v>
      </c>
      <c r="G42" s="2" t="s">
        <v>240</v>
      </c>
      <c r="H42" s="2" t="s">
        <v>122</v>
      </c>
      <c r="I42" s="52">
        <v>19275</v>
      </c>
    </row>
    <row r="43" spans="1:9">
      <c r="A43" s="58">
        <v>42</v>
      </c>
      <c r="B43" s="2" t="s">
        <v>17</v>
      </c>
      <c r="C43" s="2" t="s">
        <v>927</v>
      </c>
      <c r="D43" s="2">
        <v>2022</v>
      </c>
      <c r="E43" s="51">
        <v>59942</v>
      </c>
      <c r="F43" s="2" t="s">
        <v>247</v>
      </c>
      <c r="G43" s="2" t="s">
        <v>240</v>
      </c>
      <c r="H43" s="2" t="s">
        <v>1144</v>
      </c>
      <c r="I43" s="52">
        <v>16989</v>
      </c>
    </row>
    <row r="44" spans="1:9">
      <c r="A44" s="58">
        <v>43</v>
      </c>
      <c r="B44" s="2" t="s">
        <v>17</v>
      </c>
      <c r="C44" s="2" t="s">
        <v>869</v>
      </c>
      <c r="D44" s="2">
        <v>2022</v>
      </c>
      <c r="E44" s="51">
        <v>89681</v>
      </c>
      <c r="F44" s="2" t="s">
        <v>1145</v>
      </c>
      <c r="G44" s="2" t="s">
        <v>240</v>
      </c>
      <c r="H44" s="2" t="s">
        <v>1146</v>
      </c>
      <c r="I44" s="52">
        <v>18525</v>
      </c>
    </row>
    <row r="45" spans="1:9">
      <c r="A45" s="58">
        <v>44</v>
      </c>
      <c r="B45" s="2" t="s">
        <v>17</v>
      </c>
      <c r="C45" s="2" t="s">
        <v>868</v>
      </c>
      <c r="D45" s="2">
        <v>2022</v>
      </c>
      <c r="E45" s="51">
        <v>89817</v>
      </c>
      <c r="F45" s="2" t="s">
        <v>234</v>
      </c>
      <c r="G45" s="2" t="s">
        <v>240</v>
      </c>
      <c r="H45" s="2" t="s">
        <v>1147</v>
      </c>
      <c r="I45" s="52">
        <v>19490</v>
      </c>
    </row>
    <row r="46" spans="1:9">
      <c r="A46" s="58">
        <v>45</v>
      </c>
      <c r="B46" s="2" t="s">
        <v>17</v>
      </c>
      <c r="C46" s="53" t="s">
        <v>927</v>
      </c>
      <c r="D46" s="2">
        <v>2022</v>
      </c>
      <c r="E46" s="51">
        <v>89933</v>
      </c>
      <c r="F46" s="2" t="s">
        <v>91</v>
      </c>
      <c r="G46" s="2" t="s">
        <v>240</v>
      </c>
      <c r="H46" s="2" t="s">
        <v>1148</v>
      </c>
      <c r="I46" s="52">
        <v>16898</v>
      </c>
    </row>
    <row r="47" spans="1:9">
      <c r="A47" s="58">
        <v>46</v>
      </c>
      <c r="B47" s="2" t="s">
        <v>17</v>
      </c>
      <c r="C47" s="2" t="s">
        <v>927</v>
      </c>
      <c r="D47" s="2">
        <v>2022</v>
      </c>
      <c r="E47" s="51">
        <v>129468</v>
      </c>
      <c r="F47" s="2" t="s">
        <v>292</v>
      </c>
      <c r="G47" s="2" t="s">
        <v>240</v>
      </c>
      <c r="H47" s="2" t="s">
        <v>950</v>
      </c>
      <c r="I47" s="52">
        <v>12995</v>
      </c>
    </row>
    <row r="48" spans="1:9">
      <c r="A48" s="58">
        <v>47</v>
      </c>
      <c r="B48" s="2" t="s">
        <v>17</v>
      </c>
      <c r="C48" s="2" t="s">
        <v>927</v>
      </c>
      <c r="D48" s="2">
        <v>2022</v>
      </c>
      <c r="E48" s="51">
        <v>131739</v>
      </c>
      <c r="F48" s="2" t="s">
        <v>1149</v>
      </c>
      <c r="G48" s="2" t="s">
        <v>240</v>
      </c>
      <c r="H48" s="2" t="s">
        <v>1150</v>
      </c>
      <c r="I48" s="52">
        <v>15974</v>
      </c>
    </row>
    <row r="49" spans="1:9">
      <c r="A49" s="58">
        <v>48</v>
      </c>
      <c r="B49" s="2" t="s">
        <v>17</v>
      </c>
      <c r="C49" s="2" t="s">
        <v>868</v>
      </c>
      <c r="D49" s="2">
        <v>2022</v>
      </c>
      <c r="E49" s="51">
        <v>135164</v>
      </c>
      <c r="F49" s="2" t="s">
        <v>126</v>
      </c>
      <c r="G49" s="2" t="s">
        <v>240</v>
      </c>
      <c r="H49" s="2" t="s">
        <v>1151</v>
      </c>
      <c r="I49" s="52">
        <v>14995</v>
      </c>
    </row>
    <row r="50" spans="1:9">
      <c r="A50" s="58">
        <v>49</v>
      </c>
      <c r="B50" s="2" t="s">
        <v>17</v>
      </c>
      <c r="C50" s="2" t="s">
        <v>927</v>
      </c>
      <c r="D50" s="2">
        <v>2021</v>
      </c>
      <c r="E50" s="51">
        <v>29751</v>
      </c>
      <c r="F50" s="2" t="s">
        <v>101</v>
      </c>
      <c r="G50" s="2" t="s">
        <v>240</v>
      </c>
      <c r="H50" s="2" t="s">
        <v>1152</v>
      </c>
      <c r="I50" s="52">
        <v>22990</v>
      </c>
    </row>
    <row r="51" spans="1:9">
      <c r="A51" s="58">
        <v>50</v>
      </c>
      <c r="B51" s="2" t="s">
        <v>17</v>
      </c>
      <c r="C51" s="2" t="s">
        <v>927</v>
      </c>
      <c r="D51" s="2">
        <v>2021</v>
      </c>
      <c r="E51" s="51">
        <v>29785</v>
      </c>
      <c r="F51" s="2" t="s">
        <v>101</v>
      </c>
      <c r="G51" s="2" t="s">
        <v>240</v>
      </c>
      <c r="H51" s="2" t="s">
        <v>1153</v>
      </c>
      <c r="I51" s="52">
        <v>21995</v>
      </c>
    </row>
    <row r="52" spans="1:9">
      <c r="A52" s="58">
        <v>51</v>
      </c>
      <c r="B52" s="2" t="s">
        <v>17</v>
      </c>
      <c r="C52" s="2" t="s">
        <v>868</v>
      </c>
      <c r="D52" s="2">
        <v>2021</v>
      </c>
      <c r="E52" s="51">
        <v>29969</v>
      </c>
      <c r="F52" s="2" t="s">
        <v>101</v>
      </c>
      <c r="G52" s="2" t="s">
        <v>240</v>
      </c>
      <c r="H52" s="2" t="s">
        <v>1154</v>
      </c>
      <c r="I52" s="52">
        <v>16995</v>
      </c>
    </row>
    <row r="53" spans="1:9">
      <c r="A53" s="58">
        <v>52</v>
      </c>
      <c r="B53" s="2" t="s">
        <v>17</v>
      </c>
      <c r="C53" s="2" t="s">
        <v>868</v>
      </c>
      <c r="D53" s="2">
        <v>2021</v>
      </c>
      <c r="E53" s="51">
        <v>59706</v>
      </c>
      <c r="F53" s="2" t="s">
        <v>1155</v>
      </c>
      <c r="G53" s="2" t="s">
        <v>240</v>
      </c>
      <c r="H53" s="2" t="s">
        <v>1156</v>
      </c>
      <c r="I53" s="52">
        <v>22988</v>
      </c>
    </row>
    <row r="54" spans="1:9">
      <c r="A54" s="58">
        <v>53</v>
      </c>
      <c r="B54" s="2" t="s">
        <v>17</v>
      </c>
      <c r="C54" s="2" t="s">
        <v>868</v>
      </c>
      <c r="D54" s="2">
        <v>2021</v>
      </c>
      <c r="E54" s="51">
        <v>59773</v>
      </c>
      <c r="F54" s="2" t="s">
        <v>292</v>
      </c>
      <c r="G54" s="2" t="s">
        <v>240</v>
      </c>
      <c r="H54" s="2" t="s">
        <v>1054</v>
      </c>
      <c r="I54" s="52">
        <v>17895</v>
      </c>
    </row>
    <row r="55" spans="1:9">
      <c r="A55" s="58">
        <v>54</v>
      </c>
      <c r="B55" s="2" t="s">
        <v>17</v>
      </c>
      <c r="C55" s="2" t="s">
        <v>868</v>
      </c>
      <c r="D55" s="2">
        <v>2021</v>
      </c>
      <c r="E55" s="51">
        <v>59816</v>
      </c>
      <c r="F55" s="2" t="s">
        <v>91</v>
      </c>
      <c r="G55" s="2" t="s">
        <v>240</v>
      </c>
      <c r="H55" s="2" t="s">
        <v>1157</v>
      </c>
      <c r="I55" s="52">
        <v>16500</v>
      </c>
    </row>
    <row r="56" spans="1:9">
      <c r="A56" s="58">
        <v>55</v>
      </c>
      <c r="B56" s="2" t="s">
        <v>17</v>
      </c>
      <c r="C56" s="2" t="s">
        <v>313</v>
      </c>
      <c r="D56" s="2">
        <v>2021</v>
      </c>
      <c r="E56" s="51">
        <v>99603</v>
      </c>
      <c r="F56" s="2" t="s">
        <v>234</v>
      </c>
      <c r="G56" s="2" t="s">
        <v>314</v>
      </c>
      <c r="H56" s="2" t="s">
        <v>1158</v>
      </c>
      <c r="I56" s="52">
        <v>14968</v>
      </c>
    </row>
    <row r="57" spans="1:9">
      <c r="A57" s="58">
        <v>56</v>
      </c>
      <c r="B57" s="2" t="s">
        <v>17</v>
      </c>
      <c r="C57" s="53" t="s">
        <v>868</v>
      </c>
      <c r="D57" s="2">
        <v>2021</v>
      </c>
      <c r="E57" s="51">
        <v>99800</v>
      </c>
      <c r="F57" s="2" t="s">
        <v>91</v>
      </c>
      <c r="G57" s="2" t="s">
        <v>240</v>
      </c>
      <c r="H57" s="2" t="s">
        <v>1159</v>
      </c>
      <c r="I57" s="52">
        <v>14999</v>
      </c>
    </row>
    <row r="58" spans="1:9">
      <c r="A58" s="58">
        <v>57</v>
      </c>
      <c r="B58" s="2" t="s">
        <v>17</v>
      </c>
      <c r="C58" s="2" t="s">
        <v>313</v>
      </c>
      <c r="D58" s="2">
        <v>2021</v>
      </c>
      <c r="E58" s="51">
        <v>99804</v>
      </c>
      <c r="F58" s="2" t="s">
        <v>126</v>
      </c>
      <c r="G58" s="2" t="s">
        <v>314</v>
      </c>
      <c r="H58" s="2" t="s">
        <v>1160</v>
      </c>
      <c r="I58" s="52">
        <v>11900</v>
      </c>
    </row>
    <row r="59" spans="1:9">
      <c r="A59" s="58">
        <v>58</v>
      </c>
      <c r="B59" s="2" t="s">
        <v>17</v>
      </c>
      <c r="C59" s="2" t="s">
        <v>313</v>
      </c>
      <c r="D59" s="2">
        <v>2021</v>
      </c>
      <c r="E59" s="51">
        <v>137009</v>
      </c>
      <c r="F59" s="2" t="s">
        <v>234</v>
      </c>
      <c r="G59" s="2" t="s">
        <v>314</v>
      </c>
      <c r="H59" s="2" t="s">
        <v>1161</v>
      </c>
      <c r="I59" s="52">
        <v>14995</v>
      </c>
    </row>
    <row r="60" spans="1:9">
      <c r="A60" s="58">
        <v>59</v>
      </c>
      <c r="B60" s="2" t="s">
        <v>17</v>
      </c>
      <c r="C60" s="53" t="s">
        <v>868</v>
      </c>
      <c r="D60" s="2">
        <v>2021</v>
      </c>
      <c r="E60" s="51">
        <v>141310</v>
      </c>
      <c r="F60" s="2" t="s">
        <v>1162</v>
      </c>
      <c r="G60" s="2" t="s">
        <v>240</v>
      </c>
      <c r="H60" s="2" t="s">
        <v>808</v>
      </c>
      <c r="I60" s="52">
        <v>11995</v>
      </c>
    </row>
    <row r="61" spans="1:9">
      <c r="A61" s="58">
        <v>60</v>
      </c>
      <c r="B61" s="2" t="s">
        <v>17</v>
      </c>
      <c r="C61" s="2" t="s">
        <v>868</v>
      </c>
      <c r="D61" s="2">
        <v>2021</v>
      </c>
      <c r="E61" s="51">
        <v>154564</v>
      </c>
      <c r="F61" s="2" t="s">
        <v>126</v>
      </c>
      <c r="G61" s="2" t="s">
        <v>240</v>
      </c>
      <c r="H61" s="2" t="s">
        <v>1163</v>
      </c>
      <c r="I61" s="52">
        <v>11495</v>
      </c>
    </row>
    <row r="62" spans="1:9">
      <c r="A62" s="58">
        <v>61</v>
      </c>
      <c r="B62" s="2" t="s">
        <v>17</v>
      </c>
      <c r="C62" s="2" t="s">
        <v>869</v>
      </c>
      <c r="D62" s="2">
        <v>2020</v>
      </c>
      <c r="E62" s="51">
        <v>29851</v>
      </c>
      <c r="F62" s="2" t="s">
        <v>345</v>
      </c>
      <c r="G62" s="2" t="s">
        <v>240</v>
      </c>
      <c r="H62" s="2" t="s">
        <v>1164</v>
      </c>
      <c r="I62" s="52">
        <v>19987</v>
      </c>
    </row>
    <row r="63" spans="1:9">
      <c r="A63" s="58">
        <v>62</v>
      </c>
      <c r="B63" s="2" t="s">
        <v>17</v>
      </c>
      <c r="C63" s="2" t="s">
        <v>927</v>
      </c>
      <c r="D63" s="2">
        <v>2020</v>
      </c>
      <c r="E63" s="51">
        <v>29952</v>
      </c>
      <c r="F63" s="2" t="s">
        <v>126</v>
      </c>
      <c r="G63" s="2" t="s">
        <v>240</v>
      </c>
      <c r="H63" s="2" t="s">
        <v>1165</v>
      </c>
      <c r="I63" s="52">
        <v>20995</v>
      </c>
    </row>
    <row r="64" spans="1:9">
      <c r="A64" s="58">
        <v>63</v>
      </c>
      <c r="B64" s="2" t="s">
        <v>17</v>
      </c>
      <c r="C64" s="2" t="s">
        <v>313</v>
      </c>
      <c r="D64" s="2">
        <v>2020</v>
      </c>
      <c r="E64" s="51">
        <v>29999</v>
      </c>
      <c r="F64" s="2" t="s">
        <v>101</v>
      </c>
      <c r="G64" s="2" t="s">
        <v>314</v>
      </c>
      <c r="H64" s="2" t="s">
        <v>1166</v>
      </c>
      <c r="I64" s="52">
        <v>17989</v>
      </c>
    </row>
    <row r="65" spans="1:9">
      <c r="A65" s="58">
        <v>64</v>
      </c>
      <c r="B65" s="2" t="s">
        <v>17</v>
      </c>
      <c r="C65" s="2" t="s">
        <v>868</v>
      </c>
      <c r="D65" s="2">
        <v>2020</v>
      </c>
      <c r="E65" s="51">
        <v>99878</v>
      </c>
      <c r="F65" s="2" t="s">
        <v>91</v>
      </c>
      <c r="G65" s="2" t="s">
        <v>240</v>
      </c>
      <c r="H65" s="2" t="s">
        <v>889</v>
      </c>
      <c r="I65" s="52">
        <v>14350</v>
      </c>
    </row>
    <row r="66" spans="1:9">
      <c r="A66" s="58">
        <v>65</v>
      </c>
      <c r="B66" s="2" t="s">
        <v>17</v>
      </c>
      <c r="C66" s="2" t="s">
        <v>927</v>
      </c>
      <c r="D66" s="2">
        <v>2020</v>
      </c>
      <c r="E66" s="51">
        <v>99905</v>
      </c>
      <c r="F66" s="2" t="s">
        <v>101</v>
      </c>
      <c r="G66" s="2" t="s">
        <v>240</v>
      </c>
      <c r="H66" s="2" t="s">
        <v>1167</v>
      </c>
      <c r="I66" s="52">
        <v>13495</v>
      </c>
    </row>
    <row r="67" spans="1:9">
      <c r="A67" s="58">
        <v>66</v>
      </c>
      <c r="B67" s="2" t="s">
        <v>17</v>
      </c>
      <c r="C67" s="2" t="s">
        <v>868</v>
      </c>
      <c r="D67" s="2">
        <v>2020</v>
      </c>
      <c r="E67" s="51">
        <v>99957</v>
      </c>
      <c r="F67" s="2" t="s">
        <v>952</v>
      </c>
      <c r="G67" s="2" t="s">
        <v>240</v>
      </c>
      <c r="H67" s="2" t="s">
        <v>1168</v>
      </c>
      <c r="I67" s="52">
        <v>13984</v>
      </c>
    </row>
    <row r="68" spans="1:9">
      <c r="A68" s="58">
        <v>67</v>
      </c>
      <c r="B68" s="2" t="s">
        <v>17</v>
      </c>
      <c r="C68" s="2" t="s">
        <v>868</v>
      </c>
      <c r="D68" s="2">
        <v>2020</v>
      </c>
      <c r="E68" s="51">
        <v>137127</v>
      </c>
      <c r="F68" s="2" t="s">
        <v>345</v>
      </c>
      <c r="G68" s="2" t="s">
        <v>240</v>
      </c>
      <c r="H68" s="2" t="s">
        <v>1169</v>
      </c>
      <c r="I68" s="52">
        <v>10595</v>
      </c>
    </row>
    <row r="69" spans="1:9">
      <c r="A69" s="58">
        <v>68</v>
      </c>
      <c r="B69" s="2" t="s">
        <v>17</v>
      </c>
      <c r="C69" s="2" t="s">
        <v>927</v>
      </c>
      <c r="D69" s="2">
        <v>2020</v>
      </c>
      <c r="E69" s="51">
        <v>137157</v>
      </c>
      <c r="F69" s="2" t="s">
        <v>101</v>
      </c>
      <c r="G69" s="2" t="s">
        <v>240</v>
      </c>
      <c r="H69" s="2" t="s">
        <v>1170</v>
      </c>
      <c r="I69" s="52">
        <v>11900</v>
      </c>
    </row>
    <row r="70" spans="1:9">
      <c r="A70" s="58">
        <v>69</v>
      </c>
      <c r="B70" s="2" t="s">
        <v>17</v>
      </c>
      <c r="C70" s="2" t="s">
        <v>927</v>
      </c>
      <c r="D70" s="2">
        <v>2020</v>
      </c>
      <c r="E70" s="51">
        <v>138653</v>
      </c>
      <c r="F70" s="2" t="s">
        <v>114</v>
      </c>
      <c r="G70" s="2" t="s">
        <v>240</v>
      </c>
      <c r="H70" s="2" t="s">
        <v>1171</v>
      </c>
      <c r="I70" s="52">
        <v>13995</v>
      </c>
    </row>
    <row r="71" spans="1:9">
      <c r="A71" s="58">
        <v>70</v>
      </c>
      <c r="B71" s="2" t="s">
        <v>17</v>
      </c>
      <c r="C71" s="53" t="s">
        <v>868</v>
      </c>
      <c r="D71" s="2">
        <v>2020</v>
      </c>
      <c r="E71" s="51">
        <v>154498</v>
      </c>
      <c r="F71" s="2" t="s">
        <v>130</v>
      </c>
      <c r="G71" s="2" t="s">
        <v>240</v>
      </c>
      <c r="H71" s="2" t="s">
        <v>1172</v>
      </c>
      <c r="I71" s="52">
        <v>11999</v>
      </c>
    </row>
    <row r="72" spans="1:9">
      <c r="A72" s="58">
        <v>71</v>
      </c>
      <c r="B72" s="2" t="s">
        <v>17</v>
      </c>
      <c r="C72" s="2" t="s">
        <v>868</v>
      </c>
      <c r="D72" s="2">
        <v>2020</v>
      </c>
      <c r="E72" s="51">
        <v>160755</v>
      </c>
      <c r="F72" s="2" t="s">
        <v>931</v>
      </c>
      <c r="G72" s="2" t="s">
        <v>240</v>
      </c>
      <c r="H72" s="2" t="s">
        <v>1173</v>
      </c>
      <c r="I72" s="52">
        <v>11689</v>
      </c>
    </row>
    <row r="73" spans="1:9">
      <c r="A73" s="58">
        <v>72</v>
      </c>
      <c r="B73" s="2" t="s">
        <v>17</v>
      </c>
      <c r="C73" s="2" t="s">
        <v>313</v>
      </c>
      <c r="D73" s="2">
        <v>2020</v>
      </c>
      <c r="E73" s="51">
        <v>198196</v>
      </c>
      <c r="F73" s="2" t="s">
        <v>126</v>
      </c>
      <c r="G73" s="2" t="s">
        <v>314</v>
      </c>
      <c r="H73" s="2" t="s">
        <v>460</v>
      </c>
      <c r="I73" s="52">
        <v>6980</v>
      </c>
    </row>
    <row r="74" spans="1:9">
      <c r="A74" s="58">
        <v>73</v>
      </c>
      <c r="B74" s="2" t="s">
        <v>17</v>
      </c>
      <c r="C74" s="2" t="s">
        <v>927</v>
      </c>
      <c r="D74" s="2">
        <v>2019</v>
      </c>
      <c r="E74" s="51">
        <v>29613</v>
      </c>
      <c r="F74" s="2" t="s">
        <v>234</v>
      </c>
      <c r="G74" s="2" t="s">
        <v>240</v>
      </c>
      <c r="H74" s="2" t="s">
        <v>1174</v>
      </c>
      <c r="I74" s="52">
        <v>19673</v>
      </c>
    </row>
    <row r="75" spans="1:9">
      <c r="A75" s="58">
        <v>74</v>
      </c>
      <c r="B75" s="2" t="s">
        <v>17</v>
      </c>
      <c r="C75" s="2" t="s">
        <v>927</v>
      </c>
      <c r="D75" s="2">
        <v>2019</v>
      </c>
      <c r="E75" s="51">
        <v>29703</v>
      </c>
      <c r="F75" s="2" t="s">
        <v>84</v>
      </c>
      <c r="G75" s="2" t="s">
        <v>240</v>
      </c>
      <c r="H75" s="2" t="s">
        <v>1175</v>
      </c>
      <c r="I75" s="52">
        <v>19555</v>
      </c>
    </row>
    <row r="76" spans="1:9">
      <c r="A76" s="58">
        <v>75</v>
      </c>
      <c r="B76" s="2" t="s">
        <v>17</v>
      </c>
      <c r="C76" s="2" t="s">
        <v>868</v>
      </c>
      <c r="D76" s="2">
        <v>2019</v>
      </c>
      <c r="E76" s="51">
        <v>29734</v>
      </c>
      <c r="F76" s="2" t="s">
        <v>126</v>
      </c>
      <c r="G76" s="2" t="s">
        <v>240</v>
      </c>
      <c r="H76" s="2" t="s">
        <v>1166</v>
      </c>
      <c r="I76" s="52">
        <v>16989</v>
      </c>
    </row>
    <row r="77" spans="1:9">
      <c r="A77" s="58">
        <v>76</v>
      </c>
      <c r="B77" s="2" t="s">
        <v>17</v>
      </c>
      <c r="C77" s="2" t="s">
        <v>325</v>
      </c>
      <c r="D77" s="2">
        <v>2019</v>
      </c>
      <c r="E77" s="51">
        <v>89704</v>
      </c>
      <c r="F77" s="59">
        <v>115</v>
      </c>
      <c r="G77" s="2" t="s">
        <v>314</v>
      </c>
      <c r="H77" s="2" t="s">
        <v>1176</v>
      </c>
      <c r="I77" s="52">
        <v>14988</v>
      </c>
    </row>
    <row r="78" spans="1:9">
      <c r="A78" s="58">
        <v>77</v>
      </c>
      <c r="B78" s="2" t="s">
        <v>17</v>
      </c>
      <c r="C78" s="2" t="s">
        <v>868</v>
      </c>
      <c r="D78" s="2">
        <v>2019</v>
      </c>
      <c r="E78" s="51">
        <v>89715</v>
      </c>
      <c r="F78" s="2" t="s">
        <v>345</v>
      </c>
      <c r="G78" s="2" t="s">
        <v>240</v>
      </c>
      <c r="H78" s="2" t="s">
        <v>1177</v>
      </c>
      <c r="I78" s="52">
        <v>13900</v>
      </c>
    </row>
    <row r="79" spans="1:9">
      <c r="A79" s="58">
        <v>78</v>
      </c>
      <c r="B79" s="2" t="s">
        <v>17</v>
      </c>
      <c r="C79" s="2" t="s">
        <v>927</v>
      </c>
      <c r="D79" s="2">
        <v>2019</v>
      </c>
      <c r="E79" s="51">
        <v>89880</v>
      </c>
      <c r="F79" s="2" t="s">
        <v>101</v>
      </c>
      <c r="G79" s="2" t="s">
        <v>240</v>
      </c>
      <c r="H79" s="2" t="s">
        <v>1151</v>
      </c>
      <c r="I79" s="52">
        <v>12998</v>
      </c>
    </row>
    <row r="80" spans="1:9">
      <c r="A80" s="58">
        <v>79</v>
      </c>
      <c r="B80" s="2" t="s">
        <v>17</v>
      </c>
      <c r="C80" s="2" t="s">
        <v>886</v>
      </c>
      <c r="D80" s="2">
        <v>2019</v>
      </c>
      <c r="E80" s="51">
        <v>138005</v>
      </c>
      <c r="F80" s="2" t="s">
        <v>446</v>
      </c>
      <c r="G80" s="2" t="s">
        <v>314</v>
      </c>
      <c r="H80" s="2" t="s">
        <v>90</v>
      </c>
      <c r="I80" s="52">
        <v>9009</v>
      </c>
    </row>
    <row r="81" spans="1:9">
      <c r="A81" s="58">
        <v>80</v>
      </c>
      <c r="B81" s="2" t="s">
        <v>17</v>
      </c>
      <c r="C81" s="2" t="s">
        <v>869</v>
      </c>
      <c r="D81" s="2">
        <v>2019</v>
      </c>
      <c r="E81" s="51">
        <v>138416</v>
      </c>
      <c r="F81" s="2" t="s">
        <v>345</v>
      </c>
      <c r="G81" s="2" t="s">
        <v>240</v>
      </c>
      <c r="H81" s="2" t="s">
        <v>998</v>
      </c>
      <c r="I81" s="52">
        <v>10888</v>
      </c>
    </row>
    <row r="82" spans="1:9">
      <c r="A82" s="58">
        <v>81</v>
      </c>
      <c r="B82" s="2" t="s">
        <v>17</v>
      </c>
      <c r="C82" s="2" t="s">
        <v>869</v>
      </c>
      <c r="D82" s="2">
        <v>2019</v>
      </c>
      <c r="E82" s="51">
        <v>138694</v>
      </c>
      <c r="F82" s="2" t="s">
        <v>234</v>
      </c>
      <c r="G82" s="2" t="s">
        <v>240</v>
      </c>
      <c r="H82" s="2" t="s">
        <v>1178</v>
      </c>
      <c r="I82" s="52">
        <v>9985</v>
      </c>
    </row>
    <row r="83" spans="1:9">
      <c r="A83" s="58">
        <v>82</v>
      </c>
      <c r="B83" s="2" t="s">
        <v>17</v>
      </c>
      <c r="C83" s="2" t="s">
        <v>868</v>
      </c>
      <c r="D83" s="2">
        <v>2019</v>
      </c>
      <c r="E83" s="51">
        <v>179354</v>
      </c>
      <c r="F83" s="2" t="s">
        <v>234</v>
      </c>
      <c r="G83" s="2" t="s">
        <v>240</v>
      </c>
      <c r="H83" s="2" t="s">
        <v>1179</v>
      </c>
      <c r="I83" s="52">
        <v>7650</v>
      </c>
    </row>
    <row r="84" spans="1:9">
      <c r="A84" s="58">
        <v>83</v>
      </c>
      <c r="B84" s="2" t="s">
        <v>17</v>
      </c>
      <c r="C84" s="53" t="s">
        <v>868</v>
      </c>
      <c r="D84" s="2">
        <v>2019</v>
      </c>
      <c r="E84" s="51">
        <v>198930</v>
      </c>
      <c r="F84" s="2" t="s">
        <v>234</v>
      </c>
      <c r="G84" s="2" t="s">
        <v>240</v>
      </c>
      <c r="H84" s="2" t="s">
        <v>1180</v>
      </c>
      <c r="I84" s="52">
        <v>8000</v>
      </c>
    </row>
    <row r="85" spans="1:9">
      <c r="A85" s="58">
        <v>84</v>
      </c>
      <c r="B85" s="2" t="s">
        <v>17</v>
      </c>
      <c r="C85" s="2" t="s">
        <v>886</v>
      </c>
      <c r="D85" s="2">
        <v>2019</v>
      </c>
      <c r="E85" s="51">
        <v>287286</v>
      </c>
      <c r="F85" s="2" t="s">
        <v>1181</v>
      </c>
      <c r="G85" s="2" t="s">
        <v>314</v>
      </c>
      <c r="H85" s="2" t="s">
        <v>148</v>
      </c>
      <c r="I85" s="52">
        <v>6555</v>
      </c>
    </row>
    <row r="86" spans="1:9">
      <c r="A86" s="58">
        <v>85</v>
      </c>
      <c r="B86" s="2" t="s">
        <v>17</v>
      </c>
      <c r="C86" s="2" t="s">
        <v>868</v>
      </c>
      <c r="D86" s="2">
        <v>2018</v>
      </c>
      <c r="E86" s="51">
        <v>29288</v>
      </c>
      <c r="F86" s="2" t="s">
        <v>292</v>
      </c>
      <c r="G86" s="2" t="s">
        <v>240</v>
      </c>
      <c r="H86" s="2" t="s">
        <v>1182</v>
      </c>
      <c r="I86" s="52">
        <v>16447</v>
      </c>
    </row>
    <row r="87" spans="1:9">
      <c r="A87" s="58">
        <v>86</v>
      </c>
      <c r="B87" s="2" t="s">
        <v>17</v>
      </c>
      <c r="C87" s="2" t="s">
        <v>886</v>
      </c>
      <c r="D87" s="2">
        <v>2018</v>
      </c>
      <c r="E87" s="51">
        <v>29461</v>
      </c>
      <c r="F87" s="2" t="s">
        <v>292</v>
      </c>
      <c r="G87" s="2" t="s">
        <v>314</v>
      </c>
      <c r="H87" s="2" t="s">
        <v>1183</v>
      </c>
      <c r="I87" s="52">
        <v>12990</v>
      </c>
    </row>
    <row r="88" spans="1:9">
      <c r="A88" s="58">
        <v>87</v>
      </c>
      <c r="B88" s="2" t="s">
        <v>17</v>
      </c>
      <c r="C88" s="2" t="s">
        <v>316</v>
      </c>
      <c r="D88" s="2">
        <v>2018</v>
      </c>
      <c r="E88" s="51">
        <v>29950</v>
      </c>
      <c r="F88" s="2" t="s">
        <v>392</v>
      </c>
      <c r="G88" s="2" t="s">
        <v>314</v>
      </c>
      <c r="H88" s="2" t="s">
        <v>1184</v>
      </c>
      <c r="I88" s="52">
        <v>15884</v>
      </c>
    </row>
    <row r="89" spans="1:9">
      <c r="A89" s="58">
        <v>88</v>
      </c>
      <c r="B89" s="2" t="s">
        <v>17</v>
      </c>
      <c r="C89" s="2" t="s">
        <v>927</v>
      </c>
      <c r="D89" s="2">
        <v>2018</v>
      </c>
      <c r="E89" s="51">
        <v>99751</v>
      </c>
      <c r="F89" s="2" t="s">
        <v>292</v>
      </c>
      <c r="G89" s="2" t="s">
        <v>240</v>
      </c>
      <c r="H89" s="2" t="s">
        <v>1185</v>
      </c>
      <c r="I89" s="52">
        <v>12999</v>
      </c>
    </row>
    <row r="90" spans="1:9">
      <c r="A90" s="58">
        <v>89</v>
      </c>
      <c r="B90" s="2" t="s">
        <v>17</v>
      </c>
      <c r="C90" s="53" t="s">
        <v>869</v>
      </c>
      <c r="D90" s="2">
        <v>2018</v>
      </c>
      <c r="E90" s="51">
        <v>99832</v>
      </c>
      <c r="F90" s="2" t="s">
        <v>89</v>
      </c>
      <c r="G90" s="2" t="s">
        <v>240</v>
      </c>
      <c r="H90" s="2" t="s">
        <v>477</v>
      </c>
      <c r="I90" s="52">
        <v>12995</v>
      </c>
    </row>
    <row r="91" spans="1:9">
      <c r="A91" s="58">
        <v>90</v>
      </c>
      <c r="B91" s="2" t="s">
        <v>17</v>
      </c>
      <c r="C91" s="2" t="s">
        <v>313</v>
      </c>
      <c r="D91" s="2">
        <v>2018</v>
      </c>
      <c r="E91" s="51">
        <v>100000</v>
      </c>
      <c r="F91" s="2" t="s">
        <v>101</v>
      </c>
      <c r="G91" s="2" t="s">
        <v>314</v>
      </c>
      <c r="H91" s="2" t="s">
        <v>367</v>
      </c>
      <c r="I91" s="52">
        <v>8990</v>
      </c>
    </row>
    <row r="92" spans="1:9">
      <c r="A92" s="58">
        <v>91</v>
      </c>
      <c r="B92" s="2" t="s">
        <v>17</v>
      </c>
      <c r="C92" s="2" t="s">
        <v>868</v>
      </c>
      <c r="D92" s="2">
        <v>2018</v>
      </c>
      <c r="E92" s="51">
        <v>157021</v>
      </c>
      <c r="F92" s="2" t="s">
        <v>368</v>
      </c>
      <c r="G92" s="2" t="s">
        <v>240</v>
      </c>
      <c r="H92" s="2" t="s">
        <v>1186</v>
      </c>
      <c r="I92" s="52">
        <v>8950</v>
      </c>
    </row>
    <row r="93" spans="1:9">
      <c r="A93" s="58">
        <v>92</v>
      </c>
      <c r="B93" s="2" t="s">
        <v>17</v>
      </c>
      <c r="C93" s="2" t="s">
        <v>325</v>
      </c>
      <c r="D93" s="2">
        <v>2018</v>
      </c>
      <c r="E93" s="51">
        <v>157305</v>
      </c>
      <c r="F93" s="2" t="s">
        <v>292</v>
      </c>
      <c r="G93" s="2" t="s">
        <v>314</v>
      </c>
      <c r="H93" s="2" t="s">
        <v>1187</v>
      </c>
      <c r="I93" s="52">
        <v>9950</v>
      </c>
    </row>
    <row r="94" spans="1:9">
      <c r="A94" s="58">
        <v>93</v>
      </c>
      <c r="B94" s="2" t="s">
        <v>17</v>
      </c>
      <c r="C94" s="2" t="s">
        <v>325</v>
      </c>
      <c r="D94" s="2">
        <v>2018</v>
      </c>
      <c r="E94" s="51">
        <v>158809</v>
      </c>
      <c r="F94" s="2" t="s">
        <v>302</v>
      </c>
      <c r="G94" s="2" t="s">
        <v>314</v>
      </c>
      <c r="H94" s="2" t="s">
        <v>464</v>
      </c>
      <c r="I94" s="52">
        <v>5850</v>
      </c>
    </row>
    <row r="95" spans="1:9">
      <c r="A95" s="58">
        <v>94</v>
      </c>
      <c r="B95" s="2" t="s">
        <v>17</v>
      </c>
      <c r="C95" s="2" t="s">
        <v>313</v>
      </c>
      <c r="D95" s="2">
        <v>2018</v>
      </c>
      <c r="E95" s="51">
        <v>188793</v>
      </c>
      <c r="F95" s="2" t="s">
        <v>292</v>
      </c>
      <c r="G95" s="2" t="s">
        <v>314</v>
      </c>
      <c r="H95" s="2" t="s">
        <v>1188</v>
      </c>
      <c r="I95" s="52">
        <v>6995</v>
      </c>
    </row>
    <row r="96" spans="1:9">
      <c r="A96" s="58">
        <v>95</v>
      </c>
      <c r="B96" s="2" t="s">
        <v>17</v>
      </c>
      <c r="C96" s="2" t="s">
        <v>313</v>
      </c>
      <c r="D96" s="2">
        <v>2018</v>
      </c>
      <c r="E96" s="51">
        <v>194445</v>
      </c>
      <c r="F96" s="2" t="s">
        <v>91</v>
      </c>
      <c r="G96" s="2" t="s">
        <v>314</v>
      </c>
      <c r="H96" s="2" t="s">
        <v>1189</v>
      </c>
      <c r="I96" s="52">
        <v>7500</v>
      </c>
    </row>
    <row r="97" spans="1:9">
      <c r="A97" s="60">
        <v>96</v>
      </c>
      <c r="B97" s="2" t="s">
        <v>17</v>
      </c>
      <c r="C97" s="54" t="s">
        <v>927</v>
      </c>
      <c r="D97" s="54">
        <v>2018</v>
      </c>
      <c r="E97" s="55">
        <v>202788</v>
      </c>
      <c r="F97" s="54" t="s">
        <v>446</v>
      </c>
      <c r="G97" s="54" t="s">
        <v>240</v>
      </c>
      <c r="H97" s="54" t="s">
        <v>509</v>
      </c>
      <c r="I97" s="56">
        <v>8000</v>
      </c>
    </row>
    <row r="98" spans="1:9">
      <c r="A98" s="58">
        <v>97</v>
      </c>
      <c r="B98" s="2" t="s">
        <v>17</v>
      </c>
      <c r="C98" s="2" t="s">
        <v>316</v>
      </c>
      <c r="D98" s="2">
        <v>2017</v>
      </c>
      <c r="E98" s="51">
        <v>28982</v>
      </c>
      <c r="F98" s="2" t="s">
        <v>397</v>
      </c>
      <c r="G98" s="2" t="s">
        <v>314</v>
      </c>
      <c r="H98" s="2" t="s">
        <v>227</v>
      </c>
      <c r="I98" s="52">
        <v>16989</v>
      </c>
    </row>
    <row r="99" spans="1:9">
      <c r="A99" s="58">
        <v>98</v>
      </c>
      <c r="B99" s="2" t="s">
        <v>17</v>
      </c>
      <c r="C99" s="2" t="s">
        <v>868</v>
      </c>
      <c r="D99" s="2">
        <v>2017</v>
      </c>
      <c r="E99" s="51">
        <v>28986</v>
      </c>
      <c r="F99" s="2" t="s">
        <v>91</v>
      </c>
      <c r="G99" s="2" t="s">
        <v>240</v>
      </c>
      <c r="H99" s="2" t="s">
        <v>1190</v>
      </c>
      <c r="I99" s="52">
        <v>13928</v>
      </c>
    </row>
    <row r="100" spans="1:9">
      <c r="A100" s="58">
        <v>99</v>
      </c>
      <c r="B100" s="2" t="s">
        <v>17</v>
      </c>
      <c r="C100" s="2" t="s">
        <v>868</v>
      </c>
      <c r="D100" s="2">
        <v>2017</v>
      </c>
      <c r="E100" s="51">
        <v>29053</v>
      </c>
      <c r="F100" s="2" t="s">
        <v>91</v>
      </c>
      <c r="G100" s="2" t="s">
        <v>240</v>
      </c>
      <c r="H100" s="2" t="s">
        <v>1191</v>
      </c>
      <c r="I100" s="52">
        <v>16000</v>
      </c>
    </row>
    <row r="101" spans="1:9">
      <c r="A101" s="58">
        <v>100</v>
      </c>
      <c r="B101" s="2" t="s">
        <v>17</v>
      </c>
      <c r="C101" s="2" t="s">
        <v>313</v>
      </c>
      <c r="D101" s="2">
        <v>2017</v>
      </c>
      <c r="E101" s="51">
        <v>99893</v>
      </c>
      <c r="F101" s="2" t="s">
        <v>920</v>
      </c>
      <c r="G101" s="2" t="s">
        <v>314</v>
      </c>
      <c r="H101" s="2" t="s">
        <v>1170</v>
      </c>
      <c r="I101" s="52">
        <v>10524</v>
      </c>
    </row>
    <row r="102" spans="1:9">
      <c r="A102" s="58">
        <v>101</v>
      </c>
      <c r="B102" s="2" t="s">
        <v>17</v>
      </c>
      <c r="C102" s="2" t="s">
        <v>316</v>
      </c>
      <c r="D102" s="2">
        <v>2017</v>
      </c>
      <c r="E102" s="51">
        <v>99920</v>
      </c>
      <c r="F102" s="2" t="s">
        <v>114</v>
      </c>
      <c r="G102" s="2" t="s">
        <v>314</v>
      </c>
      <c r="H102" s="2" t="s">
        <v>399</v>
      </c>
      <c r="I102" s="52">
        <v>10995</v>
      </c>
    </row>
    <row r="103" spans="1:9">
      <c r="A103" s="58">
        <v>102</v>
      </c>
      <c r="B103" s="2" t="s">
        <v>17</v>
      </c>
      <c r="C103" s="53" t="s">
        <v>868</v>
      </c>
      <c r="D103" s="2">
        <v>2017</v>
      </c>
      <c r="E103" s="51">
        <v>100000</v>
      </c>
      <c r="F103" s="2" t="s">
        <v>101</v>
      </c>
      <c r="G103" s="2" t="s">
        <v>240</v>
      </c>
      <c r="H103" s="2" t="s">
        <v>1192</v>
      </c>
      <c r="I103" s="52">
        <v>8695</v>
      </c>
    </row>
    <row r="104" spans="1:9">
      <c r="A104" s="58">
        <v>103</v>
      </c>
      <c r="B104" s="2" t="s">
        <v>17</v>
      </c>
      <c r="C104" s="2" t="s">
        <v>316</v>
      </c>
      <c r="D104" s="2">
        <v>2017</v>
      </c>
      <c r="E104" s="51">
        <v>194700</v>
      </c>
      <c r="F104" s="2" t="s">
        <v>1193</v>
      </c>
      <c r="G104" s="2" t="s">
        <v>314</v>
      </c>
      <c r="H104" s="2" t="s">
        <v>1194</v>
      </c>
      <c r="I104" s="52">
        <v>10500</v>
      </c>
    </row>
    <row r="105" spans="1:9">
      <c r="A105" s="58">
        <v>104</v>
      </c>
      <c r="B105" s="2" t="s">
        <v>17</v>
      </c>
      <c r="C105" s="2" t="s">
        <v>313</v>
      </c>
      <c r="D105" s="2">
        <v>2017</v>
      </c>
      <c r="E105" s="51">
        <v>198012</v>
      </c>
      <c r="F105" s="2" t="s">
        <v>446</v>
      </c>
      <c r="G105" s="2" t="s">
        <v>314</v>
      </c>
      <c r="H105" s="2" t="s">
        <v>1105</v>
      </c>
      <c r="I105" s="52">
        <v>7492</v>
      </c>
    </row>
    <row r="106" spans="1:9">
      <c r="A106" s="58">
        <v>105</v>
      </c>
      <c r="B106" s="2" t="s">
        <v>17</v>
      </c>
      <c r="C106" s="2" t="s">
        <v>869</v>
      </c>
      <c r="D106" s="2">
        <v>2017</v>
      </c>
      <c r="E106" s="51">
        <v>198205</v>
      </c>
      <c r="F106" s="2" t="s">
        <v>446</v>
      </c>
      <c r="G106" s="2" t="s">
        <v>240</v>
      </c>
      <c r="H106" s="2" t="s">
        <v>1195</v>
      </c>
      <c r="I106" s="52">
        <v>4990</v>
      </c>
    </row>
    <row r="107" spans="1:9">
      <c r="A107" s="58">
        <v>106</v>
      </c>
      <c r="B107" s="2" t="s">
        <v>17</v>
      </c>
      <c r="C107" s="2" t="s">
        <v>313</v>
      </c>
      <c r="D107" s="2">
        <v>2017</v>
      </c>
      <c r="E107" s="51">
        <v>217829</v>
      </c>
      <c r="F107" s="2" t="s">
        <v>368</v>
      </c>
      <c r="G107" s="2" t="s">
        <v>314</v>
      </c>
      <c r="H107" s="2" t="s">
        <v>1071</v>
      </c>
      <c r="I107" s="52">
        <v>5595</v>
      </c>
    </row>
    <row r="108" spans="1:9">
      <c r="A108" s="58">
        <v>107</v>
      </c>
      <c r="B108" s="2" t="s">
        <v>17</v>
      </c>
      <c r="C108" s="2" t="s">
        <v>868</v>
      </c>
      <c r="D108" s="2">
        <v>2017</v>
      </c>
      <c r="E108" s="51">
        <v>250528</v>
      </c>
      <c r="F108" s="2" t="s">
        <v>389</v>
      </c>
      <c r="G108" s="2" t="s">
        <v>240</v>
      </c>
      <c r="H108" s="2" t="s">
        <v>793</v>
      </c>
      <c r="I108" s="52">
        <v>6993</v>
      </c>
    </row>
    <row r="109" spans="1:9">
      <c r="A109" s="61">
        <v>108</v>
      </c>
      <c r="B109" s="2" t="s">
        <v>17</v>
      </c>
      <c r="C109" s="62" t="s">
        <v>886</v>
      </c>
      <c r="D109" s="54">
        <v>2017</v>
      </c>
      <c r="E109" s="55">
        <v>260110</v>
      </c>
      <c r="F109" s="54" t="s">
        <v>91</v>
      </c>
      <c r="G109" s="54" t="s">
        <v>314</v>
      </c>
      <c r="H109" s="54" t="s">
        <v>1196</v>
      </c>
      <c r="I109" s="56">
        <v>4875</v>
      </c>
    </row>
    <row r="110" spans="1:9">
      <c r="A110" s="58">
        <v>109</v>
      </c>
      <c r="B110" s="2" t="s">
        <v>17</v>
      </c>
      <c r="C110" s="2" t="s">
        <v>316</v>
      </c>
      <c r="D110" s="2">
        <v>2016</v>
      </c>
      <c r="E110" s="51">
        <v>18408</v>
      </c>
      <c r="F110" s="2" t="s">
        <v>114</v>
      </c>
      <c r="G110" s="2" t="s">
        <v>314</v>
      </c>
      <c r="H110" s="2" t="s">
        <v>1197</v>
      </c>
      <c r="I110" s="52">
        <v>18998</v>
      </c>
    </row>
    <row r="111" spans="1:9">
      <c r="A111" s="58">
        <v>110</v>
      </c>
      <c r="B111" s="2" t="s">
        <v>17</v>
      </c>
      <c r="C111" s="2" t="s">
        <v>886</v>
      </c>
      <c r="D111" s="2">
        <v>2016</v>
      </c>
      <c r="E111" s="51">
        <v>24530</v>
      </c>
      <c r="F111" s="2" t="s">
        <v>91</v>
      </c>
      <c r="G111" s="2" t="s">
        <v>314</v>
      </c>
      <c r="H111" s="2" t="s">
        <v>630</v>
      </c>
      <c r="I111" s="52">
        <v>14954</v>
      </c>
    </row>
    <row r="112" spans="1:9">
      <c r="A112" s="58">
        <v>111</v>
      </c>
      <c r="B112" s="2" t="s">
        <v>17</v>
      </c>
      <c r="C112" s="2" t="s">
        <v>886</v>
      </c>
      <c r="D112" s="2">
        <v>2016</v>
      </c>
      <c r="E112" s="51">
        <v>29850</v>
      </c>
      <c r="F112" s="2" t="s">
        <v>368</v>
      </c>
      <c r="G112" s="2" t="s">
        <v>314</v>
      </c>
      <c r="H112" s="2" t="s">
        <v>491</v>
      </c>
      <c r="I112" s="52">
        <v>19995</v>
      </c>
    </row>
    <row r="113" spans="1:9">
      <c r="A113" s="61">
        <v>112</v>
      </c>
      <c r="B113" s="2" t="s">
        <v>17</v>
      </c>
      <c r="C113" s="2" t="s">
        <v>868</v>
      </c>
      <c r="D113" s="2">
        <v>2016</v>
      </c>
      <c r="E113" s="51">
        <v>99096</v>
      </c>
      <c r="F113" s="2" t="s">
        <v>101</v>
      </c>
      <c r="G113" s="2" t="s">
        <v>240</v>
      </c>
      <c r="H113" s="2" t="s">
        <v>1198</v>
      </c>
      <c r="I113" s="52">
        <v>9999</v>
      </c>
    </row>
    <row r="114" spans="1:9">
      <c r="A114" s="58">
        <v>113</v>
      </c>
      <c r="B114" s="2" t="s">
        <v>17</v>
      </c>
      <c r="C114" s="2" t="s">
        <v>869</v>
      </c>
      <c r="D114" s="2">
        <v>2016</v>
      </c>
      <c r="E114" s="51">
        <v>99540</v>
      </c>
      <c r="F114" s="2" t="s">
        <v>649</v>
      </c>
      <c r="G114" s="2" t="s">
        <v>240</v>
      </c>
      <c r="H114" s="2" t="s">
        <v>1199</v>
      </c>
      <c r="I114" s="52">
        <v>13998</v>
      </c>
    </row>
    <row r="115" spans="1:9">
      <c r="A115" s="58">
        <v>114</v>
      </c>
      <c r="B115" s="2" t="s">
        <v>17</v>
      </c>
      <c r="C115" s="2" t="s">
        <v>868</v>
      </c>
      <c r="D115" s="2">
        <v>2016</v>
      </c>
      <c r="E115" s="51">
        <v>100000</v>
      </c>
      <c r="F115" s="2" t="s">
        <v>292</v>
      </c>
      <c r="G115" s="2" t="s">
        <v>240</v>
      </c>
      <c r="H115" s="2" t="s">
        <v>233</v>
      </c>
      <c r="I115" s="52">
        <v>9995</v>
      </c>
    </row>
    <row r="116" spans="1:9">
      <c r="A116" s="58">
        <v>115</v>
      </c>
      <c r="B116" s="2" t="s">
        <v>17</v>
      </c>
      <c r="C116" s="53" t="s">
        <v>886</v>
      </c>
      <c r="D116" s="2">
        <v>2016</v>
      </c>
      <c r="E116" s="51">
        <v>195156</v>
      </c>
      <c r="F116" s="2" t="s">
        <v>649</v>
      </c>
      <c r="G116" s="2" t="s">
        <v>314</v>
      </c>
      <c r="H116" s="2" t="s">
        <v>367</v>
      </c>
      <c r="I116" s="52">
        <v>2500</v>
      </c>
    </row>
    <row r="117" spans="1:9">
      <c r="A117" s="61">
        <v>116</v>
      </c>
      <c r="B117" s="2" t="s">
        <v>17</v>
      </c>
      <c r="C117" s="2" t="s">
        <v>869</v>
      </c>
      <c r="D117" s="2">
        <v>2016</v>
      </c>
      <c r="E117" s="51">
        <v>198296</v>
      </c>
      <c r="F117" s="2" t="s">
        <v>114</v>
      </c>
      <c r="G117" s="2" t="s">
        <v>240</v>
      </c>
      <c r="H117" s="2" t="s">
        <v>1013</v>
      </c>
      <c r="I117" s="52">
        <v>4995</v>
      </c>
    </row>
    <row r="118" spans="1:9">
      <c r="A118" s="58">
        <v>117</v>
      </c>
      <c r="B118" s="2" t="s">
        <v>17</v>
      </c>
      <c r="C118" s="2" t="s">
        <v>869</v>
      </c>
      <c r="D118" s="2">
        <v>2016</v>
      </c>
      <c r="E118" s="51">
        <v>199000</v>
      </c>
      <c r="F118" s="2" t="s">
        <v>1200</v>
      </c>
      <c r="G118" s="2" t="s">
        <v>240</v>
      </c>
      <c r="H118" s="2" t="s">
        <v>1201</v>
      </c>
      <c r="I118" s="52">
        <v>7950</v>
      </c>
    </row>
    <row r="119" spans="1:9">
      <c r="A119" s="58">
        <v>118</v>
      </c>
      <c r="B119" s="2" t="s">
        <v>17</v>
      </c>
      <c r="C119" s="2" t="s">
        <v>313</v>
      </c>
      <c r="D119" s="2">
        <v>2016</v>
      </c>
      <c r="E119" s="51">
        <v>219000</v>
      </c>
      <c r="F119" s="2" t="s">
        <v>1202</v>
      </c>
      <c r="G119" s="2" t="s">
        <v>314</v>
      </c>
      <c r="H119" s="2" t="s">
        <v>469</v>
      </c>
      <c r="I119" s="52">
        <v>5999</v>
      </c>
    </row>
    <row r="120" spans="1:9">
      <c r="A120" s="58">
        <v>119</v>
      </c>
      <c r="B120" s="2" t="s">
        <v>17</v>
      </c>
      <c r="C120" s="53" t="s">
        <v>886</v>
      </c>
      <c r="D120" s="2">
        <v>2016</v>
      </c>
      <c r="E120" s="51">
        <v>227691</v>
      </c>
      <c r="F120" s="2" t="s">
        <v>114</v>
      </c>
      <c r="G120" s="2" t="s">
        <v>314</v>
      </c>
      <c r="H120" s="2" t="s">
        <v>1203</v>
      </c>
      <c r="I120" s="52">
        <v>5950</v>
      </c>
    </row>
    <row r="121" spans="1:9">
      <c r="A121" s="61">
        <v>120</v>
      </c>
      <c r="B121" s="2" t="s">
        <v>17</v>
      </c>
      <c r="C121" s="2" t="s">
        <v>886</v>
      </c>
      <c r="D121" s="2">
        <v>2016</v>
      </c>
      <c r="E121" s="51">
        <v>232570</v>
      </c>
      <c r="F121" s="2" t="s">
        <v>126</v>
      </c>
      <c r="G121" s="2" t="s">
        <v>314</v>
      </c>
      <c r="H121" s="2" t="s">
        <v>1204</v>
      </c>
      <c r="I121" s="52">
        <v>7950</v>
      </c>
    </row>
    <row r="122" spans="1:9">
      <c r="A122" s="58">
        <v>121</v>
      </c>
      <c r="B122" s="2" t="s">
        <v>17</v>
      </c>
      <c r="C122" s="2" t="s">
        <v>868</v>
      </c>
      <c r="D122" s="2">
        <v>2015</v>
      </c>
      <c r="E122" s="51">
        <v>18452</v>
      </c>
      <c r="F122" s="2" t="s">
        <v>292</v>
      </c>
      <c r="G122" s="2" t="s">
        <v>240</v>
      </c>
      <c r="H122" s="2" t="s">
        <v>1205</v>
      </c>
      <c r="I122" s="52">
        <v>14999</v>
      </c>
    </row>
    <row r="123" spans="1:9">
      <c r="A123" s="58">
        <v>122</v>
      </c>
      <c r="B123" s="2" t="s">
        <v>17</v>
      </c>
      <c r="C123" s="2" t="s">
        <v>868</v>
      </c>
      <c r="D123" s="2">
        <v>2015</v>
      </c>
      <c r="E123" s="51">
        <v>24000</v>
      </c>
      <c r="F123" s="2" t="s">
        <v>249</v>
      </c>
      <c r="G123" s="2" t="s">
        <v>240</v>
      </c>
      <c r="H123" s="2" t="s">
        <v>1205</v>
      </c>
      <c r="I123" s="52">
        <v>8995</v>
      </c>
    </row>
    <row r="124" spans="1:9">
      <c r="A124" s="58">
        <v>123</v>
      </c>
      <c r="B124" s="2" t="s">
        <v>17</v>
      </c>
      <c r="C124" s="2" t="s">
        <v>868</v>
      </c>
      <c r="D124" s="2">
        <v>2015</v>
      </c>
      <c r="E124" s="51">
        <v>31348</v>
      </c>
      <c r="F124" s="2" t="s">
        <v>340</v>
      </c>
      <c r="G124" s="2" t="s">
        <v>240</v>
      </c>
      <c r="H124" s="2" t="s">
        <v>698</v>
      </c>
      <c r="I124" s="52">
        <v>12896</v>
      </c>
    </row>
    <row r="125" spans="1:9">
      <c r="A125" s="61">
        <v>124</v>
      </c>
      <c r="B125" s="2" t="s">
        <v>17</v>
      </c>
      <c r="C125" s="2" t="s">
        <v>868</v>
      </c>
      <c r="D125" s="2">
        <v>2015</v>
      </c>
      <c r="E125" s="51">
        <v>99746</v>
      </c>
      <c r="F125" s="2" t="s">
        <v>126</v>
      </c>
      <c r="G125" s="2" t="s">
        <v>240</v>
      </c>
      <c r="H125" s="2" t="s">
        <v>811</v>
      </c>
      <c r="I125" s="52">
        <v>9395</v>
      </c>
    </row>
    <row r="126" spans="1:9">
      <c r="A126" s="58">
        <v>125</v>
      </c>
      <c r="B126" s="2" t="s">
        <v>17</v>
      </c>
      <c r="C126" s="2" t="s">
        <v>313</v>
      </c>
      <c r="D126" s="2">
        <v>2015</v>
      </c>
      <c r="E126" s="51">
        <v>99773</v>
      </c>
      <c r="F126" s="2" t="s">
        <v>342</v>
      </c>
      <c r="G126" s="2" t="s">
        <v>314</v>
      </c>
      <c r="H126" s="2" t="s">
        <v>1206</v>
      </c>
      <c r="I126" s="52">
        <v>9512</v>
      </c>
    </row>
    <row r="127" spans="1:9">
      <c r="A127" s="58">
        <v>126</v>
      </c>
      <c r="B127" s="2" t="s">
        <v>17</v>
      </c>
      <c r="C127" s="2" t="s">
        <v>316</v>
      </c>
      <c r="D127" s="2">
        <v>2015</v>
      </c>
      <c r="E127" s="51">
        <v>99903</v>
      </c>
      <c r="F127" s="2" t="s">
        <v>249</v>
      </c>
      <c r="G127" s="2" t="s">
        <v>314</v>
      </c>
      <c r="H127" s="2" t="s">
        <v>1207</v>
      </c>
      <c r="I127" s="52">
        <v>11958</v>
      </c>
    </row>
    <row r="128" spans="1:9">
      <c r="A128" s="58">
        <v>127</v>
      </c>
      <c r="B128" s="2" t="s">
        <v>17</v>
      </c>
      <c r="C128" s="2" t="s">
        <v>886</v>
      </c>
      <c r="D128" s="2">
        <v>2015</v>
      </c>
      <c r="E128" s="51">
        <v>193298</v>
      </c>
      <c r="F128" s="2" t="s">
        <v>101</v>
      </c>
      <c r="G128" s="2" t="s">
        <v>314</v>
      </c>
      <c r="H128" s="2" t="s">
        <v>1208</v>
      </c>
      <c r="I128" s="52">
        <v>7495</v>
      </c>
    </row>
    <row r="129" spans="1:9">
      <c r="A129" s="61">
        <v>128</v>
      </c>
      <c r="B129" s="2" t="s">
        <v>17</v>
      </c>
      <c r="C129" s="2" t="s">
        <v>316</v>
      </c>
      <c r="D129" s="2">
        <v>2015</v>
      </c>
      <c r="E129" s="51">
        <v>194394</v>
      </c>
      <c r="F129" s="2" t="s">
        <v>445</v>
      </c>
      <c r="G129" s="2" t="s">
        <v>314</v>
      </c>
      <c r="H129" s="2" t="s">
        <v>443</v>
      </c>
      <c r="I129" s="52">
        <v>3997</v>
      </c>
    </row>
    <row r="130" spans="1:9">
      <c r="A130" s="58">
        <v>129</v>
      </c>
      <c r="B130" s="2" t="s">
        <v>17</v>
      </c>
      <c r="C130" s="2" t="s">
        <v>868</v>
      </c>
      <c r="D130" s="2">
        <v>2015</v>
      </c>
      <c r="E130" s="51">
        <v>197508</v>
      </c>
      <c r="F130" s="2" t="s">
        <v>91</v>
      </c>
      <c r="G130" s="2" t="s">
        <v>240</v>
      </c>
      <c r="H130" s="2" t="s">
        <v>1209</v>
      </c>
      <c r="I130" s="52">
        <v>4835</v>
      </c>
    </row>
    <row r="131" spans="1:9">
      <c r="A131" s="58">
        <v>130</v>
      </c>
      <c r="B131" s="2" t="s">
        <v>17</v>
      </c>
      <c r="C131" s="2" t="s">
        <v>313</v>
      </c>
      <c r="D131" s="2">
        <v>2015</v>
      </c>
      <c r="E131" s="51">
        <v>247232</v>
      </c>
      <c r="F131" s="2" t="s">
        <v>114</v>
      </c>
      <c r="G131" s="2" t="s">
        <v>314</v>
      </c>
      <c r="H131" s="2" t="s">
        <v>300</v>
      </c>
      <c r="I131" s="52">
        <v>4995</v>
      </c>
    </row>
    <row r="132" spans="1:9">
      <c r="A132" s="58">
        <v>131</v>
      </c>
      <c r="B132" s="2" t="s">
        <v>17</v>
      </c>
      <c r="C132" s="2" t="s">
        <v>869</v>
      </c>
      <c r="D132" s="2">
        <v>2015</v>
      </c>
      <c r="E132" s="51">
        <v>250000</v>
      </c>
      <c r="F132" s="2" t="s">
        <v>368</v>
      </c>
      <c r="G132" s="2" t="s">
        <v>240</v>
      </c>
      <c r="H132" s="2" t="s">
        <v>558</v>
      </c>
      <c r="I132" s="52">
        <v>3995</v>
      </c>
    </row>
    <row r="133" spans="1:9">
      <c r="A133" s="61">
        <v>132</v>
      </c>
      <c r="B133" s="2" t="s">
        <v>17</v>
      </c>
      <c r="C133" s="2" t="s">
        <v>316</v>
      </c>
      <c r="D133" s="2">
        <v>2015</v>
      </c>
      <c r="E133" s="51">
        <v>259539</v>
      </c>
      <c r="F133" s="2" t="s">
        <v>389</v>
      </c>
      <c r="G133" s="2" t="s">
        <v>314</v>
      </c>
      <c r="H133" s="2" t="s">
        <v>1210</v>
      </c>
      <c r="I133" s="52">
        <v>2480</v>
      </c>
    </row>
    <row r="134" spans="1:9">
      <c r="A134" s="58">
        <v>133</v>
      </c>
      <c r="B134" s="2" t="s">
        <v>17</v>
      </c>
      <c r="C134" s="2" t="s">
        <v>868</v>
      </c>
      <c r="D134" s="2">
        <v>2014</v>
      </c>
      <c r="E134" s="51">
        <v>25541</v>
      </c>
      <c r="F134" s="2" t="s">
        <v>91</v>
      </c>
      <c r="G134" s="2" t="s">
        <v>240</v>
      </c>
      <c r="H134" s="52" t="s">
        <v>412</v>
      </c>
      <c r="I134" s="52">
        <v>12795</v>
      </c>
    </row>
    <row r="135" spans="1:9">
      <c r="A135" s="58">
        <v>134</v>
      </c>
      <c r="B135" s="2" t="s">
        <v>17</v>
      </c>
      <c r="C135" s="2" t="s">
        <v>313</v>
      </c>
      <c r="D135" s="2">
        <v>2014</v>
      </c>
      <c r="E135" s="51">
        <v>26307</v>
      </c>
      <c r="F135" s="2" t="s">
        <v>91</v>
      </c>
      <c r="G135" s="2" t="s">
        <v>314</v>
      </c>
      <c r="H135" s="2" t="s">
        <v>188</v>
      </c>
      <c r="I135" s="52">
        <v>12500</v>
      </c>
    </row>
    <row r="136" spans="1:9">
      <c r="A136" s="58">
        <v>135</v>
      </c>
      <c r="B136" s="2" t="s">
        <v>17</v>
      </c>
      <c r="C136" s="2" t="s">
        <v>868</v>
      </c>
      <c r="D136" s="2">
        <v>2014</v>
      </c>
      <c r="E136" s="51">
        <v>25541</v>
      </c>
      <c r="F136" s="2" t="s">
        <v>91</v>
      </c>
      <c r="G136" s="2" t="s">
        <v>240</v>
      </c>
      <c r="H136" s="2" t="s">
        <v>412</v>
      </c>
      <c r="I136" s="52">
        <v>12795</v>
      </c>
    </row>
    <row r="137" spans="1:9">
      <c r="A137" s="61">
        <v>136</v>
      </c>
      <c r="B137" s="2" t="s">
        <v>17</v>
      </c>
      <c r="C137" s="2" t="s">
        <v>313</v>
      </c>
      <c r="D137" s="2">
        <v>2014</v>
      </c>
      <c r="E137" s="51">
        <v>99382</v>
      </c>
      <c r="F137" s="2" t="s">
        <v>101</v>
      </c>
      <c r="G137" s="2" t="s">
        <v>314</v>
      </c>
      <c r="H137" s="2" t="s">
        <v>1211</v>
      </c>
      <c r="I137" s="52">
        <v>9999</v>
      </c>
    </row>
    <row r="138" spans="1:9">
      <c r="A138" s="58">
        <v>137</v>
      </c>
      <c r="B138" s="2" t="s">
        <v>17</v>
      </c>
      <c r="C138" s="53" t="s">
        <v>869</v>
      </c>
      <c r="D138" s="2">
        <v>2014</v>
      </c>
      <c r="E138" s="51">
        <v>99512</v>
      </c>
      <c r="F138" s="2" t="s">
        <v>340</v>
      </c>
      <c r="G138" s="2" t="s">
        <v>240</v>
      </c>
      <c r="H138" s="2" t="s">
        <v>356</v>
      </c>
      <c r="I138" s="57">
        <v>10903</v>
      </c>
    </row>
    <row r="139" spans="1:9">
      <c r="A139" s="58">
        <v>138</v>
      </c>
      <c r="B139" s="2" t="s">
        <v>17</v>
      </c>
      <c r="C139" s="2" t="s">
        <v>316</v>
      </c>
      <c r="D139" s="2">
        <v>2014</v>
      </c>
      <c r="E139" s="51">
        <v>99541</v>
      </c>
      <c r="F139" s="2" t="s">
        <v>292</v>
      </c>
      <c r="G139" s="2" t="s">
        <v>314</v>
      </c>
      <c r="H139" s="2" t="s">
        <v>197</v>
      </c>
      <c r="I139" s="52">
        <v>10999</v>
      </c>
    </row>
    <row r="140" spans="1:9">
      <c r="A140" s="58">
        <v>139</v>
      </c>
      <c r="B140" s="2" t="s">
        <v>17</v>
      </c>
      <c r="C140" s="53" t="s">
        <v>313</v>
      </c>
      <c r="D140" s="2">
        <v>2014</v>
      </c>
      <c r="E140" s="51">
        <v>194600</v>
      </c>
      <c r="F140" s="2" t="s">
        <v>101</v>
      </c>
      <c r="G140" s="2" t="s">
        <v>314</v>
      </c>
      <c r="H140" s="2" t="s">
        <v>424</v>
      </c>
      <c r="I140" s="52">
        <v>5995</v>
      </c>
    </row>
    <row r="141" spans="1:9">
      <c r="A141" s="61">
        <v>140</v>
      </c>
      <c r="B141" s="2" t="s">
        <v>17</v>
      </c>
      <c r="C141" s="2" t="s">
        <v>313</v>
      </c>
      <c r="D141" s="2">
        <v>2014</v>
      </c>
      <c r="E141" s="51">
        <v>195000</v>
      </c>
      <c r="F141" s="2" t="s">
        <v>433</v>
      </c>
      <c r="G141" s="2" t="s">
        <v>314</v>
      </c>
      <c r="H141" s="2" t="s">
        <v>763</v>
      </c>
      <c r="I141" s="52">
        <v>5999</v>
      </c>
    </row>
    <row r="142" spans="1:9">
      <c r="A142" s="58">
        <v>141</v>
      </c>
      <c r="B142" s="2" t="s">
        <v>17</v>
      </c>
      <c r="C142" s="2" t="s">
        <v>316</v>
      </c>
      <c r="D142" s="2">
        <v>2014</v>
      </c>
      <c r="E142" s="51">
        <v>199163</v>
      </c>
      <c r="F142" s="2" t="s">
        <v>111</v>
      </c>
      <c r="G142" s="2" t="s">
        <v>314</v>
      </c>
      <c r="H142" s="2" t="s">
        <v>637</v>
      </c>
      <c r="I142" s="52">
        <v>4800</v>
      </c>
    </row>
    <row r="143" spans="1:9">
      <c r="A143" s="58">
        <v>142</v>
      </c>
      <c r="B143" s="2" t="s">
        <v>17</v>
      </c>
      <c r="C143" s="2" t="s">
        <v>313</v>
      </c>
      <c r="D143" s="2">
        <v>2014</v>
      </c>
      <c r="E143" s="51">
        <v>251202</v>
      </c>
      <c r="F143" s="2" t="s">
        <v>1212</v>
      </c>
      <c r="G143" s="2" t="s">
        <v>314</v>
      </c>
      <c r="H143" s="2" t="s">
        <v>244</v>
      </c>
      <c r="I143" s="52">
        <v>6988</v>
      </c>
    </row>
    <row r="144" spans="1:9">
      <c r="A144" s="58">
        <v>143</v>
      </c>
      <c r="B144" s="2" t="s">
        <v>17</v>
      </c>
      <c r="C144" s="2" t="s">
        <v>316</v>
      </c>
      <c r="D144" s="2">
        <v>2014</v>
      </c>
      <c r="E144" s="51">
        <v>284861</v>
      </c>
      <c r="F144" s="2" t="s">
        <v>111</v>
      </c>
      <c r="G144" s="2" t="s">
        <v>314</v>
      </c>
      <c r="H144" s="2" t="s">
        <v>1213</v>
      </c>
      <c r="I144" s="57">
        <v>4388</v>
      </c>
    </row>
    <row r="145" spans="1:9">
      <c r="A145" s="61">
        <v>144</v>
      </c>
      <c r="B145" s="2" t="s">
        <v>17</v>
      </c>
      <c r="C145" s="2" t="s">
        <v>313</v>
      </c>
      <c r="D145" s="2">
        <v>2014</v>
      </c>
      <c r="E145" s="51">
        <v>295221</v>
      </c>
      <c r="F145" s="2" t="s">
        <v>174</v>
      </c>
      <c r="G145" s="2" t="s">
        <v>314</v>
      </c>
      <c r="H145" s="2" t="s">
        <v>453</v>
      </c>
      <c r="I145" s="52">
        <v>2999</v>
      </c>
    </row>
    <row r="146" spans="1:9">
      <c r="A146" s="58">
        <v>145</v>
      </c>
      <c r="B146" s="2" t="s">
        <v>17</v>
      </c>
      <c r="C146" s="53" t="s">
        <v>868</v>
      </c>
      <c r="D146" s="2">
        <v>2013</v>
      </c>
      <c r="E146" s="51">
        <v>9610</v>
      </c>
      <c r="F146" s="2" t="s">
        <v>920</v>
      </c>
      <c r="G146" s="2" t="s">
        <v>240</v>
      </c>
      <c r="H146" s="2" t="s">
        <v>1214</v>
      </c>
      <c r="I146" s="52">
        <v>14998</v>
      </c>
    </row>
    <row r="147" spans="1:9">
      <c r="A147" s="58">
        <v>146</v>
      </c>
      <c r="B147" s="2" t="s">
        <v>17</v>
      </c>
      <c r="C147" s="2" t="s">
        <v>886</v>
      </c>
      <c r="D147" s="2">
        <v>2013</v>
      </c>
      <c r="E147" s="51">
        <v>26528</v>
      </c>
      <c r="F147" s="2" t="s">
        <v>292</v>
      </c>
      <c r="G147" s="2" t="s">
        <v>314</v>
      </c>
      <c r="H147" s="2" t="s">
        <v>1215</v>
      </c>
      <c r="I147" s="52">
        <v>11495</v>
      </c>
    </row>
    <row r="148" spans="1:9">
      <c r="A148" s="58">
        <v>147</v>
      </c>
      <c r="B148" s="2" t="s">
        <v>17</v>
      </c>
      <c r="C148" s="2" t="s">
        <v>927</v>
      </c>
      <c r="D148" s="2">
        <v>2013</v>
      </c>
      <c r="E148" s="51">
        <v>38685</v>
      </c>
      <c r="F148" s="2" t="s">
        <v>234</v>
      </c>
      <c r="G148" s="2" t="s">
        <v>240</v>
      </c>
      <c r="H148" s="2" t="s">
        <v>1216</v>
      </c>
      <c r="I148" s="52">
        <v>12995</v>
      </c>
    </row>
    <row r="149" spans="1:9">
      <c r="A149" s="61">
        <v>148</v>
      </c>
      <c r="B149" s="2" t="s">
        <v>17</v>
      </c>
      <c r="C149" s="2" t="s">
        <v>316</v>
      </c>
      <c r="D149" s="2">
        <v>2013</v>
      </c>
      <c r="E149" s="51">
        <v>98768</v>
      </c>
      <c r="F149" s="2" t="s">
        <v>340</v>
      </c>
      <c r="G149" s="2" t="s">
        <v>314</v>
      </c>
      <c r="H149" s="2" t="s">
        <v>1217</v>
      </c>
      <c r="I149" s="52">
        <v>9000</v>
      </c>
    </row>
    <row r="150" spans="1:9">
      <c r="A150" s="58">
        <v>149</v>
      </c>
      <c r="B150" s="2" t="s">
        <v>17</v>
      </c>
      <c r="C150" s="2" t="s">
        <v>325</v>
      </c>
      <c r="D150" s="2">
        <v>2013</v>
      </c>
      <c r="E150" s="51">
        <v>99077</v>
      </c>
      <c r="F150" s="2" t="s">
        <v>292</v>
      </c>
      <c r="G150" s="2" t="s">
        <v>314</v>
      </c>
      <c r="H150" s="2" t="s">
        <v>367</v>
      </c>
      <c r="I150" s="52">
        <v>7499</v>
      </c>
    </row>
    <row r="151" spans="1:9">
      <c r="A151" s="58">
        <v>150</v>
      </c>
      <c r="B151" s="2" t="s">
        <v>17</v>
      </c>
      <c r="C151" s="2" t="s">
        <v>927</v>
      </c>
      <c r="D151" s="2">
        <v>2013</v>
      </c>
      <c r="E151" s="51">
        <v>99214</v>
      </c>
      <c r="F151" s="2" t="s">
        <v>111</v>
      </c>
      <c r="G151" s="2" t="s">
        <v>240</v>
      </c>
      <c r="H151" s="2" t="s">
        <v>780</v>
      </c>
      <c r="I151" s="52">
        <v>7499</v>
      </c>
    </row>
    <row r="152" spans="1:9">
      <c r="A152" s="58">
        <v>151</v>
      </c>
      <c r="B152" s="2" t="s">
        <v>17</v>
      </c>
      <c r="C152" s="2" t="s">
        <v>313</v>
      </c>
      <c r="D152" s="2">
        <v>2013</v>
      </c>
      <c r="E152" s="51">
        <v>197392</v>
      </c>
      <c r="F152" s="2" t="s">
        <v>114</v>
      </c>
      <c r="G152" s="2" t="s">
        <v>314</v>
      </c>
      <c r="H152" s="2" t="s">
        <v>1218</v>
      </c>
      <c r="I152" s="52">
        <v>5988</v>
      </c>
    </row>
    <row r="153" spans="1:9">
      <c r="A153" s="61">
        <v>152</v>
      </c>
      <c r="B153" s="2" t="s">
        <v>17</v>
      </c>
      <c r="C153" s="2" t="s">
        <v>927</v>
      </c>
      <c r="D153" s="2">
        <v>2013</v>
      </c>
      <c r="E153" s="51">
        <v>198403</v>
      </c>
      <c r="F153" s="2" t="s">
        <v>111</v>
      </c>
      <c r="G153" s="2" t="s">
        <v>240</v>
      </c>
      <c r="H153" s="2" t="s">
        <v>1219</v>
      </c>
      <c r="I153" s="52">
        <v>4995</v>
      </c>
    </row>
    <row r="154" spans="1:9">
      <c r="A154" s="58">
        <v>153</v>
      </c>
      <c r="B154" s="2" t="s">
        <v>17</v>
      </c>
      <c r="C154" s="2" t="s">
        <v>927</v>
      </c>
      <c r="D154" s="2">
        <v>2013</v>
      </c>
      <c r="E154" s="51">
        <v>198900</v>
      </c>
      <c r="F154" s="2" t="s">
        <v>126</v>
      </c>
      <c r="G154" s="2" t="s">
        <v>240</v>
      </c>
      <c r="H154" s="2" t="s">
        <v>506</v>
      </c>
      <c r="I154" s="52">
        <v>3264</v>
      </c>
    </row>
    <row r="155" spans="1:9">
      <c r="A155" s="58">
        <v>154</v>
      </c>
      <c r="B155" s="2" t="s">
        <v>17</v>
      </c>
      <c r="C155" s="2" t="s">
        <v>325</v>
      </c>
      <c r="D155" s="2">
        <v>2013</v>
      </c>
      <c r="E155" s="51">
        <v>240000</v>
      </c>
      <c r="F155" s="2" t="s">
        <v>500</v>
      </c>
      <c r="G155" s="2" t="s">
        <v>314</v>
      </c>
      <c r="H155" s="2" t="s">
        <v>763</v>
      </c>
      <c r="I155" s="52">
        <v>4999</v>
      </c>
    </row>
    <row r="156" spans="1:9">
      <c r="A156" s="58">
        <v>155</v>
      </c>
      <c r="B156" s="2" t="s">
        <v>17</v>
      </c>
      <c r="C156" s="2" t="s">
        <v>886</v>
      </c>
      <c r="D156" s="2">
        <v>2013</v>
      </c>
      <c r="E156" s="51">
        <v>240299</v>
      </c>
      <c r="F156" s="2" t="s">
        <v>1101</v>
      </c>
      <c r="G156" s="2" t="s">
        <v>314</v>
      </c>
      <c r="H156" s="2" t="s">
        <v>1220</v>
      </c>
      <c r="I156" s="52">
        <v>4995</v>
      </c>
    </row>
    <row r="157" spans="1:9">
      <c r="A157" s="61">
        <v>156</v>
      </c>
      <c r="B157" s="2" t="s">
        <v>17</v>
      </c>
      <c r="C157" s="53" t="s">
        <v>868</v>
      </c>
      <c r="D157" s="2">
        <v>2013</v>
      </c>
      <c r="E157" s="51">
        <v>252760</v>
      </c>
      <c r="F157" s="2" t="s">
        <v>101</v>
      </c>
      <c r="G157" s="2" t="s">
        <v>240</v>
      </c>
      <c r="H157" s="2" t="s">
        <v>1221</v>
      </c>
      <c r="I157" s="52">
        <v>3495</v>
      </c>
    </row>
    <row r="158" spans="1:9">
      <c r="A158" s="58">
        <v>157</v>
      </c>
      <c r="B158" s="2" t="s">
        <v>17</v>
      </c>
      <c r="C158" s="2" t="s">
        <v>1222</v>
      </c>
      <c r="D158" s="2">
        <v>2012</v>
      </c>
      <c r="E158" s="51">
        <v>57855</v>
      </c>
      <c r="F158" s="2" t="s">
        <v>1223</v>
      </c>
      <c r="G158" s="2" t="s">
        <v>314</v>
      </c>
      <c r="H158" s="2" t="s">
        <v>1224</v>
      </c>
      <c r="I158" s="52">
        <v>7660</v>
      </c>
    </row>
    <row r="159" spans="1:9">
      <c r="A159" s="58">
        <v>158</v>
      </c>
      <c r="B159" s="2" t="s">
        <v>17</v>
      </c>
      <c r="C159" s="2" t="s">
        <v>1225</v>
      </c>
      <c r="D159" s="2">
        <v>2012</v>
      </c>
      <c r="E159" s="51">
        <v>57970</v>
      </c>
      <c r="F159" s="2" t="s">
        <v>111</v>
      </c>
      <c r="G159" s="2" t="s">
        <v>314</v>
      </c>
      <c r="H159" s="2" t="s">
        <v>1226</v>
      </c>
      <c r="I159" s="52">
        <v>10895</v>
      </c>
    </row>
    <row r="160" spans="1:9">
      <c r="A160" s="58">
        <v>159</v>
      </c>
      <c r="B160" s="2" t="s">
        <v>17</v>
      </c>
      <c r="C160" s="2" t="s">
        <v>1225</v>
      </c>
      <c r="D160" s="2">
        <v>2012</v>
      </c>
      <c r="E160" s="51">
        <v>59500</v>
      </c>
      <c r="F160" s="2" t="s">
        <v>1227</v>
      </c>
      <c r="G160" s="2" t="s">
        <v>314</v>
      </c>
      <c r="H160" s="2" t="s">
        <v>360</v>
      </c>
      <c r="I160" s="52">
        <v>7999</v>
      </c>
    </row>
    <row r="161" spans="1:9">
      <c r="A161" s="61">
        <v>160</v>
      </c>
      <c r="B161" s="2" t="s">
        <v>17</v>
      </c>
      <c r="C161" s="2" t="s">
        <v>1033</v>
      </c>
      <c r="D161" s="2">
        <v>2012</v>
      </c>
      <c r="E161" s="51">
        <v>96398</v>
      </c>
      <c r="F161" s="2" t="s">
        <v>1228</v>
      </c>
      <c r="G161" s="2" t="s">
        <v>240</v>
      </c>
      <c r="H161" s="2" t="s">
        <v>1229</v>
      </c>
      <c r="I161" s="52">
        <v>5991</v>
      </c>
    </row>
    <row r="162" spans="1:9">
      <c r="A162" s="58">
        <v>161</v>
      </c>
      <c r="B162" s="2" t="s">
        <v>17</v>
      </c>
      <c r="C162" s="2" t="s">
        <v>1222</v>
      </c>
      <c r="D162" s="2">
        <v>2012</v>
      </c>
      <c r="E162" s="51">
        <v>98216</v>
      </c>
      <c r="F162" s="2" t="s">
        <v>1230</v>
      </c>
      <c r="G162" s="2" t="s">
        <v>314</v>
      </c>
      <c r="H162" s="2" t="s">
        <v>1231</v>
      </c>
      <c r="I162" s="52">
        <v>7495</v>
      </c>
    </row>
    <row r="163" spans="1:9">
      <c r="A163" s="58">
        <v>162</v>
      </c>
      <c r="B163" s="2" t="s">
        <v>17</v>
      </c>
      <c r="C163" s="2" t="s">
        <v>1222</v>
      </c>
      <c r="D163" s="2">
        <v>2012</v>
      </c>
      <c r="E163" s="51">
        <v>99884</v>
      </c>
      <c r="F163" s="2" t="s">
        <v>292</v>
      </c>
      <c r="G163" s="2" t="s">
        <v>314</v>
      </c>
      <c r="H163" s="2" t="s">
        <v>722</v>
      </c>
      <c r="I163" s="52">
        <v>6995</v>
      </c>
    </row>
    <row r="164" spans="1:9">
      <c r="A164" s="58">
        <v>163</v>
      </c>
      <c r="B164" s="2" t="s">
        <v>17</v>
      </c>
      <c r="C164" s="2" t="s">
        <v>1225</v>
      </c>
      <c r="D164" s="2">
        <v>2012</v>
      </c>
      <c r="E164" s="51">
        <v>192215</v>
      </c>
      <c r="F164" s="2" t="s">
        <v>126</v>
      </c>
      <c r="G164" s="2" t="s">
        <v>314</v>
      </c>
      <c r="H164" s="2" t="s">
        <v>1232</v>
      </c>
      <c r="I164" s="52">
        <v>4091</v>
      </c>
    </row>
    <row r="165" spans="1:9">
      <c r="A165" s="61">
        <v>164</v>
      </c>
      <c r="B165" s="2" t="s">
        <v>17</v>
      </c>
      <c r="C165" s="2" t="s">
        <v>1225</v>
      </c>
      <c r="D165" s="2">
        <v>2012</v>
      </c>
      <c r="E165" s="51">
        <v>195719</v>
      </c>
      <c r="F165" s="2" t="s">
        <v>114</v>
      </c>
      <c r="G165" s="2" t="s">
        <v>314</v>
      </c>
      <c r="H165" s="2" t="s">
        <v>556</v>
      </c>
      <c r="I165" s="52">
        <v>2000</v>
      </c>
    </row>
    <row r="166" spans="1:9">
      <c r="A166" s="58">
        <v>165</v>
      </c>
      <c r="B166" s="2" t="s">
        <v>17</v>
      </c>
      <c r="C166" s="2" t="s">
        <v>1233</v>
      </c>
      <c r="D166" s="2">
        <v>2012</v>
      </c>
      <c r="E166" s="51">
        <v>198000</v>
      </c>
      <c r="F166" s="2" t="s">
        <v>126</v>
      </c>
      <c r="G166" s="2" t="s">
        <v>240</v>
      </c>
      <c r="H166" s="2" t="s">
        <v>1234</v>
      </c>
      <c r="I166" s="52">
        <v>3999</v>
      </c>
    </row>
    <row r="167" spans="1:9">
      <c r="A167" s="58">
        <v>166</v>
      </c>
      <c r="B167" s="2" t="s">
        <v>17</v>
      </c>
      <c r="C167" s="53" t="s">
        <v>1225</v>
      </c>
      <c r="D167" s="2">
        <v>2012</v>
      </c>
      <c r="E167" s="51">
        <v>239187</v>
      </c>
      <c r="F167" s="2" t="s">
        <v>1223</v>
      </c>
      <c r="G167" s="2" t="s">
        <v>314</v>
      </c>
      <c r="H167" s="2" t="s">
        <v>1235</v>
      </c>
      <c r="I167" s="52">
        <v>4500</v>
      </c>
    </row>
    <row r="168" spans="1:9">
      <c r="A168" s="58">
        <v>167</v>
      </c>
      <c r="B168" s="2" t="s">
        <v>17</v>
      </c>
      <c r="C168" s="2" t="s">
        <v>1222</v>
      </c>
      <c r="D168" s="2">
        <v>2012</v>
      </c>
      <c r="E168" s="51">
        <v>243651</v>
      </c>
      <c r="F168" s="2" t="s">
        <v>234</v>
      </c>
      <c r="G168" s="2" t="s">
        <v>314</v>
      </c>
      <c r="H168" s="2" t="s">
        <v>1236</v>
      </c>
      <c r="I168" s="52">
        <v>2994</v>
      </c>
    </row>
    <row r="169" spans="1:9">
      <c r="A169" s="61">
        <v>168</v>
      </c>
      <c r="B169" s="2" t="s">
        <v>17</v>
      </c>
      <c r="C169" s="2" t="s">
        <v>1225</v>
      </c>
      <c r="D169" s="2">
        <v>2012</v>
      </c>
      <c r="E169" s="51">
        <v>245613</v>
      </c>
      <c r="F169" s="2" t="s">
        <v>234</v>
      </c>
      <c r="G169" s="2" t="s">
        <v>314</v>
      </c>
      <c r="H169" s="2" t="s">
        <v>1237</v>
      </c>
      <c r="I169" s="52">
        <v>3500</v>
      </c>
    </row>
    <row r="170" spans="1:9">
      <c r="A170" s="58">
        <v>169</v>
      </c>
      <c r="B170" s="2" t="s">
        <v>17</v>
      </c>
      <c r="C170" s="2" t="s">
        <v>1225</v>
      </c>
      <c r="D170" s="2">
        <v>2011</v>
      </c>
      <c r="E170" s="51">
        <v>53556</v>
      </c>
      <c r="F170" s="2" t="s">
        <v>433</v>
      </c>
      <c r="G170" s="2" t="s">
        <v>314</v>
      </c>
      <c r="H170" s="2" t="s">
        <v>1238</v>
      </c>
      <c r="I170" s="52">
        <v>10995</v>
      </c>
    </row>
    <row r="171" spans="1:9">
      <c r="A171" s="58">
        <v>170</v>
      </c>
      <c r="B171" s="2" t="s">
        <v>17</v>
      </c>
      <c r="C171" s="2" t="s">
        <v>1225</v>
      </c>
      <c r="D171" s="2">
        <v>2011</v>
      </c>
      <c r="E171" s="51">
        <v>58357</v>
      </c>
      <c r="F171" s="2" t="s">
        <v>1239</v>
      </c>
      <c r="G171" s="2" t="s">
        <v>314</v>
      </c>
      <c r="H171" s="2" t="s">
        <v>393</v>
      </c>
      <c r="I171" s="52">
        <v>8995</v>
      </c>
    </row>
    <row r="172" spans="1:9">
      <c r="A172" s="58">
        <v>171</v>
      </c>
      <c r="B172" s="2" t="s">
        <v>17</v>
      </c>
      <c r="C172" s="2" t="s">
        <v>1222</v>
      </c>
      <c r="D172" s="2">
        <v>2011</v>
      </c>
      <c r="E172" s="51">
        <v>58454</v>
      </c>
      <c r="F172" s="2" t="s">
        <v>126</v>
      </c>
      <c r="G172" s="2" t="s">
        <v>314</v>
      </c>
      <c r="H172" s="2" t="s">
        <v>1075</v>
      </c>
      <c r="I172" s="52">
        <v>8495</v>
      </c>
    </row>
    <row r="173" spans="1:9">
      <c r="A173" s="61">
        <v>172</v>
      </c>
      <c r="B173" s="2" t="s">
        <v>17</v>
      </c>
      <c r="C173" s="2" t="s">
        <v>1240</v>
      </c>
      <c r="D173" s="2">
        <v>2011</v>
      </c>
      <c r="E173" s="51">
        <v>97175</v>
      </c>
      <c r="F173" s="2" t="s">
        <v>114</v>
      </c>
      <c r="G173" s="2" t="s">
        <v>240</v>
      </c>
      <c r="H173" s="2" t="s">
        <v>1241</v>
      </c>
      <c r="I173" s="52">
        <v>5590</v>
      </c>
    </row>
    <row r="174" spans="1:9">
      <c r="A174" s="58">
        <v>173</v>
      </c>
      <c r="B174" s="2" t="s">
        <v>17</v>
      </c>
      <c r="C174" s="2" t="s">
        <v>1225</v>
      </c>
      <c r="D174" s="2">
        <v>2011</v>
      </c>
      <c r="E174" s="51">
        <v>98801</v>
      </c>
      <c r="F174" s="2" t="s">
        <v>126</v>
      </c>
      <c r="G174" s="2" t="s">
        <v>314</v>
      </c>
      <c r="H174" s="2" t="s">
        <v>333</v>
      </c>
      <c r="I174" s="52">
        <v>5999</v>
      </c>
    </row>
    <row r="175" spans="1:9">
      <c r="A175" s="58">
        <v>174</v>
      </c>
      <c r="B175" s="2" t="s">
        <v>17</v>
      </c>
      <c r="C175" s="2" t="s">
        <v>1033</v>
      </c>
      <c r="D175" s="2">
        <v>2011</v>
      </c>
      <c r="E175" s="51">
        <v>99407</v>
      </c>
      <c r="F175" s="2" t="s">
        <v>111</v>
      </c>
      <c r="G175" s="2" t="s">
        <v>240</v>
      </c>
      <c r="H175" s="2" t="s">
        <v>170</v>
      </c>
      <c r="I175" s="52">
        <v>9995</v>
      </c>
    </row>
    <row r="176" spans="1:9">
      <c r="A176" s="58">
        <v>175</v>
      </c>
      <c r="B176" s="2" t="s">
        <v>17</v>
      </c>
      <c r="C176" s="2" t="s">
        <v>1233</v>
      </c>
      <c r="D176" s="2">
        <v>2011</v>
      </c>
      <c r="E176" s="51">
        <v>190845</v>
      </c>
      <c r="F176" s="2" t="s">
        <v>111</v>
      </c>
      <c r="G176" s="2" t="s">
        <v>240</v>
      </c>
      <c r="H176" s="2" t="s">
        <v>1242</v>
      </c>
      <c r="I176" s="52">
        <v>6800</v>
      </c>
    </row>
    <row r="177" spans="1:9">
      <c r="A177" s="61">
        <v>176</v>
      </c>
      <c r="B177" s="2" t="s">
        <v>17</v>
      </c>
      <c r="C177" s="2" t="s">
        <v>1233</v>
      </c>
      <c r="D177" s="2">
        <v>2011</v>
      </c>
      <c r="E177" s="51">
        <v>194499</v>
      </c>
      <c r="F177" s="2" t="s">
        <v>234</v>
      </c>
      <c r="G177" s="2" t="s">
        <v>240</v>
      </c>
      <c r="H177" s="2" t="s">
        <v>1243</v>
      </c>
      <c r="I177" s="52">
        <v>6999</v>
      </c>
    </row>
    <row r="178" spans="1:9">
      <c r="A178" s="58">
        <v>177</v>
      </c>
      <c r="B178" s="2" t="s">
        <v>17</v>
      </c>
      <c r="C178" s="2" t="s">
        <v>1225</v>
      </c>
      <c r="D178" s="2">
        <v>2011</v>
      </c>
      <c r="E178" s="51">
        <v>197636</v>
      </c>
      <c r="F178" s="2" t="s">
        <v>433</v>
      </c>
      <c r="G178" s="2" t="s">
        <v>314</v>
      </c>
      <c r="H178" s="2" t="s">
        <v>1244</v>
      </c>
      <c r="I178" s="52">
        <v>5495</v>
      </c>
    </row>
    <row r="179" spans="1:9">
      <c r="A179" s="58">
        <v>178</v>
      </c>
      <c r="B179" s="2" t="s">
        <v>17</v>
      </c>
      <c r="C179" s="2" t="s">
        <v>1222</v>
      </c>
      <c r="D179" s="2">
        <v>2011</v>
      </c>
      <c r="E179" s="51">
        <v>242043</v>
      </c>
      <c r="F179" s="2" t="s">
        <v>101</v>
      </c>
      <c r="G179" s="2" t="s">
        <v>314</v>
      </c>
      <c r="H179" s="2" t="s">
        <v>1245</v>
      </c>
      <c r="I179" s="52">
        <v>3998</v>
      </c>
    </row>
    <row r="180" spans="1:9">
      <c r="A180" s="58">
        <v>179</v>
      </c>
      <c r="B180" s="2" t="s">
        <v>17</v>
      </c>
      <c r="C180" s="2" t="s">
        <v>1233</v>
      </c>
      <c r="D180" s="2">
        <v>2011</v>
      </c>
      <c r="E180" s="51">
        <v>242500</v>
      </c>
      <c r="F180" s="2" t="s">
        <v>114</v>
      </c>
      <c r="G180" s="2" t="s">
        <v>240</v>
      </c>
      <c r="H180" s="2" t="s">
        <v>1246</v>
      </c>
      <c r="I180" s="57">
        <v>3713</v>
      </c>
    </row>
    <row r="181" spans="1:9">
      <c r="A181" s="61">
        <v>180</v>
      </c>
      <c r="B181" s="2" t="s">
        <v>17</v>
      </c>
      <c r="C181" s="2" t="s">
        <v>1233</v>
      </c>
      <c r="D181" s="2">
        <v>2011</v>
      </c>
      <c r="E181" s="51">
        <v>256685</v>
      </c>
      <c r="F181" s="2" t="s">
        <v>374</v>
      </c>
      <c r="G181" s="2" t="s">
        <v>240</v>
      </c>
      <c r="H181" s="2" t="s">
        <v>300</v>
      </c>
      <c r="I181" s="52">
        <v>5995</v>
      </c>
    </row>
    <row r="182" spans="1:9">
      <c r="A182" s="58">
        <v>181</v>
      </c>
      <c r="B182" s="2" t="s">
        <v>17</v>
      </c>
      <c r="C182" s="2" t="s">
        <v>1033</v>
      </c>
      <c r="D182" s="2">
        <v>2010</v>
      </c>
      <c r="E182" s="51">
        <v>40104</v>
      </c>
      <c r="F182" s="2" t="s">
        <v>114</v>
      </c>
      <c r="G182" s="2" t="s">
        <v>240</v>
      </c>
      <c r="H182" s="2" t="s">
        <v>158</v>
      </c>
      <c r="I182" s="52">
        <v>12500</v>
      </c>
    </row>
    <row r="183" spans="1:9">
      <c r="A183" s="58">
        <v>182</v>
      </c>
      <c r="B183" s="2" t="s">
        <v>17</v>
      </c>
      <c r="C183" s="2" t="s">
        <v>1233</v>
      </c>
      <c r="D183" s="2">
        <v>2010</v>
      </c>
      <c r="E183" s="51">
        <v>40398</v>
      </c>
      <c r="F183" s="2" t="s">
        <v>114</v>
      </c>
      <c r="G183" s="2" t="s">
        <v>240</v>
      </c>
      <c r="H183" s="2" t="s">
        <v>1247</v>
      </c>
      <c r="I183" s="57">
        <v>7995</v>
      </c>
    </row>
    <row r="184" spans="1:9">
      <c r="A184" s="58">
        <v>183</v>
      </c>
      <c r="B184" s="2" t="s">
        <v>17</v>
      </c>
      <c r="C184" s="2" t="s">
        <v>1033</v>
      </c>
      <c r="D184" s="2">
        <v>2010</v>
      </c>
      <c r="E184" s="51">
        <v>43270</v>
      </c>
      <c r="F184" s="2" t="s">
        <v>1248</v>
      </c>
      <c r="G184" s="2" t="s">
        <v>240</v>
      </c>
      <c r="H184" s="2" t="s">
        <v>1249</v>
      </c>
      <c r="I184" s="52">
        <v>12432</v>
      </c>
    </row>
    <row r="185" spans="1:9">
      <c r="A185" s="61">
        <v>184</v>
      </c>
      <c r="B185" s="2" t="s">
        <v>17</v>
      </c>
      <c r="C185" s="2" t="s">
        <v>1233</v>
      </c>
      <c r="D185" s="2">
        <v>2010</v>
      </c>
      <c r="E185" s="51">
        <v>94601</v>
      </c>
      <c r="F185" s="2" t="s">
        <v>114</v>
      </c>
      <c r="G185" s="2" t="s">
        <v>240</v>
      </c>
      <c r="H185" s="2" t="s">
        <v>857</v>
      </c>
      <c r="I185" s="52">
        <v>7295</v>
      </c>
    </row>
    <row r="186" spans="1:9">
      <c r="A186" s="58">
        <v>185</v>
      </c>
      <c r="B186" s="2" t="s">
        <v>17</v>
      </c>
      <c r="C186" s="2" t="s">
        <v>1225</v>
      </c>
      <c r="D186" s="2">
        <v>2010</v>
      </c>
      <c r="E186" s="51">
        <v>96880</v>
      </c>
      <c r="F186" s="2" t="s">
        <v>1227</v>
      </c>
      <c r="G186" s="2" t="s">
        <v>314</v>
      </c>
      <c r="H186" s="2" t="s">
        <v>1250</v>
      </c>
      <c r="I186" s="52">
        <v>8995</v>
      </c>
    </row>
    <row r="187" spans="1:9">
      <c r="A187" s="58">
        <v>186</v>
      </c>
      <c r="B187" s="2" t="s">
        <v>17</v>
      </c>
      <c r="C187" s="2" t="s">
        <v>1225</v>
      </c>
      <c r="D187" s="2">
        <v>2010</v>
      </c>
      <c r="E187" s="51">
        <v>97551</v>
      </c>
      <c r="F187" s="2" t="s">
        <v>292</v>
      </c>
      <c r="G187" s="2" t="s">
        <v>314</v>
      </c>
      <c r="H187" s="2" t="s">
        <v>1251</v>
      </c>
      <c r="I187" s="52">
        <v>6995</v>
      </c>
    </row>
    <row r="188" spans="1:9">
      <c r="A188" s="58">
        <v>187</v>
      </c>
      <c r="B188" s="2" t="s">
        <v>17</v>
      </c>
      <c r="C188" s="2" t="s">
        <v>1225</v>
      </c>
      <c r="D188" s="2">
        <v>2010</v>
      </c>
      <c r="E188" s="51">
        <v>184016</v>
      </c>
      <c r="F188" s="2" t="s">
        <v>234</v>
      </c>
      <c r="G188" s="2" t="s">
        <v>314</v>
      </c>
      <c r="H188" s="2" t="s">
        <v>1252</v>
      </c>
      <c r="I188" s="52">
        <v>5200</v>
      </c>
    </row>
    <row r="189" spans="1:9">
      <c r="A189" s="61">
        <v>188</v>
      </c>
      <c r="B189" s="2" t="s">
        <v>17</v>
      </c>
      <c r="C189" s="2" t="s">
        <v>1233</v>
      </c>
      <c r="D189" s="2">
        <v>2010</v>
      </c>
      <c r="E189" s="51">
        <v>185676</v>
      </c>
      <c r="F189" s="2" t="s">
        <v>126</v>
      </c>
      <c r="G189" s="2" t="s">
        <v>240</v>
      </c>
      <c r="H189" s="2" t="s">
        <v>1253</v>
      </c>
      <c r="I189" s="52">
        <v>4999</v>
      </c>
    </row>
    <row r="190" spans="1:9">
      <c r="A190" s="58">
        <v>189</v>
      </c>
      <c r="B190" s="2" t="s">
        <v>17</v>
      </c>
      <c r="C190" s="2" t="s">
        <v>1225</v>
      </c>
      <c r="D190" s="2">
        <v>2010</v>
      </c>
      <c r="E190" s="51">
        <v>199980</v>
      </c>
      <c r="F190" s="2" t="s">
        <v>1228</v>
      </c>
      <c r="G190" s="2" t="s">
        <v>314</v>
      </c>
      <c r="H190" s="2" t="s">
        <v>1254</v>
      </c>
      <c r="I190" s="52">
        <v>3995</v>
      </c>
    </row>
    <row r="191" spans="1:9">
      <c r="A191" s="58">
        <v>190</v>
      </c>
      <c r="B191" s="2" t="s">
        <v>17</v>
      </c>
      <c r="C191" s="2" t="s">
        <v>1225</v>
      </c>
      <c r="D191" s="2">
        <v>2010</v>
      </c>
      <c r="E191" s="51">
        <v>211765</v>
      </c>
      <c r="F191" s="2" t="s">
        <v>234</v>
      </c>
      <c r="G191" s="2" t="s">
        <v>314</v>
      </c>
      <c r="H191" s="2" t="s">
        <v>1001</v>
      </c>
      <c r="I191" s="52">
        <v>3999</v>
      </c>
    </row>
    <row r="192" spans="1:9">
      <c r="A192" s="58">
        <v>191</v>
      </c>
      <c r="B192" s="2" t="s">
        <v>17</v>
      </c>
      <c r="C192" s="2" t="s">
        <v>1255</v>
      </c>
      <c r="D192" s="2">
        <v>2010</v>
      </c>
      <c r="E192" s="51">
        <v>215737</v>
      </c>
      <c r="F192" s="2" t="s">
        <v>111</v>
      </c>
      <c r="G192" s="2" t="s">
        <v>314</v>
      </c>
      <c r="H192" s="2" t="s">
        <v>1001</v>
      </c>
      <c r="I192" s="52">
        <v>6488</v>
      </c>
    </row>
    <row r="193" spans="1:9">
      <c r="A193" s="61">
        <v>192</v>
      </c>
      <c r="B193" s="2" t="s">
        <v>17</v>
      </c>
      <c r="C193" s="2" t="s">
        <v>1225</v>
      </c>
      <c r="D193" s="2">
        <v>2010</v>
      </c>
      <c r="E193" s="51">
        <v>295495</v>
      </c>
      <c r="F193" s="2" t="s">
        <v>101</v>
      </c>
      <c r="G193" s="2" t="s">
        <v>314</v>
      </c>
      <c r="H193" s="2" t="s">
        <v>1256</v>
      </c>
      <c r="I193" s="52">
        <v>2195</v>
      </c>
    </row>
    <row r="194" spans="1:9">
      <c r="A194" s="58">
        <v>193</v>
      </c>
      <c r="B194" s="2" t="s">
        <v>17</v>
      </c>
      <c r="C194" s="2" t="s">
        <v>1257</v>
      </c>
      <c r="D194" s="2">
        <v>2009</v>
      </c>
      <c r="E194" s="51">
        <v>38750</v>
      </c>
      <c r="F194" s="2" t="s">
        <v>126</v>
      </c>
      <c r="G194" s="2" t="s">
        <v>314</v>
      </c>
      <c r="H194" s="2" t="s">
        <v>1258</v>
      </c>
      <c r="I194" s="52">
        <v>10995</v>
      </c>
    </row>
    <row r="195" spans="1:9">
      <c r="A195" s="58">
        <v>194</v>
      </c>
      <c r="B195" s="2" t="s">
        <v>17</v>
      </c>
      <c r="C195" s="2" t="s">
        <v>1225</v>
      </c>
      <c r="D195" s="2">
        <v>2009</v>
      </c>
      <c r="E195" s="51">
        <v>54113</v>
      </c>
      <c r="F195" s="2" t="s">
        <v>1259</v>
      </c>
      <c r="G195" s="2" t="s">
        <v>314</v>
      </c>
      <c r="H195" s="2" t="s">
        <v>425</v>
      </c>
      <c r="I195" s="52">
        <v>11500</v>
      </c>
    </row>
    <row r="196" spans="1:9">
      <c r="A196" s="58">
        <v>195</v>
      </c>
      <c r="B196" s="2" t="s">
        <v>17</v>
      </c>
      <c r="C196" s="2" t="s">
        <v>510</v>
      </c>
      <c r="D196" s="2">
        <v>2009</v>
      </c>
      <c r="E196" s="51">
        <v>54237</v>
      </c>
      <c r="F196" s="2" t="s">
        <v>292</v>
      </c>
      <c r="G196" s="2" t="s">
        <v>510</v>
      </c>
      <c r="H196" s="2" t="s">
        <v>1010</v>
      </c>
      <c r="I196" s="52">
        <v>6990</v>
      </c>
    </row>
    <row r="197" spans="1:9">
      <c r="A197" s="61">
        <v>196</v>
      </c>
      <c r="B197" s="2" t="s">
        <v>17</v>
      </c>
      <c r="C197" s="2" t="s">
        <v>1257</v>
      </c>
      <c r="D197" s="2">
        <v>2009</v>
      </c>
      <c r="E197" s="51">
        <v>92935</v>
      </c>
      <c r="F197" s="2" t="s">
        <v>292</v>
      </c>
      <c r="G197" s="2" t="s">
        <v>314</v>
      </c>
      <c r="H197" s="2" t="s">
        <v>1260</v>
      </c>
      <c r="I197" s="52">
        <v>4999</v>
      </c>
    </row>
    <row r="198" spans="1:9">
      <c r="A198" s="58">
        <v>197</v>
      </c>
      <c r="B198" s="2" t="s">
        <v>17</v>
      </c>
      <c r="C198" s="2" t="s">
        <v>1261</v>
      </c>
      <c r="D198" s="2">
        <v>2009</v>
      </c>
      <c r="E198" s="51">
        <v>97133</v>
      </c>
      <c r="F198" s="2" t="s">
        <v>114</v>
      </c>
      <c r="G198" s="2" t="s">
        <v>240</v>
      </c>
      <c r="H198" s="2" t="s">
        <v>685</v>
      </c>
      <c r="I198" s="52">
        <v>5450</v>
      </c>
    </row>
    <row r="199" spans="1:9">
      <c r="A199" s="58">
        <v>198</v>
      </c>
      <c r="B199" s="2" t="s">
        <v>17</v>
      </c>
      <c r="C199" s="2" t="s">
        <v>1261</v>
      </c>
      <c r="D199" s="2">
        <v>2009</v>
      </c>
      <c r="E199" s="51">
        <v>99247</v>
      </c>
      <c r="F199" s="2" t="s">
        <v>1262</v>
      </c>
      <c r="G199" s="2" t="s">
        <v>240</v>
      </c>
      <c r="H199" s="2" t="s">
        <v>1263</v>
      </c>
      <c r="I199" s="52">
        <v>6111</v>
      </c>
    </row>
    <row r="200" spans="1:9">
      <c r="A200" s="58">
        <v>199</v>
      </c>
      <c r="B200" s="2" t="s">
        <v>17</v>
      </c>
      <c r="C200" s="53" t="s">
        <v>1261</v>
      </c>
      <c r="D200" s="2">
        <v>2009</v>
      </c>
      <c r="E200" s="51">
        <v>195700</v>
      </c>
      <c r="F200" s="2" t="s">
        <v>1264</v>
      </c>
      <c r="G200" s="2" t="s">
        <v>240</v>
      </c>
      <c r="H200" s="2" t="s">
        <v>1265</v>
      </c>
      <c r="I200" s="52">
        <v>2995</v>
      </c>
    </row>
    <row r="201" spans="1:9">
      <c r="A201" s="61">
        <v>200</v>
      </c>
      <c r="B201" s="2" t="s">
        <v>17</v>
      </c>
      <c r="C201" s="2" t="s">
        <v>1261</v>
      </c>
      <c r="D201" s="2">
        <v>2009</v>
      </c>
      <c r="E201" s="51">
        <v>199446</v>
      </c>
      <c r="F201" s="2" t="s">
        <v>114</v>
      </c>
      <c r="G201" s="2" t="s">
        <v>240</v>
      </c>
      <c r="H201" s="2" t="s">
        <v>386</v>
      </c>
      <c r="I201" s="52">
        <v>2994</v>
      </c>
    </row>
    <row r="202" spans="1:9">
      <c r="A202" s="58">
        <v>201</v>
      </c>
      <c r="B202" s="2" t="s">
        <v>17</v>
      </c>
      <c r="C202" s="2" t="s">
        <v>1225</v>
      </c>
      <c r="D202" s="2">
        <v>2009</v>
      </c>
      <c r="E202" s="51">
        <v>200000</v>
      </c>
      <c r="F202" s="2" t="s">
        <v>1266</v>
      </c>
      <c r="G202" s="2" t="s">
        <v>314</v>
      </c>
      <c r="H202" s="2" t="s">
        <v>1267</v>
      </c>
      <c r="I202" s="52">
        <v>2499</v>
      </c>
    </row>
    <row r="203" spans="1:9">
      <c r="A203" s="58">
        <v>202</v>
      </c>
      <c r="B203" s="2" t="s">
        <v>17</v>
      </c>
      <c r="C203" s="2" t="s">
        <v>1268</v>
      </c>
      <c r="D203" s="2">
        <v>2009</v>
      </c>
      <c r="E203" s="51">
        <v>220187</v>
      </c>
      <c r="F203" s="2" t="s">
        <v>114</v>
      </c>
      <c r="G203" s="2" t="s">
        <v>314</v>
      </c>
      <c r="H203" s="2" t="s">
        <v>1269</v>
      </c>
      <c r="I203" s="52">
        <v>5499</v>
      </c>
    </row>
    <row r="204" spans="1:9">
      <c r="A204" s="58">
        <v>203</v>
      </c>
      <c r="B204" s="2" t="s">
        <v>17</v>
      </c>
      <c r="C204" s="2" t="s">
        <v>1255</v>
      </c>
      <c r="D204" s="2">
        <v>2009</v>
      </c>
      <c r="E204" s="51">
        <v>258058</v>
      </c>
      <c r="F204" s="2" t="s">
        <v>111</v>
      </c>
      <c r="G204" s="2" t="s">
        <v>314</v>
      </c>
      <c r="H204" s="2" t="s">
        <v>1270</v>
      </c>
      <c r="I204" s="52">
        <v>1995</v>
      </c>
    </row>
    <row r="205" spans="1:9">
      <c r="A205" s="61">
        <v>204</v>
      </c>
      <c r="B205" s="2" t="s">
        <v>17</v>
      </c>
      <c r="C205" s="2" t="s">
        <v>510</v>
      </c>
      <c r="D205" s="2">
        <v>2009</v>
      </c>
      <c r="E205" s="51">
        <v>280116</v>
      </c>
      <c r="F205" s="2" t="s">
        <v>1266</v>
      </c>
      <c r="G205" s="2" t="s">
        <v>510</v>
      </c>
      <c r="H205" s="2" t="s">
        <v>1271</v>
      </c>
      <c r="I205" s="52">
        <v>3300</v>
      </c>
    </row>
    <row r="206" spans="1:9">
      <c r="A206" s="58">
        <v>205</v>
      </c>
      <c r="B206" s="2" t="s">
        <v>17</v>
      </c>
      <c r="C206" s="2" t="s">
        <v>1261</v>
      </c>
      <c r="D206" s="2">
        <v>2008</v>
      </c>
      <c r="E206" s="51">
        <v>41968</v>
      </c>
      <c r="F206" s="2" t="s">
        <v>1272</v>
      </c>
      <c r="G206" s="2" t="s">
        <v>240</v>
      </c>
      <c r="H206" s="2" t="s">
        <v>1273</v>
      </c>
      <c r="I206" s="52">
        <v>9950</v>
      </c>
    </row>
    <row r="207" spans="1:9">
      <c r="A207" s="58">
        <v>206</v>
      </c>
      <c r="B207" s="2" t="s">
        <v>17</v>
      </c>
      <c r="C207" s="2" t="s">
        <v>1233</v>
      </c>
      <c r="D207" s="2">
        <v>2008</v>
      </c>
      <c r="E207" s="51">
        <v>51108</v>
      </c>
      <c r="F207" s="2" t="s">
        <v>891</v>
      </c>
      <c r="G207" s="2" t="s">
        <v>240</v>
      </c>
      <c r="H207" s="2" t="s">
        <v>1274</v>
      </c>
      <c r="I207" s="57">
        <v>7995</v>
      </c>
    </row>
    <row r="208" spans="1:9">
      <c r="A208" s="58">
        <v>207</v>
      </c>
      <c r="B208" s="2" t="s">
        <v>17</v>
      </c>
      <c r="C208" s="2" t="s">
        <v>1225</v>
      </c>
      <c r="D208" s="2">
        <v>2008</v>
      </c>
      <c r="E208" s="51">
        <v>54778</v>
      </c>
      <c r="F208" s="2" t="s">
        <v>1275</v>
      </c>
      <c r="G208" s="2" t="s">
        <v>314</v>
      </c>
      <c r="H208" s="2" t="s">
        <v>158</v>
      </c>
      <c r="I208" s="52">
        <v>9800</v>
      </c>
    </row>
    <row r="209" spans="1:9">
      <c r="A209" s="61">
        <v>208</v>
      </c>
      <c r="B209" s="2" t="s">
        <v>17</v>
      </c>
      <c r="C209" s="2" t="s">
        <v>1225</v>
      </c>
      <c r="D209" s="2">
        <v>2008</v>
      </c>
      <c r="E209" s="51">
        <v>94999</v>
      </c>
      <c r="F209" s="2" t="s">
        <v>1276</v>
      </c>
      <c r="G209" s="2" t="s">
        <v>314</v>
      </c>
      <c r="H209" s="2" t="s">
        <v>1249</v>
      </c>
      <c r="I209" s="52">
        <v>11999</v>
      </c>
    </row>
    <row r="210" spans="1:9">
      <c r="A210" s="58">
        <v>209</v>
      </c>
      <c r="B210" s="2" t="s">
        <v>17</v>
      </c>
      <c r="C210" s="53" t="s">
        <v>1033</v>
      </c>
      <c r="D210" s="2">
        <v>2008</v>
      </c>
      <c r="E210" s="51">
        <v>96925</v>
      </c>
      <c r="F210" s="2" t="s">
        <v>597</v>
      </c>
      <c r="G210" s="2" t="s">
        <v>240</v>
      </c>
      <c r="H210" s="2" t="s">
        <v>1277</v>
      </c>
      <c r="I210" s="52">
        <v>8998</v>
      </c>
    </row>
    <row r="211" spans="1:9">
      <c r="A211" s="58">
        <v>210</v>
      </c>
      <c r="B211" s="2" t="s">
        <v>17</v>
      </c>
      <c r="C211" s="2" t="s">
        <v>1033</v>
      </c>
      <c r="D211" s="2">
        <v>2008</v>
      </c>
      <c r="E211" s="51">
        <v>98266</v>
      </c>
      <c r="F211" s="2" t="s">
        <v>1278</v>
      </c>
      <c r="G211" s="2" t="s">
        <v>240</v>
      </c>
      <c r="H211" s="2" t="s">
        <v>1279</v>
      </c>
      <c r="I211" s="52">
        <v>6835</v>
      </c>
    </row>
    <row r="212" spans="1:9">
      <c r="A212" s="58">
        <v>211</v>
      </c>
      <c r="B212" s="2" t="s">
        <v>17</v>
      </c>
      <c r="C212" s="2" t="s">
        <v>1257</v>
      </c>
      <c r="D212" s="2">
        <v>2008</v>
      </c>
      <c r="E212" s="51">
        <v>182801</v>
      </c>
      <c r="F212" s="2" t="s">
        <v>615</v>
      </c>
      <c r="G212" s="2" t="s">
        <v>314</v>
      </c>
      <c r="H212" s="2" t="s">
        <v>1280</v>
      </c>
      <c r="I212" s="52">
        <v>5500</v>
      </c>
    </row>
    <row r="213" spans="1:9">
      <c r="A213" s="61">
        <v>212</v>
      </c>
      <c r="B213" s="2" t="s">
        <v>17</v>
      </c>
      <c r="C213" s="54" t="s">
        <v>1257</v>
      </c>
      <c r="D213" s="54">
        <v>2008</v>
      </c>
      <c r="E213" s="55">
        <v>185023</v>
      </c>
      <c r="F213" s="54" t="s">
        <v>101</v>
      </c>
      <c r="G213" s="54" t="s">
        <v>314</v>
      </c>
      <c r="H213" s="54" t="s">
        <v>1281</v>
      </c>
      <c r="I213" s="56">
        <v>4995</v>
      </c>
    </row>
    <row r="214" spans="1:9">
      <c r="A214" s="58">
        <v>213</v>
      </c>
      <c r="B214" s="2" t="s">
        <v>17</v>
      </c>
      <c r="C214" s="2" t="s">
        <v>1033</v>
      </c>
      <c r="D214" s="2">
        <v>2008</v>
      </c>
      <c r="E214" s="51">
        <v>195000</v>
      </c>
      <c r="F214" s="2" t="s">
        <v>234</v>
      </c>
      <c r="G214" s="2" t="s">
        <v>240</v>
      </c>
      <c r="H214" s="2" t="s">
        <v>1282</v>
      </c>
      <c r="I214" s="52">
        <v>2980</v>
      </c>
    </row>
    <row r="215" spans="1:9">
      <c r="A215" s="58">
        <v>214</v>
      </c>
      <c r="B215" s="2" t="s">
        <v>17</v>
      </c>
      <c r="C215" s="2" t="s">
        <v>1257</v>
      </c>
      <c r="D215" s="2">
        <v>2008</v>
      </c>
      <c r="E215" s="51">
        <v>234789</v>
      </c>
      <c r="F215" s="2" t="s">
        <v>126</v>
      </c>
      <c r="G215" s="2" t="s">
        <v>314</v>
      </c>
      <c r="H215" s="2" t="s">
        <v>1283</v>
      </c>
      <c r="I215" s="52">
        <v>2250</v>
      </c>
    </row>
    <row r="216" spans="1:9">
      <c r="A216" s="58">
        <v>215</v>
      </c>
      <c r="B216" s="2" t="s">
        <v>17</v>
      </c>
      <c r="C216" s="2" t="s">
        <v>1033</v>
      </c>
      <c r="D216" s="2">
        <v>2008</v>
      </c>
      <c r="E216" s="51">
        <v>236008</v>
      </c>
      <c r="F216" s="2" t="s">
        <v>1284</v>
      </c>
      <c r="G216" s="2" t="s">
        <v>240</v>
      </c>
      <c r="H216" s="2" t="s">
        <v>785</v>
      </c>
      <c r="I216" s="52">
        <v>2300</v>
      </c>
    </row>
    <row r="217" spans="1:9">
      <c r="A217" s="58">
        <v>216</v>
      </c>
      <c r="B217" s="2" t="s">
        <v>17</v>
      </c>
      <c r="C217" s="2" t="s">
        <v>1257</v>
      </c>
      <c r="D217" s="2">
        <v>2008</v>
      </c>
      <c r="E217" s="51">
        <v>273798</v>
      </c>
      <c r="F217" s="2" t="s">
        <v>234</v>
      </c>
      <c r="G217" s="2" t="s">
        <v>314</v>
      </c>
      <c r="H217" s="2" t="s">
        <v>367</v>
      </c>
      <c r="I217" s="52">
        <v>2999</v>
      </c>
    </row>
    <row r="218" spans="1:9">
      <c r="A218" s="58">
        <v>217</v>
      </c>
      <c r="B218" s="2" t="s">
        <v>17</v>
      </c>
      <c r="C218" s="2" t="s">
        <v>1255</v>
      </c>
      <c r="D218" s="2">
        <v>2007</v>
      </c>
      <c r="E218" s="51">
        <v>70491</v>
      </c>
      <c r="F218" s="2" t="s">
        <v>292</v>
      </c>
      <c r="G218" s="2" t="s">
        <v>314</v>
      </c>
      <c r="H218" s="2" t="s">
        <v>625</v>
      </c>
      <c r="I218" s="52">
        <v>9873</v>
      </c>
    </row>
    <row r="219" spans="1:9">
      <c r="A219" s="58">
        <v>218</v>
      </c>
      <c r="B219" s="2" t="s">
        <v>17</v>
      </c>
      <c r="C219" s="2" t="s">
        <v>1240</v>
      </c>
      <c r="D219" s="2">
        <v>2007</v>
      </c>
      <c r="E219" s="51">
        <v>81500</v>
      </c>
      <c r="F219" s="2" t="s">
        <v>101</v>
      </c>
      <c r="G219" s="2" t="s">
        <v>240</v>
      </c>
      <c r="H219" s="2" t="s">
        <v>1285</v>
      </c>
      <c r="I219" s="52">
        <v>4500</v>
      </c>
    </row>
    <row r="220" spans="1:9">
      <c r="A220" s="58">
        <v>219</v>
      </c>
      <c r="B220" s="2" t="s">
        <v>17</v>
      </c>
      <c r="C220" s="2" t="s">
        <v>1222</v>
      </c>
      <c r="D220" s="2">
        <v>2007</v>
      </c>
      <c r="E220" s="51">
        <v>92275</v>
      </c>
      <c r="F220" s="2" t="s">
        <v>234</v>
      </c>
      <c r="G220" s="2" t="s">
        <v>314</v>
      </c>
      <c r="H220" s="2" t="s">
        <v>1286</v>
      </c>
      <c r="I220" s="52">
        <v>5999</v>
      </c>
    </row>
    <row r="221" spans="1:9">
      <c r="A221" s="58">
        <v>220</v>
      </c>
      <c r="B221" s="2" t="s">
        <v>17</v>
      </c>
      <c r="C221" s="2" t="s">
        <v>1225</v>
      </c>
      <c r="D221" s="2">
        <v>2007</v>
      </c>
      <c r="E221" s="51">
        <v>130557</v>
      </c>
      <c r="F221" s="2" t="s">
        <v>111</v>
      </c>
      <c r="G221" s="2" t="s">
        <v>314</v>
      </c>
      <c r="H221" s="2" t="s">
        <v>1287</v>
      </c>
      <c r="I221" s="52">
        <v>6995</v>
      </c>
    </row>
    <row r="222" spans="1:9">
      <c r="A222" s="58">
        <v>221</v>
      </c>
      <c r="B222" s="2" t="s">
        <v>17</v>
      </c>
      <c r="C222" s="53" t="s">
        <v>1225</v>
      </c>
      <c r="D222" s="2">
        <v>2007</v>
      </c>
      <c r="E222" s="51">
        <v>131732</v>
      </c>
      <c r="F222" s="2" t="s">
        <v>111</v>
      </c>
      <c r="G222" s="2" t="s">
        <v>314</v>
      </c>
      <c r="H222" s="2" t="s">
        <v>1288</v>
      </c>
      <c r="I222" s="52">
        <v>5400</v>
      </c>
    </row>
    <row r="223" spans="1:9">
      <c r="A223" s="58">
        <v>222</v>
      </c>
      <c r="B223" s="2" t="s">
        <v>17</v>
      </c>
      <c r="C223" s="2" t="s">
        <v>1225</v>
      </c>
      <c r="D223" s="2">
        <v>2007</v>
      </c>
      <c r="E223" s="51">
        <v>134496</v>
      </c>
      <c r="F223" s="2" t="s">
        <v>126</v>
      </c>
      <c r="G223" s="2" t="s">
        <v>314</v>
      </c>
      <c r="H223" s="2" t="s">
        <v>333</v>
      </c>
      <c r="I223" s="52">
        <v>3999</v>
      </c>
    </row>
    <row r="224" spans="1:9">
      <c r="A224" s="58">
        <v>223</v>
      </c>
      <c r="B224" s="2" t="s">
        <v>17</v>
      </c>
      <c r="C224" s="2" t="s">
        <v>1225</v>
      </c>
      <c r="D224" s="2">
        <v>2007</v>
      </c>
      <c r="E224" s="51">
        <v>156285</v>
      </c>
      <c r="F224" s="2" t="s">
        <v>234</v>
      </c>
      <c r="G224" s="2" t="s">
        <v>314</v>
      </c>
      <c r="H224" s="2" t="s">
        <v>197</v>
      </c>
      <c r="I224" s="52">
        <v>2295</v>
      </c>
    </row>
    <row r="225" spans="1:9">
      <c r="A225" s="58">
        <v>224</v>
      </c>
      <c r="B225" s="2" t="s">
        <v>17</v>
      </c>
      <c r="C225" s="2" t="s">
        <v>1033</v>
      </c>
      <c r="D225" s="2">
        <v>2007</v>
      </c>
      <c r="E225" s="51">
        <v>157555</v>
      </c>
      <c r="F225" s="2" t="s">
        <v>101</v>
      </c>
      <c r="G225" s="2" t="s">
        <v>240</v>
      </c>
      <c r="H225" s="2" t="s">
        <v>1205</v>
      </c>
      <c r="I225" s="52">
        <v>4995</v>
      </c>
    </row>
    <row r="226" spans="1:9">
      <c r="A226" s="58">
        <v>225</v>
      </c>
      <c r="B226" s="2" t="s">
        <v>17</v>
      </c>
      <c r="C226" s="2" t="s">
        <v>1255</v>
      </c>
      <c r="D226" s="2">
        <v>2007</v>
      </c>
      <c r="E226" s="51">
        <v>157980</v>
      </c>
      <c r="F226" s="2" t="s">
        <v>111</v>
      </c>
      <c r="G226" s="2" t="s">
        <v>314</v>
      </c>
      <c r="H226" s="2" t="s">
        <v>227</v>
      </c>
      <c r="I226" s="52">
        <v>4499</v>
      </c>
    </row>
    <row r="227" spans="1:9">
      <c r="A227" s="58">
        <v>226</v>
      </c>
      <c r="B227" s="2" t="s">
        <v>17</v>
      </c>
      <c r="C227" s="2" t="s">
        <v>1233</v>
      </c>
      <c r="D227" s="2">
        <v>2007</v>
      </c>
      <c r="E227" s="51">
        <v>181924</v>
      </c>
      <c r="F227" s="2" t="s">
        <v>1289</v>
      </c>
      <c r="G227" s="2" t="s">
        <v>240</v>
      </c>
      <c r="H227" s="2" t="s">
        <v>606</v>
      </c>
      <c r="I227" s="52">
        <v>2400</v>
      </c>
    </row>
    <row r="228" spans="1:9">
      <c r="A228" s="58">
        <v>227</v>
      </c>
      <c r="B228" s="2" t="s">
        <v>17</v>
      </c>
      <c r="C228" s="2" t="s">
        <v>1225</v>
      </c>
      <c r="D228" s="2">
        <v>2007</v>
      </c>
      <c r="E228" s="51">
        <v>185669</v>
      </c>
      <c r="F228" s="2" t="s">
        <v>1101</v>
      </c>
      <c r="G228" s="2" t="s">
        <v>314</v>
      </c>
      <c r="H228" s="2" t="s">
        <v>353</v>
      </c>
      <c r="I228" s="52">
        <v>3495</v>
      </c>
    </row>
    <row r="229" spans="1:9">
      <c r="A229" s="58">
        <v>228</v>
      </c>
      <c r="B229" s="2" t="s">
        <v>17</v>
      </c>
      <c r="C229" s="2" t="s">
        <v>1225</v>
      </c>
      <c r="D229" s="2">
        <v>2007</v>
      </c>
      <c r="E229" s="51">
        <v>188051</v>
      </c>
      <c r="F229" s="2" t="s">
        <v>234</v>
      </c>
      <c r="G229" s="2" t="s">
        <v>314</v>
      </c>
      <c r="H229" s="2" t="s">
        <v>1290</v>
      </c>
      <c r="I229" s="52">
        <v>4900</v>
      </c>
    </row>
    <row r="230" spans="1:9">
      <c r="A230" s="58">
        <v>229</v>
      </c>
      <c r="B230" s="2" t="s">
        <v>17</v>
      </c>
      <c r="C230" s="2" t="s">
        <v>1233</v>
      </c>
      <c r="D230" s="2">
        <v>2006</v>
      </c>
      <c r="E230" s="51">
        <v>103755</v>
      </c>
      <c r="F230" s="2" t="s">
        <v>891</v>
      </c>
      <c r="G230" s="2" t="s">
        <v>240</v>
      </c>
      <c r="H230" s="2" t="s">
        <v>991</v>
      </c>
      <c r="I230" s="52">
        <v>4500</v>
      </c>
    </row>
    <row r="231" spans="1:9">
      <c r="A231" s="58">
        <v>230</v>
      </c>
      <c r="B231" s="2" t="s">
        <v>17</v>
      </c>
      <c r="C231" s="2" t="s">
        <v>1233</v>
      </c>
      <c r="D231" s="2">
        <v>2006</v>
      </c>
      <c r="E231" s="51">
        <v>110197</v>
      </c>
      <c r="F231" s="2" t="s">
        <v>1291</v>
      </c>
      <c r="G231" s="2" t="s">
        <v>240</v>
      </c>
      <c r="H231" s="2" t="s">
        <v>1269</v>
      </c>
      <c r="I231" s="52">
        <v>7999</v>
      </c>
    </row>
    <row r="232" spans="1:9">
      <c r="A232" s="58">
        <v>231</v>
      </c>
      <c r="B232" s="2" t="s">
        <v>17</v>
      </c>
      <c r="C232" s="2" t="s">
        <v>1255</v>
      </c>
      <c r="D232" s="2">
        <v>2006</v>
      </c>
      <c r="E232" s="51">
        <v>115000</v>
      </c>
      <c r="F232" s="2" t="s">
        <v>1289</v>
      </c>
      <c r="G232" s="2" t="s">
        <v>314</v>
      </c>
      <c r="H232" s="2" t="s">
        <v>338</v>
      </c>
      <c r="I232" s="52">
        <v>3998</v>
      </c>
    </row>
    <row r="233" spans="1:9">
      <c r="A233" s="58">
        <v>232</v>
      </c>
      <c r="B233" s="2" t="s">
        <v>17</v>
      </c>
      <c r="C233" s="2" t="s">
        <v>1233</v>
      </c>
      <c r="D233" s="2">
        <v>2006</v>
      </c>
      <c r="E233" s="51">
        <v>145745</v>
      </c>
      <c r="F233" s="2" t="s">
        <v>1292</v>
      </c>
      <c r="G233" s="2" t="s">
        <v>240</v>
      </c>
      <c r="H233" s="2" t="s">
        <v>1293</v>
      </c>
      <c r="I233" s="52">
        <v>4999</v>
      </c>
    </row>
    <row r="234" spans="1:9">
      <c r="A234" s="58">
        <v>233</v>
      </c>
      <c r="B234" s="2" t="s">
        <v>17</v>
      </c>
      <c r="C234" s="2" t="s">
        <v>1233</v>
      </c>
      <c r="D234" s="2">
        <v>2006</v>
      </c>
      <c r="E234" s="51">
        <v>145766</v>
      </c>
      <c r="F234" s="2" t="s">
        <v>126</v>
      </c>
      <c r="G234" s="2" t="s">
        <v>240</v>
      </c>
      <c r="H234" s="2" t="s">
        <v>1205</v>
      </c>
      <c r="I234" s="52">
        <v>3999</v>
      </c>
    </row>
    <row r="235" spans="1:9">
      <c r="A235" s="58">
        <v>234</v>
      </c>
      <c r="B235" s="2" t="s">
        <v>17</v>
      </c>
      <c r="C235" s="2" t="s">
        <v>1225</v>
      </c>
      <c r="D235" s="2">
        <v>2006</v>
      </c>
      <c r="E235" s="51">
        <v>149813</v>
      </c>
      <c r="F235" s="2" t="s">
        <v>1294</v>
      </c>
      <c r="G235" s="2" t="s">
        <v>314</v>
      </c>
      <c r="H235" s="2" t="s">
        <v>409</v>
      </c>
      <c r="I235" s="52">
        <v>4250</v>
      </c>
    </row>
    <row r="236" spans="1:9">
      <c r="A236" s="58">
        <v>235</v>
      </c>
      <c r="B236" s="2" t="s">
        <v>17</v>
      </c>
      <c r="C236" s="2" t="s">
        <v>510</v>
      </c>
      <c r="D236" s="2">
        <v>2006</v>
      </c>
      <c r="E236" s="51">
        <v>171046</v>
      </c>
      <c r="F236" s="2" t="s">
        <v>1295</v>
      </c>
      <c r="G236" s="2" t="s">
        <v>510</v>
      </c>
      <c r="H236" s="2" t="s">
        <v>409</v>
      </c>
      <c r="I236" s="52">
        <v>2950</v>
      </c>
    </row>
    <row r="237" spans="1:9">
      <c r="A237" s="58">
        <v>236</v>
      </c>
      <c r="B237" s="2" t="s">
        <v>17</v>
      </c>
      <c r="C237" s="2" t="s">
        <v>1033</v>
      </c>
      <c r="D237" s="2">
        <v>2006</v>
      </c>
      <c r="E237" s="51">
        <v>181750</v>
      </c>
      <c r="F237" s="2" t="s">
        <v>234</v>
      </c>
      <c r="G237" s="2" t="s">
        <v>240</v>
      </c>
      <c r="H237" s="2" t="s">
        <v>1296</v>
      </c>
      <c r="I237" s="52">
        <v>3600</v>
      </c>
    </row>
    <row r="238" spans="1:9">
      <c r="A238" s="58">
        <v>237</v>
      </c>
      <c r="B238" s="2" t="s">
        <v>17</v>
      </c>
      <c r="C238" s="2" t="s">
        <v>1233</v>
      </c>
      <c r="D238" s="2">
        <v>2006</v>
      </c>
      <c r="E238" s="51">
        <v>182860</v>
      </c>
      <c r="F238" s="2" t="s">
        <v>187</v>
      </c>
      <c r="G238" s="2" t="s">
        <v>240</v>
      </c>
      <c r="H238" s="2" t="s">
        <v>227</v>
      </c>
      <c r="I238" s="52">
        <v>3999</v>
      </c>
    </row>
    <row r="239" spans="1:9">
      <c r="A239" s="58">
        <v>238</v>
      </c>
      <c r="B239" s="2" t="s">
        <v>17</v>
      </c>
      <c r="C239" s="2" t="s">
        <v>1225</v>
      </c>
      <c r="D239" s="2">
        <v>2006</v>
      </c>
      <c r="E239" s="51">
        <v>222518</v>
      </c>
      <c r="F239" s="2" t="s">
        <v>1297</v>
      </c>
      <c r="G239" s="2" t="s">
        <v>314</v>
      </c>
      <c r="H239" s="2" t="s">
        <v>362</v>
      </c>
      <c r="I239" s="52">
        <v>2999</v>
      </c>
    </row>
    <row r="240" spans="1:9">
      <c r="A240" s="58">
        <v>239</v>
      </c>
      <c r="B240" s="2" t="s">
        <v>17</v>
      </c>
      <c r="C240" s="2" t="s">
        <v>1233</v>
      </c>
      <c r="D240" s="2">
        <v>2006</v>
      </c>
      <c r="E240" s="51">
        <v>226691</v>
      </c>
      <c r="F240" s="2" t="s">
        <v>461</v>
      </c>
      <c r="G240" s="2" t="s">
        <v>240</v>
      </c>
      <c r="H240" s="2" t="s">
        <v>1298</v>
      </c>
      <c r="I240" s="52">
        <v>3298</v>
      </c>
    </row>
    <row r="241" spans="1:9">
      <c r="A241" s="58">
        <v>240</v>
      </c>
      <c r="B241" s="2" t="s">
        <v>17</v>
      </c>
      <c r="C241" s="2" t="s">
        <v>1225</v>
      </c>
      <c r="D241" s="2">
        <v>2006</v>
      </c>
      <c r="E241" s="51">
        <v>230124</v>
      </c>
      <c r="F241" s="2" t="s">
        <v>1299</v>
      </c>
      <c r="G241" s="2" t="s">
        <v>314</v>
      </c>
      <c r="H241" s="2" t="s">
        <v>1300</v>
      </c>
      <c r="I241" s="52">
        <v>3478</v>
      </c>
    </row>
    <row r="242" spans="1:9">
      <c r="A242" s="58">
        <v>241</v>
      </c>
      <c r="B242" s="2" t="s">
        <v>17</v>
      </c>
      <c r="C242" s="2" t="s">
        <v>1033</v>
      </c>
      <c r="D242" s="2">
        <v>2005</v>
      </c>
      <c r="E242" s="51">
        <v>65420</v>
      </c>
      <c r="F242" s="2" t="s">
        <v>187</v>
      </c>
      <c r="G242" s="2" t="s">
        <v>314</v>
      </c>
      <c r="H242" s="2" t="s">
        <v>1301</v>
      </c>
      <c r="I242" s="52">
        <v>5995</v>
      </c>
    </row>
    <row r="243" spans="1:9">
      <c r="A243" s="58">
        <v>242</v>
      </c>
      <c r="B243" s="2" t="s">
        <v>17</v>
      </c>
      <c r="C243" s="53" t="s">
        <v>1233</v>
      </c>
      <c r="D243" s="2">
        <v>2005</v>
      </c>
      <c r="E243" s="51">
        <v>66918</v>
      </c>
      <c r="F243" s="2" t="s">
        <v>234</v>
      </c>
      <c r="G243" s="2" t="s">
        <v>240</v>
      </c>
      <c r="H243" s="2" t="s">
        <v>1302</v>
      </c>
      <c r="I243" s="52">
        <v>5999</v>
      </c>
    </row>
    <row r="244" spans="1:9">
      <c r="A244" s="58">
        <v>243</v>
      </c>
      <c r="B244" s="2" t="s">
        <v>17</v>
      </c>
      <c r="C244" s="2" t="s">
        <v>1033</v>
      </c>
      <c r="D244" s="2">
        <v>2005</v>
      </c>
      <c r="E244" s="51">
        <v>79451</v>
      </c>
      <c r="F244" s="2" t="s">
        <v>302</v>
      </c>
      <c r="G244" s="2" t="s">
        <v>240</v>
      </c>
      <c r="H244" s="2" t="s">
        <v>1303</v>
      </c>
      <c r="I244" s="52">
        <v>3495</v>
      </c>
    </row>
    <row r="245" spans="1:9">
      <c r="A245" s="58">
        <v>244</v>
      </c>
      <c r="B245" s="2" t="s">
        <v>17</v>
      </c>
      <c r="C245" s="2" t="s">
        <v>510</v>
      </c>
      <c r="D245" s="2">
        <v>2005</v>
      </c>
      <c r="E245" s="51">
        <v>79529</v>
      </c>
      <c r="F245" s="2" t="s">
        <v>234</v>
      </c>
      <c r="G245" s="2" t="s">
        <v>510</v>
      </c>
      <c r="H245" s="2" t="s">
        <v>1304</v>
      </c>
      <c r="I245" s="52">
        <v>2499</v>
      </c>
    </row>
    <row r="246" spans="1:9">
      <c r="A246" s="58">
        <v>245</v>
      </c>
      <c r="B246" s="2" t="s">
        <v>17</v>
      </c>
      <c r="C246" s="53" t="s">
        <v>1033</v>
      </c>
      <c r="D246" s="2">
        <v>2005</v>
      </c>
      <c r="E246" s="51">
        <v>88221</v>
      </c>
      <c r="F246" s="2" t="s">
        <v>234</v>
      </c>
      <c r="G246" s="2" t="s">
        <v>240</v>
      </c>
      <c r="H246" s="2" t="s">
        <v>390</v>
      </c>
      <c r="I246" s="52">
        <v>6750</v>
      </c>
    </row>
    <row r="247" spans="1:9">
      <c r="A247" s="58">
        <v>246</v>
      </c>
      <c r="B247" s="2" t="s">
        <v>17</v>
      </c>
      <c r="C247" s="2" t="s">
        <v>1033</v>
      </c>
      <c r="D247" s="2">
        <v>2005</v>
      </c>
      <c r="E247" s="51">
        <v>90544</v>
      </c>
      <c r="F247" s="2" t="s">
        <v>1305</v>
      </c>
      <c r="G247" s="2" t="s">
        <v>240</v>
      </c>
      <c r="H247" s="2" t="s">
        <v>1306</v>
      </c>
      <c r="I247" s="52">
        <v>3999</v>
      </c>
    </row>
    <row r="248" spans="1:9">
      <c r="A248" s="58">
        <v>247</v>
      </c>
      <c r="B248" s="2" t="s">
        <v>17</v>
      </c>
      <c r="C248" s="2" t="s">
        <v>1255</v>
      </c>
      <c r="D248" s="2">
        <v>2005</v>
      </c>
      <c r="E248" s="51">
        <v>175000</v>
      </c>
      <c r="F248" s="2" t="s">
        <v>234</v>
      </c>
      <c r="G248" s="2" t="s">
        <v>314</v>
      </c>
      <c r="H248" s="2" t="s">
        <v>1042</v>
      </c>
      <c r="I248" s="52">
        <v>2988</v>
      </c>
    </row>
    <row r="249" spans="1:9">
      <c r="A249" s="58">
        <v>248</v>
      </c>
      <c r="B249" s="2" t="s">
        <v>17</v>
      </c>
      <c r="C249" s="53" t="s">
        <v>1033</v>
      </c>
      <c r="D249" s="2">
        <v>2005</v>
      </c>
      <c r="E249" s="51">
        <v>185844</v>
      </c>
      <c r="F249" s="2" t="s">
        <v>347</v>
      </c>
      <c r="G249" s="2" t="s">
        <v>240</v>
      </c>
      <c r="H249" s="2" t="s">
        <v>1307</v>
      </c>
      <c r="I249" s="52">
        <v>2990</v>
      </c>
    </row>
    <row r="250" spans="1:9">
      <c r="A250" s="58">
        <v>249</v>
      </c>
      <c r="B250" s="2" t="s">
        <v>17</v>
      </c>
      <c r="C250" s="2" t="s">
        <v>1240</v>
      </c>
      <c r="D250" s="2">
        <v>2005</v>
      </c>
      <c r="E250" s="51">
        <v>192841</v>
      </c>
      <c r="F250" s="2" t="s">
        <v>292</v>
      </c>
      <c r="G250" s="2" t="s">
        <v>240</v>
      </c>
      <c r="H250" s="2" t="s">
        <v>1308</v>
      </c>
      <c r="I250" s="52">
        <v>1950</v>
      </c>
    </row>
    <row r="251" spans="1:9">
      <c r="A251" s="58">
        <v>250</v>
      </c>
      <c r="B251" s="2" t="s">
        <v>17</v>
      </c>
      <c r="C251" s="2" t="s">
        <v>1225</v>
      </c>
      <c r="D251" s="2">
        <v>2005</v>
      </c>
      <c r="E251" s="51">
        <v>218725</v>
      </c>
      <c r="F251" s="2" t="s">
        <v>101</v>
      </c>
      <c r="G251" s="2" t="s">
        <v>314</v>
      </c>
      <c r="H251" s="2" t="s">
        <v>662</v>
      </c>
      <c r="I251" s="52">
        <v>3650</v>
      </c>
    </row>
    <row r="252" spans="1:9">
      <c r="A252" s="58">
        <v>251</v>
      </c>
      <c r="B252" s="2" t="s">
        <v>17</v>
      </c>
      <c r="C252" s="2" t="s">
        <v>1222</v>
      </c>
      <c r="D252" s="2">
        <v>2005</v>
      </c>
      <c r="E252" s="51">
        <v>225583</v>
      </c>
      <c r="F252" s="2" t="s">
        <v>292</v>
      </c>
      <c r="G252" s="2" t="s">
        <v>314</v>
      </c>
      <c r="H252" s="2" t="s">
        <v>443</v>
      </c>
      <c r="I252" s="52">
        <v>3999</v>
      </c>
    </row>
    <row r="253" spans="1:9">
      <c r="A253" s="58">
        <v>252</v>
      </c>
      <c r="B253" s="2" t="s">
        <v>17</v>
      </c>
      <c r="C253" s="2" t="s">
        <v>1222</v>
      </c>
      <c r="D253" s="2">
        <v>2005</v>
      </c>
      <c r="E253" s="51">
        <v>262056</v>
      </c>
      <c r="F253" s="2" t="s">
        <v>187</v>
      </c>
      <c r="G253" s="2" t="s">
        <v>314</v>
      </c>
      <c r="H253" s="2" t="s">
        <v>1309</v>
      </c>
      <c r="I253" s="52">
        <v>4995</v>
      </c>
    </row>
    <row r="254" spans="1:9">
      <c r="A254" s="58">
        <v>253</v>
      </c>
      <c r="B254" s="2" t="s">
        <v>17</v>
      </c>
      <c r="C254" s="2" t="s">
        <v>1225</v>
      </c>
      <c r="D254" s="2">
        <v>2004</v>
      </c>
      <c r="E254" s="51">
        <v>104169</v>
      </c>
      <c r="F254" s="2" t="s">
        <v>292</v>
      </c>
      <c r="G254" s="2" t="s">
        <v>314</v>
      </c>
      <c r="H254" s="2" t="s">
        <v>1310</v>
      </c>
      <c r="I254" s="52">
        <v>4950</v>
      </c>
    </row>
    <row r="255" spans="1:9">
      <c r="A255" s="58">
        <v>254</v>
      </c>
      <c r="B255" s="2" t="s">
        <v>17</v>
      </c>
      <c r="C255" s="2" t="s">
        <v>1222</v>
      </c>
      <c r="D255" s="2">
        <v>2004</v>
      </c>
      <c r="E255" s="51">
        <v>131679</v>
      </c>
      <c r="F255" s="2" t="s">
        <v>101</v>
      </c>
      <c r="G255" s="2" t="s">
        <v>314</v>
      </c>
      <c r="H255" s="2" t="s">
        <v>1311</v>
      </c>
      <c r="I255" s="52">
        <v>3900</v>
      </c>
    </row>
    <row r="256" spans="1:9">
      <c r="A256" s="58">
        <v>255</v>
      </c>
      <c r="B256" s="2" t="s">
        <v>17</v>
      </c>
      <c r="C256" s="2" t="s">
        <v>1233</v>
      </c>
      <c r="D256" s="2">
        <v>2004</v>
      </c>
      <c r="E256" s="51">
        <v>157002</v>
      </c>
      <c r="F256" s="2" t="s">
        <v>1312</v>
      </c>
      <c r="G256" s="2" t="s">
        <v>314</v>
      </c>
      <c r="H256" s="2" t="s">
        <v>1313</v>
      </c>
      <c r="I256" s="52">
        <v>4995</v>
      </c>
    </row>
    <row r="257" spans="1:9">
      <c r="A257" s="58">
        <v>256</v>
      </c>
      <c r="B257" s="2" t="s">
        <v>17</v>
      </c>
      <c r="C257" s="2" t="s">
        <v>1233</v>
      </c>
      <c r="D257" s="2">
        <v>2004</v>
      </c>
      <c r="E257" s="51">
        <v>172227</v>
      </c>
      <c r="F257" s="2" t="s">
        <v>126</v>
      </c>
      <c r="G257" s="2" t="s">
        <v>314</v>
      </c>
      <c r="H257" s="2" t="s">
        <v>1204</v>
      </c>
      <c r="I257" s="52">
        <v>750</v>
      </c>
    </row>
    <row r="258" spans="1:9">
      <c r="A258" s="58">
        <v>257</v>
      </c>
      <c r="B258" s="2" t="s">
        <v>17</v>
      </c>
      <c r="C258" s="2" t="s">
        <v>1225</v>
      </c>
      <c r="D258" s="2">
        <v>2004</v>
      </c>
      <c r="E258" s="51">
        <v>179159</v>
      </c>
      <c r="F258" s="2" t="s">
        <v>111</v>
      </c>
      <c r="G258" s="2" t="s">
        <v>314</v>
      </c>
      <c r="H258" s="2" t="s">
        <v>1314</v>
      </c>
      <c r="I258" s="52">
        <v>2800</v>
      </c>
    </row>
    <row r="259" spans="1:9">
      <c r="A259" s="58">
        <v>258</v>
      </c>
      <c r="B259" s="2" t="s">
        <v>17</v>
      </c>
      <c r="C259" s="2" t="s">
        <v>1233</v>
      </c>
      <c r="D259" s="2">
        <v>2004</v>
      </c>
      <c r="E259" s="51">
        <v>179563</v>
      </c>
      <c r="F259" s="2" t="s">
        <v>114</v>
      </c>
      <c r="G259" s="2" t="s">
        <v>314</v>
      </c>
      <c r="H259" s="2" t="s">
        <v>1296</v>
      </c>
      <c r="I259" s="52">
        <v>3300</v>
      </c>
    </row>
    <row r="260" spans="1:9">
      <c r="A260" s="58">
        <v>259</v>
      </c>
      <c r="B260" s="2" t="s">
        <v>17</v>
      </c>
      <c r="C260" s="2" t="s">
        <v>1033</v>
      </c>
      <c r="D260" s="2">
        <v>2004</v>
      </c>
      <c r="E260" s="51">
        <v>188196</v>
      </c>
      <c r="F260" s="2" t="s">
        <v>126</v>
      </c>
      <c r="G260" s="2" t="s">
        <v>314</v>
      </c>
      <c r="H260" s="2" t="s">
        <v>1315</v>
      </c>
      <c r="I260" s="52">
        <v>4900</v>
      </c>
    </row>
    <row r="261" spans="1:9">
      <c r="A261" s="58">
        <v>260</v>
      </c>
      <c r="B261" s="2" t="s">
        <v>17</v>
      </c>
      <c r="C261" s="2" t="s">
        <v>1255</v>
      </c>
      <c r="D261" s="2">
        <v>2004</v>
      </c>
      <c r="E261" s="51">
        <v>229659</v>
      </c>
      <c r="F261" s="2" t="s">
        <v>234</v>
      </c>
      <c r="G261" s="2" t="s">
        <v>314</v>
      </c>
      <c r="H261" s="2" t="s">
        <v>1316</v>
      </c>
      <c r="I261" s="52">
        <v>1800</v>
      </c>
    </row>
    <row r="262" spans="1:9">
      <c r="A262" s="58">
        <v>261</v>
      </c>
      <c r="B262" s="2" t="s">
        <v>17</v>
      </c>
      <c r="C262" s="2" t="s">
        <v>1233</v>
      </c>
      <c r="D262" s="2">
        <v>2004</v>
      </c>
      <c r="E262" s="51">
        <v>236200</v>
      </c>
      <c r="F262" s="2" t="s">
        <v>359</v>
      </c>
      <c r="G262" s="2" t="s">
        <v>314</v>
      </c>
      <c r="H262" s="2" t="s">
        <v>231</v>
      </c>
      <c r="I262" s="52">
        <v>3995</v>
      </c>
    </row>
    <row r="263" spans="1:9">
      <c r="A263" s="58">
        <v>262</v>
      </c>
      <c r="B263" s="2" t="s">
        <v>17</v>
      </c>
      <c r="C263" s="2" t="s">
        <v>1233</v>
      </c>
      <c r="D263" s="2">
        <v>2003</v>
      </c>
      <c r="E263" s="51">
        <v>98754</v>
      </c>
      <c r="F263" s="2" t="s">
        <v>114</v>
      </c>
      <c r="G263" s="2" t="s">
        <v>314</v>
      </c>
      <c r="H263" s="2" t="s">
        <v>722</v>
      </c>
      <c r="I263" s="52">
        <v>4995</v>
      </c>
    </row>
    <row r="264" spans="1:9">
      <c r="A264" s="58">
        <v>263</v>
      </c>
      <c r="B264" s="2" t="s">
        <v>17</v>
      </c>
      <c r="C264" s="2" t="s">
        <v>1233</v>
      </c>
      <c r="D264" s="2">
        <v>2003</v>
      </c>
      <c r="E264" s="51">
        <v>122511</v>
      </c>
      <c r="F264" s="2" t="s">
        <v>101</v>
      </c>
      <c r="G264" s="2" t="s">
        <v>314</v>
      </c>
      <c r="H264" s="2" t="s">
        <v>393</v>
      </c>
      <c r="I264" s="52">
        <v>5444</v>
      </c>
    </row>
    <row r="265" spans="1:9">
      <c r="A265" s="58">
        <v>264</v>
      </c>
      <c r="B265" s="2" t="s">
        <v>17</v>
      </c>
      <c r="C265" s="2" t="s">
        <v>1225</v>
      </c>
      <c r="D265" s="2">
        <v>2003</v>
      </c>
      <c r="E265" s="51">
        <v>154040</v>
      </c>
      <c r="F265" s="2" t="s">
        <v>292</v>
      </c>
      <c r="G265" s="2" t="s">
        <v>314</v>
      </c>
      <c r="H265" s="2" t="s">
        <v>1317</v>
      </c>
      <c r="I265" s="52">
        <v>4888</v>
      </c>
    </row>
    <row r="266" spans="1:9">
      <c r="A266" s="58">
        <v>265</v>
      </c>
      <c r="B266" s="2" t="s">
        <v>17</v>
      </c>
      <c r="C266" s="53" t="s">
        <v>1033</v>
      </c>
      <c r="D266" s="2">
        <v>2003</v>
      </c>
      <c r="E266" s="51">
        <v>172000</v>
      </c>
      <c r="F266" s="2" t="s">
        <v>1318</v>
      </c>
      <c r="G266" s="2" t="s">
        <v>314</v>
      </c>
      <c r="H266" s="2" t="s">
        <v>362</v>
      </c>
      <c r="I266" s="52">
        <v>2400</v>
      </c>
    </row>
    <row r="267" spans="1:9">
      <c r="A267" s="58">
        <v>266</v>
      </c>
      <c r="B267" s="2" t="s">
        <v>17</v>
      </c>
      <c r="C267" s="2" t="s">
        <v>1222</v>
      </c>
      <c r="D267" s="2">
        <v>2003</v>
      </c>
      <c r="E267" s="51">
        <v>173552</v>
      </c>
      <c r="F267" s="2" t="s">
        <v>292</v>
      </c>
      <c r="G267" s="2" t="s">
        <v>314</v>
      </c>
      <c r="H267" s="2" t="s">
        <v>475</v>
      </c>
      <c r="I267" s="57">
        <v>2300</v>
      </c>
    </row>
    <row r="268" spans="1:9">
      <c r="A268" s="58">
        <v>267</v>
      </c>
      <c r="B268" s="2" t="s">
        <v>17</v>
      </c>
      <c r="C268" s="2" t="s">
        <v>1033</v>
      </c>
      <c r="D268" s="2">
        <v>2003</v>
      </c>
      <c r="E268" s="51">
        <v>175325</v>
      </c>
      <c r="F268" s="2" t="s">
        <v>292</v>
      </c>
      <c r="G268" s="2" t="s">
        <v>314</v>
      </c>
      <c r="H268" s="2" t="s">
        <v>1319</v>
      </c>
      <c r="I268" s="52">
        <v>3595</v>
      </c>
    </row>
    <row r="269" spans="1:9">
      <c r="A269" s="58">
        <v>268</v>
      </c>
      <c r="B269" s="2" t="s">
        <v>17</v>
      </c>
      <c r="C269" s="2" t="s">
        <v>1222</v>
      </c>
      <c r="D269" s="2">
        <v>2003</v>
      </c>
      <c r="E269" s="51">
        <v>206107</v>
      </c>
      <c r="F269" s="2" t="s">
        <v>1320</v>
      </c>
      <c r="G269" s="2" t="s">
        <v>314</v>
      </c>
      <c r="H269" s="2" t="s">
        <v>727</v>
      </c>
      <c r="I269" s="52">
        <v>4950</v>
      </c>
    </row>
    <row r="270" spans="1:9">
      <c r="A270" s="58">
        <v>269</v>
      </c>
      <c r="B270" s="2" t="s">
        <v>17</v>
      </c>
      <c r="C270" s="2" t="s">
        <v>1225</v>
      </c>
      <c r="D270" s="2">
        <v>2003</v>
      </c>
      <c r="E270" s="51">
        <v>216743</v>
      </c>
      <c r="F270" s="2" t="s">
        <v>1321</v>
      </c>
      <c r="G270" s="2" t="s">
        <v>314</v>
      </c>
      <c r="H270" s="2" t="s">
        <v>1322</v>
      </c>
      <c r="I270" s="52">
        <v>1600</v>
      </c>
    </row>
    <row r="271" spans="1:9">
      <c r="A271" s="58">
        <v>270</v>
      </c>
      <c r="B271" s="2" t="s">
        <v>17</v>
      </c>
      <c r="C271" s="2" t="s">
        <v>1233</v>
      </c>
      <c r="D271" s="2">
        <v>2003</v>
      </c>
      <c r="E271" s="51">
        <v>234636</v>
      </c>
      <c r="F271" s="2" t="s">
        <v>1323</v>
      </c>
      <c r="G271" s="2" t="s">
        <v>314</v>
      </c>
      <c r="H271" s="2" t="s">
        <v>1324</v>
      </c>
      <c r="I271" s="52">
        <v>5499</v>
      </c>
    </row>
    <row r="272" spans="1:9">
      <c r="A272" s="58">
        <v>271</v>
      </c>
      <c r="B272" s="2" t="s">
        <v>17</v>
      </c>
      <c r="C272" s="2" t="s">
        <v>1222</v>
      </c>
      <c r="D272" s="2">
        <v>2002</v>
      </c>
      <c r="E272" s="51">
        <v>58624</v>
      </c>
      <c r="F272" s="2" t="s">
        <v>292</v>
      </c>
      <c r="G272" s="2" t="s">
        <v>314</v>
      </c>
      <c r="H272" s="2" t="s">
        <v>1325</v>
      </c>
      <c r="I272" s="52">
        <v>5990</v>
      </c>
    </row>
    <row r="273" spans="1:9">
      <c r="A273" s="58">
        <v>272</v>
      </c>
      <c r="B273" s="2" t="s">
        <v>17</v>
      </c>
      <c r="C273" s="2" t="s">
        <v>1225</v>
      </c>
      <c r="D273" s="2">
        <v>2002</v>
      </c>
      <c r="E273" s="51">
        <v>66934</v>
      </c>
      <c r="F273" s="2" t="s">
        <v>644</v>
      </c>
      <c r="G273" s="2" t="s">
        <v>314</v>
      </c>
      <c r="H273" s="2" t="s">
        <v>1326</v>
      </c>
      <c r="I273" s="52">
        <v>6995</v>
      </c>
    </row>
    <row r="274" spans="1:9">
      <c r="A274" s="60">
        <v>273</v>
      </c>
      <c r="B274" s="2" t="s">
        <v>17</v>
      </c>
      <c r="C274" s="54" t="s">
        <v>1225</v>
      </c>
      <c r="D274" s="54">
        <v>2002</v>
      </c>
      <c r="E274" s="55">
        <v>74018</v>
      </c>
      <c r="F274" s="54" t="s">
        <v>126</v>
      </c>
      <c r="G274" s="54" t="s">
        <v>314</v>
      </c>
      <c r="H274" s="54" t="s">
        <v>1327</v>
      </c>
      <c r="I274" s="56">
        <v>4990</v>
      </c>
    </row>
    <row r="275" spans="1:9">
      <c r="A275" s="58">
        <v>274</v>
      </c>
      <c r="B275" s="2" t="s">
        <v>17</v>
      </c>
      <c r="C275" s="2" t="s">
        <v>1225</v>
      </c>
      <c r="D275" s="2">
        <v>2002</v>
      </c>
      <c r="E275" s="51">
        <v>129392</v>
      </c>
      <c r="F275" s="2" t="s">
        <v>101</v>
      </c>
      <c r="G275" s="2" t="s">
        <v>314</v>
      </c>
      <c r="H275" s="2" t="s">
        <v>1328</v>
      </c>
      <c r="I275" s="52">
        <v>4995</v>
      </c>
    </row>
    <row r="276" spans="1:9">
      <c r="A276" s="58">
        <v>275</v>
      </c>
      <c r="B276" s="2" t="s">
        <v>17</v>
      </c>
      <c r="C276" s="2" t="s">
        <v>1233</v>
      </c>
      <c r="D276" s="2">
        <v>2002</v>
      </c>
      <c r="E276" s="51">
        <v>145853</v>
      </c>
      <c r="F276" s="2" t="s">
        <v>1329</v>
      </c>
      <c r="G276" s="2" t="s">
        <v>314</v>
      </c>
      <c r="H276" s="2" t="s">
        <v>1330</v>
      </c>
      <c r="I276" s="52">
        <v>5999</v>
      </c>
    </row>
    <row r="277" spans="1:9">
      <c r="A277" s="60">
        <v>276</v>
      </c>
      <c r="B277" s="2" t="s">
        <v>17</v>
      </c>
      <c r="C277" s="2" t="s">
        <v>1222</v>
      </c>
      <c r="D277" s="2">
        <v>2002</v>
      </c>
      <c r="E277" s="51">
        <v>164961</v>
      </c>
      <c r="F277" s="2" t="s">
        <v>292</v>
      </c>
      <c r="G277" s="2" t="s">
        <v>314</v>
      </c>
      <c r="H277" s="2" t="s">
        <v>367</v>
      </c>
      <c r="I277" s="52">
        <v>2000</v>
      </c>
    </row>
    <row r="278" spans="1:9">
      <c r="A278" s="60">
        <v>277</v>
      </c>
      <c r="B278" s="2" t="s">
        <v>17</v>
      </c>
      <c r="C278" s="54" t="s">
        <v>1233</v>
      </c>
      <c r="D278" s="54">
        <v>2002</v>
      </c>
      <c r="E278" s="55">
        <v>211500</v>
      </c>
      <c r="F278" s="54" t="s">
        <v>1331</v>
      </c>
      <c r="G278" s="54" t="s">
        <v>314</v>
      </c>
      <c r="H278" s="54" t="s">
        <v>1332</v>
      </c>
      <c r="I278" s="56">
        <v>3750</v>
      </c>
    </row>
    <row r="279" spans="1:9">
      <c r="A279" s="58">
        <v>278</v>
      </c>
      <c r="B279" s="2" t="s">
        <v>17</v>
      </c>
      <c r="C279" s="2" t="s">
        <v>1225</v>
      </c>
      <c r="D279" s="2">
        <v>2002</v>
      </c>
      <c r="E279" s="51">
        <v>215570</v>
      </c>
      <c r="F279" s="2" t="s">
        <v>1333</v>
      </c>
      <c r="G279" s="2" t="s">
        <v>314</v>
      </c>
      <c r="H279" s="2" t="s">
        <v>821</v>
      </c>
      <c r="I279" s="52">
        <v>3988</v>
      </c>
    </row>
    <row r="280" spans="1:9">
      <c r="A280" s="58">
        <v>279</v>
      </c>
      <c r="B280" s="2" t="s">
        <v>17</v>
      </c>
      <c r="C280" s="2" t="s">
        <v>1233</v>
      </c>
      <c r="D280" s="2">
        <v>2001</v>
      </c>
      <c r="E280" s="51">
        <v>44886</v>
      </c>
      <c r="F280" s="2" t="s">
        <v>187</v>
      </c>
      <c r="G280" s="2" t="s">
        <v>314</v>
      </c>
      <c r="H280" s="2" t="s">
        <v>722</v>
      </c>
      <c r="I280" s="52">
        <v>7850</v>
      </c>
    </row>
    <row r="281" spans="1:9">
      <c r="A281" s="58">
        <v>280</v>
      </c>
      <c r="B281" s="2" t="s">
        <v>17</v>
      </c>
      <c r="C281" s="2" t="s">
        <v>1233</v>
      </c>
      <c r="D281" s="2">
        <v>2001</v>
      </c>
      <c r="E281" s="51">
        <v>49187</v>
      </c>
      <c r="F281" s="2" t="s">
        <v>187</v>
      </c>
      <c r="G281" s="2" t="s">
        <v>314</v>
      </c>
      <c r="H281" s="2" t="s">
        <v>816</v>
      </c>
      <c r="I281" s="57">
        <v>4699</v>
      </c>
    </row>
    <row r="282" spans="1:9">
      <c r="A282" s="58">
        <v>281</v>
      </c>
      <c r="B282" s="2" t="s">
        <v>17</v>
      </c>
      <c r="C282" s="2" t="s">
        <v>1240</v>
      </c>
      <c r="D282" s="2">
        <v>2001</v>
      </c>
      <c r="E282" s="51">
        <v>86195</v>
      </c>
      <c r="F282" s="2" t="s">
        <v>126</v>
      </c>
      <c r="G282" s="2" t="s">
        <v>314</v>
      </c>
      <c r="H282" s="2" t="s">
        <v>1334</v>
      </c>
      <c r="I282" s="52">
        <v>4995</v>
      </c>
    </row>
    <row r="283" spans="1:9">
      <c r="A283" s="58">
        <v>282</v>
      </c>
      <c r="B283" s="2" t="s">
        <v>17</v>
      </c>
      <c r="C283" s="2" t="s">
        <v>1233</v>
      </c>
      <c r="D283" s="2">
        <v>2001</v>
      </c>
      <c r="E283" s="51">
        <v>92375</v>
      </c>
      <c r="F283" s="2" t="s">
        <v>111</v>
      </c>
      <c r="G283" s="2" t="s">
        <v>314</v>
      </c>
      <c r="H283" s="2" t="s">
        <v>170</v>
      </c>
      <c r="I283" s="52">
        <v>6888</v>
      </c>
    </row>
    <row r="284" spans="1:9">
      <c r="A284" s="58">
        <v>283</v>
      </c>
      <c r="B284" s="2" t="s">
        <v>17</v>
      </c>
      <c r="C284" s="53" t="s">
        <v>1222</v>
      </c>
      <c r="D284" s="2">
        <v>2001</v>
      </c>
      <c r="E284" s="51">
        <v>106844</v>
      </c>
      <c r="F284" s="2" t="s">
        <v>1335</v>
      </c>
      <c r="G284" s="2" t="s">
        <v>314</v>
      </c>
      <c r="H284" s="2" t="s">
        <v>485</v>
      </c>
      <c r="I284" s="52">
        <v>4900</v>
      </c>
    </row>
    <row r="285" spans="1:9">
      <c r="A285" s="58">
        <v>284</v>
      </c>
      <c r="B285" s="2" t="s">
        <v>17</v>
      </c>
      <c r="C285" s="2" t="s">
        <v>1222</v>
      </c>
      <c r="D285" s="2">
        <v>2001</v>
      </c>
      <c r="E285" s="51">
        <v>122957</v>
      </c>
      <c r="F285" s="2" t="s">
        <v>302</v>
      </c>
      <c r="G285" s="2" t="s">
        <v>314</v>
      </c>
      <c r="H285" s="2" t="s">
        <v>1336</v>
      </c>
      <c r="I285" s="52">
        <v>4500</v>
      </c>
    </row>
    <row r="286" spans="1:9">
      <c r="A286" s="58">
        <v>285</v>
      </c>
      <c r="B286" s="2" t="s">
        <v>17</v>
      </c>
      <c r="C286" s="2" t="s">
        <v>1225</v>
      </c>
      <c r="D286" s="2">
        <v>2001</v>
      </c>
      <c r="E286" s="51">
        <v>143043</v>
      </c>
      <c r="F286" s="2" t="s">
        <v>126</v>
      </c>
      <c r="G286" s="2" t="s">
        <v>314</v>
      </c>
      <c r="H286" s="2" t="s">
        <v>362</v>
      </c>
      <c r="I286" s="52">
        <v>5415</v>
      </c>
    </row>
    <row r="287" spans="1:9">
      <c r="A287" s="58">
        <v>286</v>
      </c>
      <c r="B287" s="2" t="s">
        <v>17</v>
      </c>
      <c r="C287" s="2" t="s">
        <v>1233</v>
      </c>
      <c r="D287" s="2">
        <v>2001</v>
      </c>
      <c r="E287" s="51">
        <v>198115</v>
      </c>
      <c r="F287" s="2" t="s">
        <v>392</v>
      </c>
      <c r="G287" s="2" t="s">
        <v>314</v>
      </c>
      <c r="H287" s="2" t="s">
        <v>1337</v>
      </c>
      <c r="I287" s="52">
        <v>2999</v>
      </c>
    </row>
    <row r="288" spans="1:9">
      <c r="A288" s="58">
        <v>287</v>
      </c>
      <c r="B288" s="2" t="s">
        <v>17</v>
      </c>
      <c r="C288" s="2" t="s">
        <v>1222</v>
      </c>
      <c r="D288" s="2">
        <v>2001</v>
      </c>
      <c r="E288" s="51">
        <v>249598</v>
      </c>
      <c r="F288" s="2" t="s">
        <v>1338</v>
      </c>
      <c r="G288" s="2" t="s">
        <v>314</v>
      </c>
      <c r="H288" s="2" t="s">
        <v>1339</v>
      </c>
      <c r="I288" s="52">
        <v>2995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7D2E-5220-448A-A72C-94B210C47117}">
  <dimension ref="A1:I136"/>
  <sheetViews>
    <sheetView workbookViewId="0">
      <selection sqref="A1:I1"/>
    </sheetView>
  </sheetViews>
  <sheetFormatPr defaultRowHeight="15"/>
  <cols>
    <col min="1" max="1" width="7.5703125" customWidth="1"/>
    <col min="2" max="2" width="20.28515625" customWidth="1"/>
    <col min="3" max="3" width="22.5703125" customWidth="1"/>
    <col min="4" max="4" width="10.7109375" customWidth="1"/>
    <col min="5" max="5" width="12.42578125" customWidth="1"/>
    <col min="6" max="6" width="19.42578125" customWidth="1"/>
    <col min="7" max="7" width="16.42578125" customWidth="1"/>
    <col min="8" max="8" width="18.28515625" customWidth="1"/>
    <col min="9" max="9" width="11.710937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2">
        <v>1</v>
      </c>
      <c r="B2" s="2" t="s">
        <v>18</v>
      </c>
      <c r="C2" s="2" t="s">
        <v>1122</v>
      </c>
      <c r="D2" s="2">
        <v>2025</v>
      </c>
      <c r="E2" s="51">
        <v>4863</v>
      </c>
      <c r="F2" s="2" t="s">
        <v>931</v>
      </c>
      <c r="G2" s="2" t="s">
        <v>240</v>
      </c>
      <c r="H2" s="2" t="s">
        <v>1340</v>
      </c>
      <c r="I2" s="52">
        <v>32945</v>
      </c>
    </row>
    <row r="3" spans="1:9">
      <c r="A3" s="2">
        <v>2</v>
      </c>
      <c r="B3" s="2" t="s">
        <v>18</v>
      </c>
      <c r="C3" s="2" t="s">
        <v>1122</v>
      </c>
      <c r="D3" s="2">
        <v>2025</v>
      </c>
      <c r="E3" s="51">
        <v>4940</v>
      </c>
      <c r="F3" s="2" t="s">
        <v>1145</v>
      </c>
      <c r="G3" s="2" t="s">
        <v>240</v>
      </c>
      <c r="H3" s="2" t="s">
        <v>1121</v>
      </c>
      <c r="I3" s="52">
        <v>34100</v>
      </c>
    </row>
    <row r="4" spans="1:9">
      <c r="A4" s="2">
        <v>3</v>
      </c>
      <c r="B4" s="2" t="s">
        <v>18</v>
      </c>
      <c r="C4" s="2" t="s">
        <v>1106</v>
      </c>
      <c r="D4" s="2">
        <v>2025</v>
      </c>
      <c r="E4" s="51">
        <v>4955</v>
      </c>
      <c r="F4" s="2" t="s">
        <v>1341</v>
      </c>
      <c r="G4" s="2" t="s">
        <v>314</v>
      </c>
      <c r="H4" s="2" t="s">
        <v>1342</v>
      </c>
      <c r="I4" s="52">
        <v>31517</v>
      </c>
    </row>
    <row r="5" spans="1:9">
      <c r="A5" s="2">
        <v>4</v>
      </c>
      <c r="B5" s="2" t="s">
        <v>18</v>
      </c>
      <c r="C5" s="2" t="s">
        <v>1106</v>
      </c>
      <c r="D5" s="2">
        <v>2025</v>
      </c>
      <c r="E5" s="51">
        <v>8682</v>
      </c>
      <c r="F5" s="2" t="s">
        <v>1114</v>
      </c>
      <c r="G5" s="2" t="s">
        <v>314</v>
      </c>
      <c r="H5" s="2" t="s">
        <v>1041</v>
      </c>
      <c r="I5" s="52">
        <v>27141</v>
      </c>
    </row>
    <row r="6" spans="1:9">
      <c r="A6" s="2">
        <v>5</v>
      </c>
      <c r="B6" s="2" t="s">
        <v>18</v>
      </c>
      <c r="C6" s="53" t="s">
        <v>1122</v>
      </c>
      <c r="D6" s="2">
        <v>2025</v>
      </c>
      <c r="E6" s="51">
        <v>8735</v>
      </c>
      <c r="F6" s="2" t="s">
        <v>1343</v>
      </c>
      <c r="G6" s="2" t="s">
        <v>240</v>
      </c>
      <c r="H6" s="2" t="s">
        <v>1344</v>
      </c>
      <c r="I6" s="52">
        <v>33936</v>
      </c>
    </row>
    <row r="7" spans="1:9">
      <c r="A7" s="2">
        <v>6</v>
      </c>
      <c r="B7" s="2" t="s">
        <v>18</v>
      </c>
      <c r="C7" s="2" t="s">
        <v>1133</v>
      </c>
      <c r="D7" s="2">
        <v>2025</v>
      </c>
      <c r="E7" s="51">
        <v>9497</v>
      </c>
      <c r="F7" s="2" t="s">
        <v>952</v>
      </c>
      <c r="G7" s="2" t="s">
        <v>240</v>
      </c>
      <c r="H7" s="2" t="s">
        <v>1345</v>
      </c>
      <c r="I7" s="52">
        <v>36795</v>
      </c>
    </row>
    <row r="8" spans="1:9">
      <c r="A8" s="2">
        <v>7</v>
      </c>
      <c r="B8" s="2" t="s">
        <v>18</v>
      </c>
      <c r="C8" s="2" t="s">
        <v>1133</v>
      </c>
      <c r="D8" s="2">
        <v>2025</v>
      </c>
      <c r="E8" s="51">
        <v>10894</v>
      </c>
      <c r="F8" s="2" t="s">
        <v>1135</v>
      </c>
      <c r="G8" s="2" t="s">
        <v>240</v>
      </c>
      <c r="H8" s="2" t="s">
        <v>1346</v>
      </c>
      <c r="I8" s="52">
        <v>36255</v>
      </c>
    </row>
    <row r="9" spans="1:9">
      <c r="A9" s="2">
        <v>8</v>
      </c>
      <c r="B9" s="2" t="s">
        <v>18</v>
      </c>
      <c r="C9" s="2" t="s">
        <v>1106</v>
      </c>
      <c r="D9" s="2">
        <v>2025</v>
      </c>
      <c r="E9" s="51">
        <v>10912</v>
      </c>
      <c r="F9" s="2" t="s">
        <v>1135</v>
      </c>
      <c r="G9" s="2" t="s">
        <v>314</v>
      </c>
      <c r="H9" s="2" t="s">
        <v>1347</v>
      </c>
      <c r="I9" s="52">
        <v>31308</v>
      </c>
    </row>
    <row r="10" spans="1:9">
      <c r="A10" s="2">
        <v>9</v>
      </c>
      <c r="B10" s="2" t="s">
        <v>18</v>
      </c>
      <c r="C10" s="2" t="s">
        <v>1348</v>
      </c>
      <c r="D10" s="2">
        <v>2025</v>
      </c>
      <c r="E10" s="51">
        <v>10993</v>
      </c>
      <c r="F10" s="2" t="s">
        <v>891</v>
      </c>
      <c r="G10" s="2" t="s">
        <v>240</v>
      </c>
      <c r="H10" s="2" t="s">
        <v>1349</v>
      </c>
      <c r="I10" s="52">
        <v>32789</v>
      </c>
    </row>
    <row r="11" spans="1:9">
      <c r="A11" s="2">
        <v>10</v>
      </c>
      <c r="B11" s="2" t="s">
        <v>18</v>
      </c>
      <c r="C11" s="53" t="s">
        <v>1106</v>
      </c>
      <c r="D11" s="2">
        <v>2025</v>
      </c>
      <c r="E11" s="51">
        <v>11236</v>
      </c>
      <c r="F11" s="2" t="s">
        <v>114</v>
      </c>
      <c r="G11" s="2" t="s">
        <v>314</v>
      </c>
      <c r="H11" s="2" t="s">
        <v>1350</v>
      </c>
      <c r="I11" s="52">
        <v>29488</v>
      </c>
    </row>
    <row r="12" spans="1:9">
      <c r="A12" s="2">
        <v>11</v>
      </c>
      <c r="B12" s="2" t="s">
        <v>18</v>
      </c>
      <c r="C12" s="2" t="s">
        <v>1106</v>
      </c>
      <c r="D12" s="2">
        <v>2025</v>
      </c>
      <c r="E12" s="51">
        <v>12081</v>
      </c>
      <c r="F12" s="2" t="s">
        <v>1135</v>
      </c>
      <c r="G12" s="2" t="s">
        <v>314</v>
      </c>
      <c r="H12" s="2" t="s">
        <v>1351</v>
      </c>
      <c r="I12" s="52">
        <v>29995</v>
      </c>
    </row>
    <row r="13" spans="1:9">
      <c r="A13" s="2">
        <v>12</v>
      </c>
      <c r="B13" s="2" t="s">
        <v>18</v>
      </c>
      <c r="C13" s="53" t="s">
        <v>1133</v>
      </c>
      <c r="D13" s="2">
        <v>2025</v>
      </c>
      <c r="E13" s="51">
        <v>13886</v>
      </c>
      <c r="F13" s="2" t="s">
        <v>1135</v>
      </c>
      <c r="G13" s="2" t="s">
        <v>240</v>
      </c>
      <c r="H13" s="2" t="s">
        <v>219</v>
      </c>
      <c r="I13" s="57">
        <v>32609</v>
      </c>
    </row>
    <row r="14" spans="1:9">
      <c r="A14" s="2">
        <v>13</v>
      </c>
      <c r="B14" s="2" t="s">
        <v>18</v>
      </c>
      <c r="C14" s="2" t="s">
        <v>1106</v>
      </c>
      <c r="D14" s="2">
        <v>2024</v>
      </c>
      <c r="E14" s="51">
        <v>4535</v>
      </c>
      <c r="F14" s="2" t="s">
        <v>292</v>
      </c>
      <c r="G14" s="2" t="s">
        <v>314</v>
      </c>
      <c r="H14" s="2" t="s">
        <v>1352</v>
      </c>
      <c r="I14" s="52">
        <v>24697</v>
      </c>
    </row>
    <row r="15" spans="1:9">
      <c r="A15" s="2">
        <v>14</v>
      </c>
      <c r="B15" s="2" t="s">
        <v>18</v>
      </c>
      <c r="C15" s="2" t="s">
        <v>1106</v>
      </c>
      <c r="D15" s="2">
        <v>2024</v>
      </c>
      <c r="E15" s="51">
        <v>4545</v>
      </c>
      <c r="F15" s="2" t="s">
        <v>114</v>
      </c>
      <c r="G15" s="2" t="s">
        <v>314</v>
      </c>
      <c r="H15" s="2" t="s">
        <v>1353</v>
      </c>
      <c r="I15" s="52">
        <v>28995</v>
      </c>
    </row>
    <row r="16" spans="1:9">
      <c r="A16" s="2">
        <v>15</v>
      </c>
      <c r="B16" s="2" t="s">
        <v>18</v>
      </c>
      <c r="C16" s="2" t="s">
        <v>1122</v>
      </c>
      <c r="D16" s="2">
        <v>2024</v>
      </c>
      <c r="E16" s="51">
        <v>4972</v>
      </c>
      <c r="F16" s="2" t="s">
        <v>931</v>
      </c>
      <c r="G16" s="2" t="s">
        <v>240</v>
      </c>
      <c r="H16" s="2" t="s">
        <v>1354</v>
      </c>
      <c r="I16" s="52">
        <v>28900</v>
      </c>
    </row>
    <row r="17" spans="1:9">
      <c r="A17" s="2">
        <v>16</v>
      </c>
      <c r="B17" s="2" t="s">
        <v>18</v>
      </c>
      <c r="C17" s="2" t="s">
        <v>1122</v>
      </c>
      <c r="D17" s="2">
        <v>2024</v>
      </c>
      <c r="E17" s="51">
        <v>8965</v>
      </c>
      <c r="F17" s="2" t="s">
        <v>952</v>
      </c>
      <c r="G17" s="2" t="s">
        <v>240</v>
      </c>
      <c r="H17" s="2" t="s">
        <v>1355</v>
      </c>
      <c r="I17" s="52">
        <v>25759</v>
      </c>
    </row>
    <row r="18" spans="1:9">
      <c r="A18" s="2">
        <v>17</v>
      </c>
      <c r="B18" s="2" t="s">
        <v>18</v>
      </c>
      <c r="C18" s="53" t="s">
        <v>1106</v>
      </c>
      <c r="D18" s="2">
        <v>2024</v>
      </c>
      <c r="E18" s="51">
        <v>9122</v>
      </c>
      <c r="F18" s="2" t="s">
        <v>87</v>
      </c>
      <c r="G18" s="2" t="s">
        <v>314</v>
      </c>
      <c r="H18" s="2" t="s">
        <v>1356</v>
      </c>
      <c r="I18" s="52">
        <v>27400</v>
      </c>
    </row>
    <row r="19" spans="1:9">
      <c r="A19" s="2">
        <v>18</v>
      </c>
      <c r="B19" s="2" t="s">
        <v>18</v>
      </c>
      <c r="C19" s="2" t="s">
        <v>1122</v>
      </c>
      <c r="D19" s="2">
        <v>2024</v>
      </c>
      <c r="E19" s="51">
        <v>9375</v>
      </c>
      <c r="F19" s="2" t="s">
        <v>937</v>
      </c>
      <c r="G19" s="2" t="s">
        <v>240</v>
      </c>
      <c r="H19" s="2" t="s">
        <v>1357</v>
      </c>
      <c r="I19" s="52">
        <v>27988</v>
      </c>
    </row>
    <row r="20" spans="1:9">
      <c r="A20" s="2">
        <v>19</v>
      </c>
      <c r="B20" s="2" t="s">
        <v>18</v>
      </c>
      <c r="C20" s="2" t="s">
        <v>1106</v>
      </c>
      <c r="D20" s="2">
        <v>2024</v>
      </c>
      <c r="E20" s="51">
        <v>18645</v>
      </c>
      <c r="F20" s="2" t="s">
        <v>109</v>
      </c>
      <c r="G20" s="2" t="s">
        <v>314</v>
      </c>
      <c r="H20" s="2" t="s">
        <v>197</v>
      </c>
      <c r="I20" s="52">
        <v>26198</v>
      </c>
    </row>
    <row r="21" spans="1:9">
      <c r="A21" s="2">
        <v>20</v>
      </c>
      <c r="B21" s="2" t="s">
        <v>18</v>
      </c>
      <c r="C21" s="2" t="s">
        <v>1106</v>
      </c>
      <c r="D21" s="2">
        <v>2024</v>
      </c>
      <c r="E21" s="51">
        <v>18884</v>
      </c>
      <c r="F21" s="2" t="s">
        <v>952</v>
      </c>
      <c r="G21" s="2" t="s">
        <v>314</v>
      </c>
      <c r="H21" s="2" t="s">
        <v>158</v>
      </c>
      <c r="I21" s="52">
        <v>27985</v>
      </c>
    </row>
    <row r="22" spans="1:9">
      <c r="A22" s="2">
        <v>21</v>
      </c>
      <c r="B22" s="2" t="s">
        <v>18</v>
      </c>
      <c r="C22" s="2" t="s">
        <v>1122</v>
      </c>
      <c r="D22" s="2">
        <v>2024</v>
      </c>
      <c r="E22" s="51">
        <v>19769</v>
      </c>
      <c r="F22" s="2" t="s">
        <v>960</v>
      </c>
      <c r="G22" s="2" t="s">
        <v>240</v>
      </c>
      <c r="H22" s="2" t="s">
        <v>1358</v>
      </c>
      <c r="I22" s="52">
        <v>28995</v>
      </c>
    </row>
    <row r="23" spans="1:9">
      <c r="A23" s="2">
        <v>22</v>
      </c>
      <c r="B23" s="2" t="s">
        <v>18</v>
      </c>
      <c r="C23" s="2" t="s">
        <v>1133</v>
      </c>
      <c r="D23" s="2">
        <v>2024</v>
      </c>
      <c r="E23" s="51">
        <v>37213</v>
      </c>
      <c r="F23" s="2" t="s">
        <v>126</v>
      </c>
      <c r="G23" s="2" t="s">
        <v>240</v>
      </c>
      <c r="H23" s="2" t="s">
        <v>409</v>
      </c>
      <c r="I23" s="52">
        <v>28259</v>
      </c>
    </row>
    <row r="24" spans="1:9">
      <c r="A24" s="2">
        <v>23</v>
      </c>
      <c r="B24" s="2" t="s">
        <v>18</v>
      </c>
      <c r="C24" s="2" t="s">
        <v>1122</v>
      </c>
      <c r="D24" s="2">
        <v>2024</v>
      </c>
      <c r="E24" s="51">
        <v>38739</v>
      </c>
      <c r="F24" s="2" t="s">
        <v>891</v>
      </c>
      <c r="G24" s="2" t="s">
        <v>240</v>
      </c>
      <c r="H24" s="2" t="s">
        <v>1359</v>
      </c>
      <c r="I24" s="52">
        <v>24568</v>
      </c>
    </row>
    <row r="25" spans="1:9">
      <c r="A25" s="2">
        <v>24</v>
      </c>
      <c r="B25" s="2" t="s">
        <v>18</v>
      </c>
      <c r="C25" s="2" t="s">
        <v>1106</v>
      </c>
      <c r="D25" s="2">
        <v>2024</v>
      </c>
      <c r="E25" s="51">
        <v>44028</v>
      </c>
      <c r="F25" s="2" t="s">
        <v>1145</v>
      </c>
      <c r="G25" s="2" t="s">
        <v>314</v>
      </c>
      <c r="H25" s="2" t="s">
        <v>1360</v>
      </c>
      <c r="I25" s="52">
        <v>25995</v>
      </c>
    </row>
    <row r="26" spans="1:9">
      <c r="A26" s="2">
        <v>25</v>
      </c>
      <c r="B26" s="2" t="s">
        <v>18</v>
      </c>
      <c r="C26" s="2" t="s">
        <v>1106</v>
      </c>
      <c r="D26" s="2">
        <v>2023</v>
      </c>
      <c r="E26" s="51">
        <v>18974</v>
      </c>
      <c r="F26" s="2" t="s">
        <v>931</v>
      </c>
      <c r="G26" s="2" t="s">
        <v>314</v>
      </c>
      <c r="H26" s="2" t="s">
        <v>1361</v>
      </c>
      <c r="I26" s="52">
        <v>26900</v>
      </c>
    </row>
    <row r="27" spans="1:9">
      <c r="A27" s="2">
        <v>26</v>
      </c>
      <c r="B27" s="2" t="s">
        <v>18</v>
      </c>
      <c r="C27" s="2" t="s">
        <v>1348</v>
      </c>
      <c r="D27" s="2">
        <v>2023</v>
      </c>
      <c r="E27" s="51">
        <v>19808</v>
      </c>
      <c r="F27" s="2" t="s">
        <v>952</v>
      </c>
      <c r="G27" s="2" t="s">
        <v>240</v>
      </c>
      <c r="H27" s="2" t="s">
        <v>1362</v>
      </c>
      <c r="I27" s="57">
        <v>30755</v>
      </c>
    </row>
    <row r="28" spans="1:9">
      <c r="A28" s="2">
        <v>27</v>
      </c>
      <c r="B28" s="2" t="s">
        <v>18</v>
      </c>
      <c r="C28" s="2" t="s">
        <v>1122</v>
      </c>
      <c r="D28" s="2">
        <v>2023</v>
      </c>
      <c r="E28" s="51">
        <v>19879</v>
      </c>
      <c r="F28" s="2" t="s">
        <v>109</v>
      </c>
      <c r="G28" s="2" t="s">
        <v>240</v>
      </c>
      <c r="H28" s="2" t="s">
        <v>1363</v>
      </c>
      <c r="I28" s="52">
        <v>28000</v>
      </c>
    </row>
    <row r="29" spans="1:9">
      <c r="A29" s="2">
        <v>28</v>
      </c>
      <c r="B29" s="2" t="s">
        <v>18</v>
      </c>
      <c r="C29" s="2" t="s">
        <v>1108</v>
      </c>
      <c r="D29" s="2">
        <v>2023</v>
      </c>
      <c r="E29" s="51">
        <v>38848</v>
      </c>
      <c r="F29" s="2" t="s">
        <v>1145</v>
      </c>
      <c r="G29" s="2" t="s">
        <v>314</v>
      </c>
      <c r="H29" s="2" t="s">
        <v>890</v>
      </c>
      <c r="I29" s="52">
        <v>19900</v>
      </c>
    </row>
    <row r="30" spans="1:9">
      <c r="A30" s="2">
        <v>29</v>
      </c>
      <c r="B30" s="2" t="s">
        <v>18</v>
      </c>
      <c r="C30" s="2" t="s">
        <v>1122</v>
      </c>
      <c r="D30" s="2">
        <v>2023</v>
      </c>
      <c r="E30" s="51">
        <v>39469</v>
      </c>
      <c r="F30" s="2" t="s">
        <v>1145</v>
      </c>
      <c r="G30" s="2" t="s">
        <v>240</v>
      </c>
      <c r="H30" s="2" t="s">
        <v>1364</v>
      </c>
      <c r="I30" s="52">
        <v>24445</v>
      </c>
    </row>
    <row r="31" spans="1:9">
      <c r="A31" s="2">
        <v>30</v>
      </c>
      <c r="B31" s="2" t="s">
        <v>18</v>
      </c>
      <c r="C31" s="2" t="s">
        <v>1133</v>
      </c>
      <c r="D31" s="2">
        <v>2023</v>
      </c>
      <c r="E31" s="51">
        <v>39758</v>
      </c>
      <c r="F31" s="2" t="s">
        <v>1365</v>
      </c>
      <c r="G31" s="2" t="s">
        <v>240</v>
      </c>
      <c r="H31" s="2" t="s">
        <v>1366</v>
      </c>
      <c r="I31" s="52">
        <v>26995</v>
      </c>
    </row>
    <row r="32" spans="1:9">
      <c r="A32" s="2">
        <v>31</v>
      </c>
      <c r="B32" s="2" t="s">
        <v>18</v>
      </c>
      <c r="C32" s="2" t="s">
        <v>1122</v>
      </c>
      <c r="D32" s="2">
        <v>2023</v>
      </c>
      <c r="E32" s="51">
        <v>56540</v>
      </c>
      <c r="F32" s="2" t="s">
        <v>91</v>
      </c>
      <c r="G32" s="2" t="s">
        <v>240</v>
      </c>
      <c r="H32" s="2" t="s">
        <v>456</v>
      </c>
      <c r="I32" s="52">
        <v>22893</v>
      </c>
    </row>
    <row r="33" spans="1:9">
      <c r="A33" s="2">
        <v>32</v>
      </c>
      <c r="B33" s="2" t="s">
        <v>18</v>
      </c>
      <c r="C33" s="2" t="s">
        <v>1133</v>
      </c>
      <c r="D33" s="2">
        <v>2023</v>
      </c>
      <c r="E33" s="51">
        <v>58343</v>
      </c>
      <c r="F33" s="2" t="s">
        <v>292</v>
      </c>
      <c r="G33" s="2" t="s">
        <v>240</v>
      </c>
      <c r="H33" s="2" t="s">
        <v>1367</v>
      </c>
      <c r="I33" s="52">
        <v>26890</v>
      </c>
    </row>
    <row r="34" spans="1:9">
      <c r="A34" s="2">
        <v>33</v>
      </c>
      <c r="B34" s="2" t="s">
        <v>18</v>
      </c>
      <c r="C34" s="2" t="s">
        <v>1108</v>
      </c>
      <c r="D34" s="2">
        <v>2023</v>
      </c>
      <c r="E34" s="51">
        <v>58769</v>
      </c>
      <c r="F34" s="2" t="s">
        <v>891</v>
      </c>
      <c r="G34" s="2" t="s">
        <v>314</v>
      </c>
      <c r="H34" s="2" t="s">
        <v>440</v>
      </c>
      <c r="I34" s="52">
        <v>19699</v>
      </c>
    </row>
    <row r="35" spans="1:9">
      <c r="A35" s="2">
        <v>34</v>
      </c>
      <c r="B35" s="2" t="s">
        <v>18</v>
      </c>
      <c r="C35" s="2" t="s">
        <v>1368</v>
      </c>
      <c r="D35" s="2">
        <v>2023</v>
      </c>
      <c r="E35" s="51">
        <v>99160</v>
      </c>
      <c r="F35" s="2" t="s">
        <v>1117</v>
      </c>
      <c r="G35" s="2" t="s">
        <v>314</v>
      </c>
      <c r="H35" s="2" t="s">
        <v>1369</v>
      </c>
      <c r="I35" s="52">
        <v>26950</v>
      </c>
    </row>
    <row r="36" spans="1:9">
      <c r="A36" s="2">
        <v>35</v>
      </c>
      <c r="B36" s="2" t="s">
        <v>18</v>
      </c>
      <c r="C36" s="2" t="s">
        <v>891</v>
      </c>
      <c r="D36" s="2">
        <v>2023</v>
      </c>
      <c r="E36" s="51">
        <v>106011</v>
      </c>
      <c r="F36" s="2" t="s">
        <v>891</v>
      </c>
      <c r="G36" s="2" t="s">
        <v>314</v>
      </c>
      <c r="H36" s="2" t="s">
        <v>1370</v>
      </c>
      <c r="I36" s="52">
        <v>16967</v>
      </c>
    </row>
    <row r="37" spans="1:9">
      <c r="A37" s="2">
        <v>36</v>
      </c>
      <c r="B37" s="2" t="s">
        <v>18</v>
      </c>
      <c r="C37" s="2" t="s">
        <v>1368</v>
      </c>
      <c r="D37" s="2">
        <v>2023</v>
      </c>
      <c r="E37" s="51">
        <v>121968</v>
      </c>
      <c r="F37" s="2" t="s">
        <v>101</v>
      </c>
      <c r="G37" s="2" t="s">
        <v>314</v>
      </c>
      <c r="H37" s="2" t="s">
        <v>1371</v>
      </c>
      <c r="I37" s="52">
        <v>19984</v>
      </c>
    </row>
    <row r="38" spans="1:9">
      <c r="A38" s="2">
        <v>37</v>
      </c>
      <c r="B38" s="2" t="s">
        <v>18</v>
      </c>
      <c r="C38" s="2" t="s">
        <v>316</v>
      </c>
      <c r="D38" s="2">
        <v>2022</v>
      </c>
      <c r="E38" s="51">
        <v>29828</v>
      </c>
      <c r="F38" s="2" t="s">
        <v>1145</v>
      </c>
      <c r="G38" s="2" t="s">
        <v>314</v>
      </c>
      <c r="H38" s="2" t="s">
        <v>1372</v>
      </c>
      <c r="I38" s="52">
        <v>21999</v>
      </c>
    </row>
    <row r="39" spans="1:9">
      <c r="A39" s="2">
        <v>38</v>
      </c>
      <c r="B39" s="2" t="s">
        <v>18</v>
      </c>
      <c r="C39" s="2" t="s">
        <v>868</v>
      </c>
      <c r="D39" s="2">
        <v>2022</v>
      </c>
      <c r="E39" s="51">
        <v>29905</v>
      </c>
      <c r="F39" s="2" t="s">
        <v>234</v>
      </c>
      <c r="G39" s="2" t="s">
        <v>240</v>
      </c>
      <c r="H39" s="2" t="s">
        <v>1373</v>
      </c>
      <c r="I39" s="52">
        <v>24995</v>
      </c>
    </row>
    <row r="40" spans="1:9">
      <c r="A40" s="2">
        <v>39</v>
      </c>
      <c r="B40" s="2" t="s">
        <v>18</v>
      </c>
      <c r="C40" s="2" t="s">
        <v>927</v>
      </c>
      <c r="D40" s="2">
        <v>2022</v>
      </c>
      <c r="E40" s="51">
        <v>29980</v>
      </c>
      <c r="F40" s="2" t="s">
        <v>931</v>
      </c>
      <c r="G40" s="2" t="s">
        <v>240</v>
      </c>
      <c r="H40" s="2" t="s">
        <v>1374</v>
      </c>
      <c r="I40" s="57">
        <v>24999</v>
      </c>
    </row>
    <row r="41" spans="1:9">
      <c r="A41" s="2">
        <v>40</v>
      </c>
      <c r="B41" s="2" t="s">
        <v>18</v>
      </c>
      <c r="C41" s="2" t="s">
        <v>927</v>
      </c>
      <c r="D41" s="2">
        <v>2022</v>
      </c>
      <c r="E41" s="51">
        <v>58982</v>
      </c>
      <c r="F41" s="2" t="s">
        <v>87</v>
      </c>
      <c r="G41" s="2" t="s">
        <v>240</v>
      </c>
      <c r="H41" s="2" t="s">
        <v>1375</v>
      </c>
      <c r="I41" s="52">
        <v>23200</v>
      </c>
    </row>
    <row r="42" spans="1:9">
      <c r="A42" s="2">
        <v>41</v>
      </c>
      <c r="B42" s="2" t="s">
        <v>18</v>
      </c>
      <c r="C42" s="2" t="s">
        <v>868</v>
      </c>
      <c r="D42" s="2">
        <v>2022</v>
      </c>
      <c r="E42" s="51">
        <v>59186</v>
      </c>
      <c r="F42" s="2" t="s">
        <v>126</v>
      </c>
      <c r="G42" s="2" t="s">
        <v>240</v>
      </c>
      <c r="H42" s="2" t="s">
        <v>1376</v>
      </c>
      <c r="I42" s="52">
        <v>22250</v>
      </c>
    </row>
    <row r="43" spans="1:9">
      <c r="A43" s="2">
        <v>42</v>
      </c>
      <c r="B43" s="2" t="s">
        <v>18</v>
      </c>
      <c r="C43" s="2" t="s">
        <v>868</v>
      </c>
      <c r="D43" s="2">
        <v>2022</v>
      </c>
      <c r="E43" s="51">
        <v>59809</v>
      </c>
      <c r="F43" s="2" t="s">
        <v>101</v>
      </c>
      <c r="G43" s="2" t="s">
        <v>240</v>
      </c>
      <c r="H43" s="2" t="s">
        <v>1377</v>
      </c>
      <c r="I43" s="52">
        <v>20500</v>
      </c>
    </row>
    <row r="44" spans="1:9">
      <c r="A44" s="2">
        <v>43</v>
      </c>
      <c r="B44" s="2" t="s">
        <v>18</v>
      </c>
      <c r="C44" s="2" t="s">
        <v>325</v>
      </c>
      <c r="D44" s="2">
        <v>2022</v>
      </c>
      <c r="E44" s="51">
        <v>89447</v>
      </c>
      <c r="F44" s="2" t="s">
        <v>101</v>
      </c>
      <c r="G44" s="2" t="s">
        <v>314</v>
      </c>
      <c r="H44" s="2" t="s">
        <v>101</v>
      </c>
      <c r="I44" s="52">
        <v>21910</v>
      </c>
    </row>
    <row r="45" spans="1:9">
      <c r="A45" s="2">
        <v>44</v>
      </c>
      <c r="B45" s="2" t="s">
        <v>18</v>
      </c>
      <c r="C45" s="2" t="s">
        <v>868</v>
      </c>
      <c r="D45" s="2">
        <v>2022</v>
      </c>
      <c r="E45" s="51">
        <v>89812</v>
      </c>
      <c r="F45" s="2">
        <v>112</v>
      </c>
      <c r="G45" s="2" t="s">
        <v>240</v>
      </c>
      <c r="H45" s="2" t="s">
        <v>213</v>
      </c>
      <c r="I45" s="52">
        <v>19700</v>
      </c>
    </row>
    <row r="46" spans="1:9">
      <c r="A46" s="2">
        <v>45</v>
      </c>
      <c r="B46" s="2" t="s">
        <v>18</v>
      </c>
      <c r="C46" s="2" t="s">
        <v>868</v>
      </c>
      <c r="D46" s="2">
        <v>2022</v>
      </c>
      <c r="E46" s="51">
        <v>89987</v>
      </c>
      <c r="F46" s="2" t="s">
        <v>126</v>
      </c>
      <c r="G46" s="2" t="s">
        <v>240</v>
      </c>
      <c r="H46" s="2" t="s">
        <v>1378</v>
      </c>
      <c r="I46" s="52">
        <v>17240</v>
      </c>
    </row>
    <row r="47" spans="1:9">
      <c r="A47" s="2">
        <v>46</v>
      </c>
      <c r="B47" s="2" t="s">
        <v>18</v>
      </c>
      <c r="C47" s="2" t="s">
        <v>868</v>
      </c>
      <c r="D47" s="2">
        <v>2022</v>
      </c>
      <c r="E47" s="51">
        <v>128066</v>
      </c>
      <c r="F47" s="2" t="s">
        <v>234</v>
      </c>
      <c r="G47" s="2" t="s">
        <v>240</v>
      </c>
      <c r="H47" s="2" t="s">
        <v>1379</v>
      </c>
      <c r="I47" s="52">
        <v>13900</v>
      </c>
    </row>
    <row r="48" spans="1:9">
      <c r="A48" s="2">
        <v>47</v>
      </c>
      <c r="B48" s="2" t="s">
        <v>18</v>
      </c>
      <c r="C48" s="2" t="s">
        <v>927</v>
      </c>
      <c r="D48" s="2">
        <v>2022</v>
      </c>
      <c r="E48" s="51">
        <v>130751</v>
      </c>
      <c r="F48" s="2" t="s">
        <v>101</v>
      </c>
      <c r="G48" s="2" t="s">
        <v>240</v>
      </c>
      <c r="H48" s="2" t="s">
        <v>1380</v>
      </c>
      <c r="I48" s="52">
        <v>3250</v>
      </c>
    </row>
    <row r="49" spans="1:9">
      <c r="A49" s="2">
        <v>48</v>
      </c>
      <c r="B49" s="2" t="s">
        <v>18</v>
      </c>
      <c r="C49" s="2" t="s">
        <v>868</v>
      </c>
      <c r="D49" s="2">
        <v>2022</v>
      </c>
      <c r="E49" s="51">
        <v>132051</v>
      </c>
      <c r="F49" s="2" t="s">
        <v>126</v>
      </c>
      <c r="G49" s="2" t="s">
        <v>240</v>
      </c>
      <c r="H49" s="2" t="s">
        <v>855</v>
      </c>
      <c r="I49" s="52">
        <v>13995</v>
      </c>
    </row>
    <row r="50" spans="1:9">
      <c r="A50" s="2">
        <v>49</v>
      </c>
      <c r="B50" s="2" t="s">
        <v>18</v>
      </c>
      <c r="C50" s="2" t="s">
        <v>869</v>
      </c>
      <c r="D50" s="2">
        <v>2022</v>
      </c>
      <c r="E50" s="51">
        <v>29891</v>
      </c>
      <c r="F50" s="2" t="s">
        <v>891</v>
      </c>
      <c r="G50" s="2" t="s">
        <v>240</v>
      </c>
      <c r="H50" s="2" t="s">
        <v>176</v>
      </c>
      <c r="I50" s="52">
        <v>24000</v>
      </c>
    </row>
    <row r="51" spans="1:9">
      <c r="A51" s="2">
        <v>50</v>
      </c>
      <c r="B51" s="2" t="s">
        <v>18</v>
      </c>
      <c r="C51" s="2" t="s">
        <v>868</v>
      </c>
      <c r="D51" s="2">
        <v>2022</v>
      </c>
      <c r="E51" s="51">
        <v>29959</v>
      </c>
      <c r="F51" s="2" t="s">
        <v>91</v>
      </c>
      <c r="G51" s="2" t="s">
        <v>240</v>
      </c>
      <c r="H51" s="2" t="s">
        <v>1311</v>
      </c>
      <c r="I51" s="52">
        <v>21794</v>
      </c>
    </row>
    <row r="52" spans="1:9">
      <c r="A52" s="2">
        <v>51</v>
      </c>
      <c r="B52" s="2" t="s">
        <v>18</v>
      </c>
      <c r="C52" s="2" t="s">
        <v>927</v>
      </c>
      <c r="D52" s="2">
        <v>2022</v>
      </c>
      <c r="E52" s="51">
        <v>29984</v>
      </c>
      <c r="F52" s="2" t="s">
        <v>931</v>
      </c>
      <c r="G52" s="2" t="s">
        <v>240</v>
      </c>
      <c r="H52" s="2" t="s">
        <v>1381</v>
      </c>
      <c r="I52" s="52">
        <v>24452</v>
      </c>
    </row>
    <row r="53" spans="1:9">
      <c r="A53" s="2">
        <v>52</v>
      </c>
      <c r="B53" s="2" t="s">
        <v>18</v>
      </c>
      <c r="C53" s="2" t="s">
        <v>869</v>
      </c>
      <c r="D53" s="2">
        <v>2022</v>
      </c>
      <c r="E53" s="51">
        <v>59863</v>
      </c>
      <c r="F53" s="2" t="s">
        <v>87</v>
      </c>
      <c r="G53" s="2" t="s">
        <v>240</v>
      </c>
      <c r="H53" s="2" t="s">
        <v>974</v>
      </c>
      <c r="I53" s="52">
        <v>21595</v>
      </c>
    </row>
    <row r="54" spans="1:9">
      <c r="A54" s="2">
        <v>53</v>
      </c>
      <c r="B54" s="2" t="s">
        <v>18</v>
      </c>
      <c r="C54" s="2" t="s">
        <v>869</v>
      </c>
      <c r="D54" s="2">
        <v>2022</v>
      </c>
      <c r="E54" s="51">
        <v>59872</v>
      </c>
      <c r="F54" s="2" t="s">
        <v>234</v>
      </c>
      <c r="G54" s="2" t="s">
        <v>240</v>
      </c>
      <c r="H54" s="2" t="s">
        <v>349</v>
      </c>
      <c r="I54" s="52">
        <v>23205</v>
      </c>
    </row>
    <row r="55" spans="1:9">
      <c r="A55" s="2">
        <v>54</v>
      </c>
      <c r="B55" s="2" t="s">
        <v>18</v>
      </c>
      <c r="C55" s="53" t="s">
        <v>316</v>
      </c>
      <c r="D55" s="2">
        <v>2022</v>
      </c>
      <c r="E55" s="51">
        <v>59972</v>
      </c>
      <c r="F55" s="2" t="s">
        <v>1382</v>
      </c>
      <c r="G55" s="2" t="s">
        <v>314</v>
      </c>
      <c r="H55" s="2" t="s">
        <v>1383</v>
      </c>
      <c r="I55" s="52">
        <v>22348</v>
      </c>
    </row>
    <row r="56" spans="1:9">
      <c r="A56" s="2">
        <v>55</v>
      </c>
      <c r="B56" s="2" t="s">
        <v>18</v>
      </c>
      <c r="C56" s="2" t="s">
        <v>316</v>
      </c>
      <c r="D56" s="2">
        <v>2022</v>
      </c>
      <c r="E56" s="51">
        <v>89222</v>
      </c>
      <c r="F56" s="2" t="s">
        <v>960</v>
      </c>
      <c r="G56" s="2" t="s">
        <v>314</v>
      </c>
      <c r="H56" s="2" t="s">
        <v>1384</v>
      </c>
      <c r="I56" s="57">
        <v>16731</v>
      </c>
    </row>
    <row r="57" spans="1:9">
      <c r="A57" s="2">
        <v>56</v>
      </c>
      <c r="B57" s="2" t="s">
        <v>18</v>
      </c>
      <c r="C57" s="2" t="s">
        <v>868</v>
      </c>
      <c r="D57" s="2">
        <v>2022</v>
      </c>
      <c r="E57" s="51">
        <v>89344</v>
      </c>
      <c r="F57" s="2" t="s">
        <v>891</v>
      </c>
      <c r="G57" s="2" t="s">
        <v>240</v>
      </c>
      <c r="H57" s="2" t="s">
        <v>1385</v>
      </c>
      <c r="I57" s="52">
        <v>18750</v>
      </c>
    </row>
    <row r="58" spans="1:9">
      <c r="A58" s="2">
        <v>57</v>
      </c>
      <c r="B58" s="2" t="s">
        <v>18</v>
      </c>
      <c r="C58" s="2" t="s">
        <v>868</v>
      </c>
      <c r="D58" s="2">
        <v>2022</v>
      </c>
      <c r="E58" s="51">
        <v>89643</v>
      </c>
      <c r="F58" s="2" t="s">
        <v>87</v>
      </c>
      <c r="G58" s="2" t="s">
        <v>240</v>
      </c>
      <c r="H58" s="2" t="s">
        <v>1386</v>
      </c>
      <c r="I58" s="52">
        <v>15497</v>
      </c>
    </row>
    <row r="59" spans="1:9">
      <c r="A59" s="2">
        <v>58</v>
      </c>
      <c r="B59" s="2" t="s">
        <v>18</v>
      </c>
      <c r="C59" s="2" t="s">
        <v>313</v>
      </c>
      <c r="D59" s="2">
        <v>2022</v>
      </c>
      <c r="E59" s="51">
        <v>124509</v>
      </c>
      <c r="F59" s="2" t="s">
        <v>126</v>
      </c>
      <c r="G59" s="2" t="s">
        <v>314</v>
      </c>
      <c r="H59" s="2" t="s">
        <v>1160</v>
      </c>
      <c r="I59" s="52">
        <v>13799</v>
      </c>
    </row>
    <row r="60" spans="1:9">
      <c r="A60" s="2">
        <v>59</v>
      </c>
      <c r="B60" s="2" t="s">
        <v>18</v>
      </c>
      <c r="C60" s="2" t="s">
        <v>927</v>
      </c>
      <c r="D60" s="2">
        <v>2022</v>
      </c>
      <c r="E60" s="51">
        <v>127478</v>
      </c>
      <c r="F60" s="2" t="s">
        <v>101</v>
      </c>
      <c r="G60" s="2" t="s">
        <v>240</v>
      </c>
      <c r="H60" s="2" t="s">
        <v>1387</v>
      </c>
      <c r="I60" s="52">
        <v>18995</v>
      </c>
    </row>
    <row r="61" spans="1:9">
      <c r="A61" s="2">
        <v>60</v>
      </c>
      <c r="B61" s="2" t="s">
        <v>18</v>
      </c>
      <c r="C61" s="2" t="s">
        <v>313</v>
      </c>
      <c r="D61" s="2">
        <v>2022</v>
      </c>
      <c r="E61" s="51">
        <v>138303</v>
      </c>
      <c r="F61" s="2" t="s">
        <v>126</v>
      </c>
      <c r="G61" s="2" t="s">
        <v>314</v>
      </c>
      <c r="H61" s="2" t="s">
        <v>355</v>
      </c>
      <c r="I61" s="52">
        <v>13995</v>
      </c>
    </row>
    <row r="62" spans="1:9">
      <c r="A62" s="2">
        <v>61</v>
      </c>
      <c r="B62" s="2" t="s">
        <v>18</v>
      </c>
      <c r="C62" s="2" t="s">
        <v>316</v>
      </c>
      <c r="D62" s="2">
        <v>2020</v>
      </c>
      <c r="E62" s="51">
        <v>27350</v>
      </c>
      <c r="F62" s="2" t="s">
        <v>126</v>
      </c>
      <c r="G62" s="2" t="s">
        <v>314</v>
      </c>
      <c r="H62" s="2" t="s">
        <v>1388</v>
      </c>
      <c r="I62" s="52">
        <v>21865</v>
      </c>
    </row>
    <row r="63" spans="1:9">
      <c r="A63" s="2">
        <v>62</v>
      </c>
      <c r="B63" s="2" t="s">
        <v>18</v>
      </c>
      <c r="C63" s="2" t="s">
        <v>1389</v>
      </c>
      <c r="D63" s="2">
        <v>2020</v>
      </c>
      <c r="E63" s="51">
        <v>28597</v>
      </c>
      <c r="F63" s="2" t="s">
        <v>126</v>
      </c>
      <c r="G63" s="2" t="s">
        <v>314</v>
      </c>
      <c r="H63" s="2" t="s">
        <v>1390</v>
      </c>
      <c r="I63" s="52">
        <v>19944</v>
      </c>
    </row>
    <row r="64" spans="1:9">
      <c r="A64" s="2">
        <v>63</v>
      </c>
      <c r="B64" s="2" t="s">
        <v>18</v>
      </c>
      <c r="C64" s="2" t="s">
        <v>1389</v>
      </c>
      <c r="D64" s="2">
        <v>2020</v>
      </c>
      <c r="E64" s="51">
        <v>28865</v>
      </c>
      <c r="F64" s="2" t="s">
        <v>931</v>
      </c>
      <c r="G64" s="2" t="s">
        <v>314</v>
      </c>
      <c r="H64" s="2" t="s">
        <v>515</v>
      </c>
      <c r="I64" s="57">
        <v>21438</v>
      </c>
    </row>
    <row r="65" spans="1:9">
      <c r="A65" s="2">
        <v>64</v>
      </c>
      <c r="B65" s="2" t="s">
        <v>18</v>
      </c>
      <c r="C65" s="2" t="s">
        <v>1391</v>
      </c>
      <c r="D65" s="2">
        <v>2020</v>
      </c>
      <c r="E65" s="51">
        <v>59083</v>
      </c>
      <c r="F65" s="2" t="s">
        <v>1392</v>
      </c>
      <c r="G65" s="2" t="s">
        <v>240</v>
      </c>
      <c r="H65" s="2" t="s">
        <v>1393</v>
      </c>
      <c r="I65" s="52">
        <v>21995</v>
      </c>
    </row>
    <row r="66" spans="1:9">
      <c r="A66" s="2">
        <v>65</v>
      </c>
      <c r="B66" s="2" t="s">
        <v>18</v>
      </c>
      <c r="C66" s="2" t="s">
        <v>869</v>
      </c>
      <c r="D66" s="2">
        <v>2020</v>
      </c>
      <c r="E66" s="51">
        <v>59747</v>
      </c>
      <c r="F66" s="2" t="s">
        <v>1341</v>
      </c>
      <c r="G66" s="2" t="s">
        <v>240</v>
      </c>
      <c r="H66" s="2" t="s">
        <v>784</v>
      </c>
      <c r="I66" s="52">
        <v>20950</v>
      </c>
    </row>
    <row r="67" spans="1:9">
      <c r="A67" s="2">
        <v>66</v>
      </c>
      <c r="B67" s="2" t="s">
        <v>18</v>
      </c>
      <c r="C67" s="53" t="s">
        <v>1391</v>
      </c>
      <c r="D67" s="2">
        <v>2020</v>
      </c>
      <c r="E67" s="51">
        <v>59827</v>
      </c>
      <c r="F67" s="2" t="s">
        <v>952</v>
      </c>
      <c r="G67" s="2" t="s">
        <v>240</v>
      </c>
      <c r="H67" s="2" t="s">
        <v>1394</v>
      </c>
      <c r="I67" s="52">
        <v>19900</v>
      </c>
    </row>
    <row r="68" spans="1:9">
      <c r="A68" s="2">
        <v>67</v>
      </c>
      <c r="B68" s="2" t="s">
        <v>18</v>
      </c>
      <c r="C68" s="53" t="s">
        <v>1391</v>
      </c>
      <c r="D68" s="2">
        <v>2020</v>
      </c>
      <c r="E68" s="51">
        <v>98392</v>
      </c>
      <c r="F68" s="53">
        <v>67</v>
      </c>
      <c r="G68" s="2" t="s">
        <v>240</v>
      </c>
      <c r="H68" s="2" t="s">
        <v>1395</v>
      </c>
      <c r="I68" s="52">
        <v>18338</v>
      </c>
    </row>
    <row r="69" spans="1:9">
      <c r="A69" s="2">
        <v>68</v>
      </c>
      <c r="B69" s="2" t="s">
        <v>18</v>
      </c>
      <c r="C69" s="2" t="s">
        <v>1391</v>
      </c>
      <c r="D69" s="2">
        <v>2020</v>
      </c>
      <c r="E69" s="51">
        <v>98438</v>
      </c>
      <c r="F69" s="2" t="s">
        <v>91</v>
      </c>
      <c r="G69" s="2" t="s">
        <v>240</v>
      </c>
      <c r="H69" s="2" t="s">
        <v>1396</v>
      </c>
      <c r="I69" s="52">
        <v>17932</v>
      </c>
    </row>
    <row r="70" spans="1:9">
      <c r="A70" s="2">
        <v>69</v>
      </c>
      <c r="B70" s="2" t="s">
        <v>18</v>
      </c>
      <c r="C70" s="2" t="s">
        <v>1391</v>
      </c>
      <c r="D70" s="2">
        <v>2020</v>
      </c>
      <c r="E70" s="51">
        <v>98498</v>
      </c>
      <c r="F70" s="2" t="s">
        <v>1397</v>
      </c>
      <c r="G70" s="2" t="s">
        <v>240</v>
      </c>
      <c r="H70" s="2" t="s">
        <v>1398</v>
      </c>
      <c r="I70" s="57">
        <v>15887</v>
      </c>
    </row>
    <row r="71" spans="1:9">
      <c r="A71" s="2">
        <v>70</v>
      </c>
      <c r="B71" s="2" t="s">
        <v>18</v>
      </c>
      <c r="C71" s="2" t="s">
        <v>316</v>
      </c>
      <c r="D71" s="2">
        <v>2020</v>
      </c>
      <c r="E71" s="51">
        <v>135438</v>
      </c>
      <c r="F71" s="2" t="s">
        <v>292</v>
      </c>
      <c r="G71" s="2" t="s">
        <v>314</v>
      </c>
      <c r="H71" s="2" t="s">
        <v>1399</v>
      </c>
      <c r="I71" s="52">
        <v>15997</v>
      </c>
    </row>
    <row r="72" spans="1:9">
      <c r="A72" s="2">
        <v>71</v>
      </c>
      <c r="B72" s="2" t="s">
        <v>18</v>
      </c>
      <c r="C72" s="2" t="s">
        <v>869</v>
      </c>
      <c r="D72" s="2">
        <v>2020</v>
      </c>
      <c r="E72" s="51">
        <v>153623</v>
      </c>
      <c r="F72" s="2" t="s">
        <v>130</v>
      </c>
      <c r="G72" s="2" t="s">
        <v>240</v>
      </c>
      <c r="H72" s="2" t="s">
        <v>1400</v>
      </c>
      <c r="I72" s="52">
        <v>14999</v>
      </c>
    </row>
    <row r="73" spans="1:9">
      <c r="A73" s="2">
        <v>72</v>
      </c>
      <c r="B73" s="2" t="s">
        <v>18</v>
      </c>
      <c r="C73" s="2" t="s">
        <v>1391</v>
      </c>
      <c r="D73" s="2">
        <v>2020</v>
      </c>
      <c r="E73" s="51">
        <v>156154</v>
      </c>
      <c r="F73" s="2" t="s">
        <v>91</v>
      </c>
      <c r="G73" s="2" t="s">
        <v>240</v>
      </c>
      <c r="H73" s="2" t="s">
        <v>1401</v>
      </c>
      <c r="I73" s="52">
        <v>11895</v>
      </c>
    </row>
    <row r="74" spans="1:9">
      <c r="A74" s="2">
        <v>73</v>
      </c>
      <c r="B74" s="2" t="s">
        <v>18</v>
      </c>
      <c r="C74" s="2" t="s">
        <v>510</v>
      </c>
      <c r="D74" s="2">
        <v>2012</v>
      </c>
      <c r="E74" s="51">
        <v>76783</v>
      </c>
      <c r="F74" s="2" t="s">
        <v>126</v>
      </c>
      <c r="G74" s="2" t="s">
        <v>510</v>
      </c>
      <c r="H74" s="2" t="s">
        <v>522</v>
      </c>
      <c r="I74" s="52">
        <v>8490</v>
      </c>
    </row>
    <row r="75" spans="1:9">
      <c r="A75" s="2">
        <v>74</v>
      </c>
      <c r="B75" s="2" t="s">
        <v>18</v>
      </c>
      <c r="C75" s="53" t="s">
        <v>1033</v>
      </c>
      <c r="D75" s="2">
        <v>2012</v>
      </c>
      <c r="E75" s="51">
        <v>93837</v>
      </c>
      <c r="F75" s="2" t="s">
        <v>292</v>
      </c>
      <c r="G75" s="2" t="s">
        <v>240</v>
      </c>
      <c r="H75" s="2" t="s">
        <v>628</v>
      </c>
      <c r="I75" s="52">
        <v>9999</v>
      </c>
    </row>
    <row r="76" spans="1:9">
      <c r="A76" s="2">
        <v>75</v>
      </c>
      <c r="B76" s="2" t="s">
        <v>18</v>
      </c>
      <c r="C76" s="2" t="s">
        <v>510</v>
      </c>
      <c r="D76" s="2">
        <v>2012</v>
      </c>
      <c r="E76" s="51">
        <v>109424</v>
      </c>
      <c r="F76" s="2" t="s">
        <v>91</v>
      </c>
      <c r="G76" s="2" t="s">
        <v>510</v>
      </c>
      <c r="H76" s="2" t="s">
        <v>1251</v>
      </c>
      <c r="I76" s="52">
        <v>9519</v>
      </c>
    </row>
    <row r="77" spans="1:9">
      <c r="A77" s="2">
        <v>76</v>
      </c>
      <c r="B77" s="2" t="s">
        <v>18</v>
      </c>
      <c r="C77" s="2" t="s">
        <v>510</v>
      </c>
      <c r="D77" s="2">
        <v>2012</v>
      </c>
      <c r="E77" s="51">
        <v>115323</v>
      </c>
      <c r="F77" s="2" t="s">
        <v>126</v>
      </c>
      <c r="G77" s="2" t="s">
        <v>510</v>
      </c>
      <c r="H77" s="2" t="s">
        <v>651</v>
      </c>
      <c r="I77" s="52">
        <v>9995</v>
      </c>
    </row>
    <row r="78" spans="1:9">
      <c r="A78" s="2">
        <v>77</v>
      </c>
      <c r="B78" s="2" t="s">
        <v>18</v>
      </c>
      <c r="C78" s="53" t="s">
        <v>1402</v>
      </c>
      <c r="D78" s="2">
        <v>2012</v>
      </c>
      <c r="E78" s="51">
        <v>119262</v>
      </c>
      <c r="F78" s="2" t="s">
        <v>126</v>
      </c>
      <c r="G78" s="2" t="s">
        <v>240</v>
      </c>
      <c r="H78" s="2" t="s">
        <v>1403</v>
      </c>
      <c r="I78" s="52">
        <v>9995</v>
      </c>
    </row>
    <row r="79" spans="1:9">
      <c r="A79" s="2">
        <v>78</v>
      </c>
      <c r="B79" s="2" t="s">
        <v>18</v>
      </c>
      <c r="C79" s="2" t="s">
        <v>510</v>
      </c>
      <c r="D79" s="2">
        <v>2012</v>
      </c>
      <c r="E79" s="51">
        <v>143721</v>
      </c>
      <c r="F79" s="2" t="s">
        <v>126</v>
      </c>
      <c r="G79" s="2" t="s">
        <v>314</v>
      </c>
      <c r="H79" s="2" t="s">
        <v>1303</v>
      </c>
      <c r="I79" s="52">
        <v>6995</v>
      </c>
    </row>
    <row r="80" spans="1:9">
      <c r="A80" s="2">
        <v>79</v>
      </c>
      <c r="B80" s="2" t="s">
        <v>18</v>
      </c>
      <c r="C80" s="2" t="s">
        <v>1402</v>
      </c>
      <c r="D80" s="2">
        <v>2012</v>
      </c>
      <c r="E80" s="51">
        <v>163120</v>
      </c>
      <c r="F80" s="2" t="s">
        <v>126</v>
      </c>
      <c r="G80" s="2" t="s">
        <v>240</v>
      </c>
      <c r="H80" s="2" t="s">
        <v>1404</v>
      </c>
      <c r="I80" s="52">
        <v>7999</v>
      </c>
    </row>
    <row r="81" spans="1:9">
      <c r="A81" s="2">
        <v>80</v>
      </c>
      <c r="B81" s="2" t="s">
        <v>18</v>
      </c>
      <c r="C81" s="2" t="s">
        <v>510</v>
      </c>
      <c r="D81" s="2">
        <v>2011</v>
      </c>
      <c r="E81" s="51">
        <v>33823</v>
      </c>
      <c r="F81" s="2" t="s">
        <v>1228</v>
      </c>
      <c r="G81" s="2" t="s">
        <v>510</v>
      </c>
      <c r="H81" s="2" t="s">
        <v>865</v>
      </c>
      <c r="I81" s="52">
        <v>12999</v>
      </c>
    </row>
    <row r="82" spans="1:9">
      <c r="A82" s="2">
        <v>81</v>
      </c>
      <c r="B82" s="2" t="s">
        <v>18</v>
      </c>
      <c r="C82" s="2" t="s">
        <v>510</v>
      </c>
      <c r="D82" s="2">
        <v>2011</v>
      </c>
      <c r="E82" s="51">
        <v>45900</v>
      </c>
      <c r="F82" s="2" t="s">
        <v>126</v>
      </c>
      <c r="G82" s="2" t="s">
        <v>510</v>
      </c>
      <c r="H82" s="2" t="s">
        <v>1405</v>
      </c>
      <c r="I82" s="52">
        <v>9999</v>
      </c>
    </row>
    <row r="83" spans="1:9">
      <c r="A83" s="2">
        <v>82</v>
      </c>
      <c r="B83" s="2" t="s">
        <v>18</v>
      </c>
      <c r="C83" s="2" t="s">
        <v>1030</v>
      </c>
      <c r="D83" s="2">
        <v>2011</v>
      </c>
      <c r="E83" s="51">
        <v>58782</v>
      </c>
      <c r="F83" s="2" t="s">
        <v>234</v>
      </c>
      <c r="G83" s="2" t="s">
        <v>314</v>
      </c>
      <c r="H83" s="2" t="s">
        <v>1406</v>
      </c>
      <c r="I83" s="52">
        <v>11995</v>
      </c>
    </row>
    <row r="84" spans="1:9">
      <c r="A84" s="2">
        <v>83</v>
      </c>
      <c r="B84" s="2" t="s">
        <v>18</v>
      </c>
      <c r="C84" s="53" t="s">
        <v>1033</v>
      </c>
      <c r="D84" s="2">
        <v>2011</v>
      </c>
      <c r="E84" s="51">
        <v>59141</v>
      </c>
      <c r="F84" s="2" t="s">
        <v>114</v>
      </c>
      <c r="G84" s="2" t="s">
        <v>240</v>
      </c>
      <c r="H84" s="2" t="s">
        <v>349</v>
      </c>
      <c r="I84" s="52">
        <v>9995</v>
      </c>
    </row>
    <row r="85" spans="1:9">
      <c r="A85" s="2">
        <v>84</v>
      </c>
      <c r="B85" s="2" t="s">
        <v>18</v>
      </c>
      <c r="C85" s="2" t="s">
        <v>510</v>
      </c>
      <c r="D85" s="2">
        <v>2011</v>
      </c>
      <c r="E85" s="51">
        <v>73968</v>
      </c>
      <c r="F85" s="2" t="s">
        <v>446</v>
      </c>
      <c r="G85" s="2" t="s">
        <v>510</v>
      </c>
      <c r="H85" s="2" t="s">
        <v>320</v>
      </c>
      <c r="I85" s="52">
        <v>8995</v>
      </c>
    </row>
    <row r="86" spans="1:9">
      <c r="A86" s="2">
        <v>85</v>
      </c>
      <c r="B86" s="2" t="s">
        <v>18</v>
      </c>
      <c r="C86" s="2" t="s">
        <v>1033</v>
      </c>
      <c r="D86" s="2">
        <v>2011</v>
      </c>
      <c r="E86" s="51">
        <v>74296</v>
      </c>
      <c r="F86" s="2" t="s">
        <v>126</v>
      </c>
      <c r="G86" s="2" t="s">
        <v>240</v>
      </c>
      <c r="H86" s="2" t="s">
        <v>1407</v>
      </c>
      <c r="I86" s="52">
        <v>14500</v>
      </c>
    </row>
    <row r="87" spans="1:9">
      <c r="A87" s="2">
        <v>86</v>
      </c>
      <c r="B87" s="2" t="s">
        <v>18</v>
      </c>
      <c r="C87" s="2" t="s">
        <v>471</v>
      </c>
      <c r="D87" s="2">
        <v>2011</v>
      </c>
      <c r="E87" s="51">
        <v>81232</v>
      </c>
      <c r="F87" s="2" t="s">
        <v>91</v>
      </c>
      <c r="G87" s="2" t="s">
        <v>314</v>
      </c>
      <c r="H87" s="2" t="s">
        <v>336</v>
      </c>
      <c r="I87" s="52">
        <v>7995</v>
      </c>
    </row>
    <row r="88" spans="1:9">
      <c r="A88" s="2">
        <v>87</v>
      </c>
      <c r="B88" s="2" t="s">
        <v>18</v>
      </c>
      <c r="C88" s="2" t="s">
        <v>1402</v>
      </c>
      <c r="D88" s="2">
        <v>2011</v>
      </c>
      <c r="E88" s="51">
        <v>93464</v>
      </c>
      <c r="F88" s="2" t="s">
        <v>126</v>
      </c>
      <c r="G88" s="2" t="s">
        <v>240</v>
      </c>
      <c r="H88" s="2" t="s">
        <v>1408</v>
      </c>
      <c r="I88" s="52">
        <v>8491</v>
      </c>
    </row>
    <row r="89" spans="1:9">
      <c r="A89" s="2">
        <v>88</v>
      </c>
      <c r="B89" s="2" t="s">
        <v>18</v>
      </c>
      <c r="C89" s="2" t="s">
        <v>510</v>
      </c>
      <c r="D89" s="2">
        <v>2011</v>
      </c>
      <c r="E89" s="51">
        <v>109731</v>
      </c>
      <c r="F89" s="2" t="s">
        <v>101</v>
      </c>
      <c r="G89" s="2" t="s">
        <v>510</v>
      </c>
      <c r="H89" s="2" t="s">
        <v>885</v>
      </c>
      <c r="I89" s="52">
        <v>11990</v>
      </c>
    </row>
    <row r="90" spans="1:9">
      <c r="A90" s="2">
        <v>89</v>
      </c>
      <c r="B90" s="2" t="s">
        <v>18</v>
      </c>
      <c r="C90" s="2" t="s">
        <v>1402</v>
      </c>
      <c r="D90" s="2">
        <v>2011</v>
      </c>
      <c r="E90" s="51">
        <v>126550</v>
      </c>
      <c r="F90" s="2" t="s">
        <v>114</v>
      </c>
      <c r="G90" s="2" t="s">
        <v>240</v>
      </c>
      <c r="H90" s="2" t="s">
        <v>384</v>
      </c>
      <c r="I90" s="52">
        <v>5988</v>
      </c>
    </row>
    <row r="91" spans="1:9">
      <c r="A91" s="2">
        <v>90</v>
      </c>
      <c r="B91" s="2" t="s">
        <v>18</v>
      </c>
      <c r="C91" s="2" t="s">
        <v>1033</v>
      </c>
      <c r="D91" s="2">
        <v>2011</v>
      </c>
      <c r="E91" s="51">
        <v>215522</v>
      </c>
      <c r="F91" s="2" t="s">
        <v>1409</v>
      </c>
      <c r="G91" s="2" t="s">
        <v>240</v>
      </c>
      <c r="H91" s="2" t="s">
        <v>231</v>
      </c>
      <c r="I91" s="57">
        <v>5650</v>
      </c>
    </row>
    <row r="92" spans="1:9">
      <c r="A92" s="2">
        <v>91</v>
      </c>
      <c r="B92" s="2" t="s">
        <v>18</v>
      </c>
      <c r="C92" s="2" t="s">
        <v>1138</v>
      </c>
      <c r="D92" s="2">
        <v>2010</v>
      </c>
      <c r="E92" s="51">
        <v>54705</v>
      </c>
      <c r="F92" s="2" t="s">
        <v>114</v>
      </c>
      <c r="G92" s="2" t="s">
        <v>240</v>
      </c>
      <c r="H92" s="2" t="s">
        <v>1410</v>
      </c>
      <c r="I92" s="52">
        <v>9995</v>
      </c>
    </row>
    <row r="93" spans="1:9">
      <c r="A93" s="2">
        <v>92</v>
      </c>
      <c r="B93" s="2" t="s">
        <v>18</v>
      </c>
      <c r="C93" s="2" t="s">
        <v>1138</v>
      </c>
      <c r="D93" s="2">
        <v>2010</v>
      </c>
      <c r="E93" s="51">
        <v>88000</v>
      </c>
      <c r="F93" s="2" t="s">
        <v>91</v>
      </c>
      <c r="G93" s="2" t="s">
        <v>240</v>
      </c>
      <c r="H93" s="2" t="s">
        <v>1411</v>
      </c>
      <c r="I93" s="52">
        <v>7900</v>
      </c>
    </row>
    <row r="94" spans="1:9">
      <c r="A94" s="2">
        <v>93</v>
      </c>
      <c r="B94" s="2" t="s">
        <v>18</v>
      </c>
      <c r="C94" s="2" t="s">
        <v>471</v>
      </c>
      <c r="D94" s="2">
        <v>2010</v>
      </c>
      <c r="E94" s="51">
        <v>97222</v>
      </c>
      <c r="F94" s="2" t="s">
        <v>292</v>
      </c>
      <c r="G94" s="2" t="s">
        <v>314</v>
      </c>
      <c r="H94" s="2" t="s">
        <v>1412</v>
      </c>
      <c r="I94" s="52">
        <v>7295</v>
      </c>
    </row>
    <row r="95" spans="1:9">
      <c r="A95" s="2">
        <v>94</v>
      </c>
      <c r="B95" s="2" t="s">
        <v>18</v>
      </c>
      <c r="C95" s="2" t="s">
        <v>1138</v>
      </c>
      <c r="D95" s="2">
        <v>2010</v>
      </c>
      <c r="E95" s="51">
        <v>110127</v>
      </c>
      <c r="F95" s="2" t="s">
        <v>126</v>
      </c>
      <c r="G95" s="2" t="s">
        <v>240</v>
      </c>
      <c r="H95" s="2" t="s">
        <v>1413</v>
      </c>
      <c r="I95" s="52">
        <v>7995</v>
      </c>
    </row>
    <row r="96" spans="1:9">
      <c r="A96" s="2">
        <v>95</v>
      </c>
      <c r="B96" s="2" t="s">
        <v>18</v>
      </c>
      <c r="C96" s="53" t="s">
        <v>1033</v>
      </c>
      <c r="D96" s="2">
        <v>2010</v>
      </c>
      <c r="E96" s="51">
        <v>112906</v>
      </c>
      <c r="F96" s="2" t="s">
        <v>1414</v>
      </c>
      <c r="G96" s="2" t="s">
        <v>240</v>
      </c>
      <c r="H96" s="2" t="s">
        <v>1415</v>
      </c>
      <c r="I96" s="52">
        <v>8495</v>
      </c>
    </row>
    <row r="97" spans="1:9">
      <c r="A97" s="2">
        <v>96</v>
      </c>
      <c r="B97" s="2" t="s">
        <v>18</v>
      </c>
      <c r="C97" s="53" t="s">
        <v>1138</v>
      </c>
      <c r="D97" s="2">
        <v>2010</v>
      </c>
      <c r="E97" s="51">
        <v>121817</v>
      </c>
      <c r="F97" s="2" t="s">
        <v>126</v>
      </c>
      <c r="G97" s="2" t="s">
        <v>240</v>
      </c>
      <c r="H97" s="2" t="s">
        <v>1416</v>
      </c>
      <c r="I97" s="52">
        <v>7350</v>
      </c>
    </row>
    <row r="98" spans="1:9">
      <c r="A98" s="2">
        <v>97</v>
      </c>
      <c r="B98" s="2" t="s">
        <v>18</v>
      </c>
      <c r="C98" s="2" t="s">
        <v>1033</v>
      </c>
      <c r="D98" s="2">
        <v>2010</v>
      </c>
      <c r="E98" s="51">
        <v>127076</v>
      </c>
      <c r="F98" s="2" t="s">
        <v>292</v>
      </c>
      <c r="G98" s="2" t="s">
        <v>240</v>
      </c>
      <c r="H98" s="2" t="s">
        <v>1417</v>
      </c>
      <c r="I98" s="52">
        <v>8995</v>
      </c>
    </row>
    <row r="99" spans="1:9">
      <c r="A99" s="2">
        <v>98</v>
      </c>
      <c r="B99" s="2" t="s">
        <v>18</v>
      </c>
      <c r="C99" s="2" t="s">
        <v>471</v>
      </c>
      <c r="D99" s="2">
        <v>2010</v>
      </c>
      <c r="E99" s="51">
        <v>129365</v>
      </c>
      <c r="F99" s="2" t="s">
        <v>126</v>
      </c>
      <c r="G99" s="2" t="s">
        <v>314</v>
      </c>
      <c r="H99" s="2" t="s">
        <v>703</v>
      </c>
      <c r="I99" s="52">
        <v>7900</v>
      </c>
    </row>
    <row r="100" spans="1:9">
      <c r="A100" s="2">
        <v>99</v>
      </c>
      <c r="B100" s="2" t="s">
        <v>18</v>
      </c>
      <c r="C100" s="2" t="s">
        <v>1138</v>
      </c>
      <c r="D100" s="2">
        <v>2010</v>
      </c>
      <c r="E100" s="51">
        <v>146984</v>
      </c>
      <c r="F100" s="2" t="s">
        <v>126</v>
      </c>
      <c r="G100" s="2" t="s">
        <v>240</v>
      </c>
      <c r="H100" s="2" t="s">
        <v>1418</v>
      </c>
      <c r="I100" s="52">
        <v>3999</v>
      </c>
    </row>
    <row r="101" spans="1:9">
      <c r="A101" s="2">
        <v>100</v>
      </c>
      <c r="B101" s="2" t="s">
        <v>18</v>
      </c>
      <c r="C101" s="2" t="s">
        <v>1033</v>
      </c>
      <c r="D101" s="2">
        <v>2010</v>
      </c>
      <c r="E101" s="51">
        <v>153728</v>
      </c>
      <c r="F101" s="2" t="s">
        <v>1101</v>
      </c>
      <c r="G101" s="2" t="s">
        <v>240</v>
      </c>
      <c r="H101" s="2" t="s">
        <v>1390</v>
      </c>
      <c r="I101" s="52">
        <v>6998</v>
      </c>
    </row>
    <row r="102" spans="1:9">
      <c r="A102" s="2">
        <v>101</v>
      </c>
      <c r="B102" s="2" t="s">
        <v>18</v>
      </c>
      <c r="C102" s="2" t="s">
        <v>471</v>
      </c>
      <c r="D102" s="2">
        <v>2010</v>
      </c>
      <c r="E102" s="51">
        <v>156789</v>
      </c>
      <c r="F102" s="2" t="s">
        <v>101</v>
      </c>
      <c r="G102" s="2" t="s">
        <v>314</v>
      </c>
      <c r="H102" s="2" t="s">
        <v>1419</v>
      </c>
      <c r="I102" s="52">
        <v>5750</v>
      </c>
    </row>
    <row r="103" spans="1:9">
      <c r="A103" s="2">
        <v>102</v>
      </c>
      <c r="B103" s="2" t="s">
        <v>18</v>
      </c>
      <c r="C103" s="2" t="s">
        <v>1138</v>
      </c>
      <c r="D103" s="2">
        <v>2010</v>
      </c>
      <c r="E103" s="51">
        <v>168000</v>
      </c>
      <c r="F103" s="2" t="s">
        <v>126</v>
      </c>
      <c r="G103" s="2" t="s">
        <v>240</v>
      </c>
      <c r="H103" s="2" t="s">
        <v>703</v>
      </c>
      <c r="I103" s="52">
        <v>6500</v>
      </c>
    </row>
    <row r="104" spans="1:9">
      <c r="A104" s="2">
        <v>103</v>
      </c>
      <c r="B104" s="2" t="s">
        <v>18</v>
      </c>
      <c r="C104" s="2" t="s">
        <v>1420</v>
      </c>
      <c r="D104" s="2">
        <v>2009</v>
      </c>
      <c r="E104" s="51">
        <v>64880</v>
      </c>
      <c r="F104" s="2" t="s">
        <v>1073</v>
      </c>
      <c r="G104" s="2" t="s">
        <v>314</v>
      </c>
      <c r="H104" s="2" t="s">
        <v>1251</v>
      </c>
      <c r="I104" s="52">
        <v>8480</v>
      </c>
    </row>
    <row r="105" spans="1:9">
      <c r="A105" s="2">
        <v>104</v>
      </c>
      <c r="B105" s="2" t="s">
        <v>18</v>
      </c>
      <c r="C105" s="2" t="s">
        <v>1030</v>
      </c>
      <c r="D105" s="2">
        <v>2009</v>
      </c>
      <c r="E105" s="51">
        <v>70100</v>
      </c>
      <c r="F105" s="2" t="s">
        <v>187</v>
      </c>
      <c r="G105" s="2" t="s">
        <v>314</v>
      </c>
      <c r="H105" s="2" t="s">
        <v>1421</v>
      </c>
      <c r="I105" s="52">
        <v>9500</v>
      </c>
    </row>
    <row r="106" spans="1:9">
      <c r="A106" s="2">
        <v>105</v>
      </c>
      <c r="B106" s="2" t="s">
        <v>18</v>
      </c>
      <c r="C106" s="2" t="s">
        <v>471</v>
      </c>
      <c r="D106" s="2">
        <v>2009</v>
      </c>
      <c r="E106" s="51">
        <v>81540</v>
      </c>
      <c r="F106" s="2" t="s">
        <v>126</v>
      </c>
      <c r="G106" s="2" t="s">
        <v>314</v>
      </c>
      <c r="H106" s="2" t="s">
        <v>1422</v>
      </c>
      <c r="I106" s="52">
        <v>6100</v>
      </c>
    </row>
    <row r="107" spans="1:9">
      <c r="A107" s="2">
        <v>106</v>
      </c>
      <c r="B107" s="2" t="s">
        <v>18</v>
      </c>
      <c r="C107" s="2" t="s">
        <v>1138</v>
      </c>
      <c r="D107" s="2">
        <v>2009</v>
      </c>
      <c r="E107" s="51">
        <v>105375</v>
      </c>
      <c r="F107" s="2" t="s">
        <v>234</v>
      </c>
      <c r="G107" s="2" t="s">
        <v>240</v>
      </c>
      <c r="H107" s="2" t="s">
        <v>1423</v>
      </c>
      <c r="I107" s="52">
        <v>5500</v>
      </c>
    </row>
    <row r="108" spans="1:9">
      <c r="A108" s="2">
        <v>107</v>
      </c>
      <c r="B108" s="2" t="s">
        <v>18</v>
      </c>
      <c r="C108" s="2" t="s">
        <v>1138</v>
      </c>
      <c r="D108" s="2">
        <v>2009</v>
      </c>
      <c r="E108" s="51">
        <v>106124</v>
      </c>
      <c r="F108" s="2" t="s">
        <v>126</v>
      </c>
      <c r="G108" s="2" t="s">
        <v>240</v>
      </c>
      <c r="H108" s="2" t="s">
        <v>651</v>
      </c>
      <c r="I108" s="52">
        <v>8995</v>
      </c>
    </row>
    <row r="109" spans="1:9">
      <c r="A109" s="2">
        <v>108</v>
      </c>
      <c r="B109" s="2" t="s">
        <v>18</v>
      </c>
      <c r="C109" s="2" t="s">
        <v>1030</v>
      </c>
      <c r="D109" s="2">
        <v>2009</v>
      </c>
      <c r="E109" s="51">
        <v>112004</v>
      </c>
      <c r="F109" s="2" t="s">
        <v>292</v>
      </c>
      <c r="G109" s="2" t="s">
        <v>314</v>
      </c>
      <c r="H109" s="2" t="s">
        <v>1424</v>
      </c>
      <c r="I109" s="52">
        <v>7750</v>
      </c>
    </row>
    <row r="110" spans="1:9">
      <c r="A110" s="2">
        <v>109</v>
      </c>
      <c r="B110" s="2" t="s">
        <v>18</v>
      </c>
      <c r="C110" s="2" t="s">
        <v>471</v>
      </c>
      <c r="D110" s="2">
        <v>2009</v>
      </c>
      <c r="E110" s="51">
        <v>141176</v>
      </c>
      <c r="F110" s="2" t="s">
        <v>234</v>
      </c>
      <c r="G110" s="2" t="s">
        <v>314</v>
      </c>
      <c r="H110" s="2" t="s">
        <v>758</v>
      </c>
      <c r="I110" s="52">
        <v>5995</v>
      </c>
    </row>
    <row r="111" spans="1:9">
      <c r="A111" s="2">
        <v>110</v>
      </c>
      <c r="B111" s="2" t="s">
        <v>18</v>
      </c>
      <c r="C111" s="2" t="s">
        <v>1033</v>
      </c>
      <c r="D111" s="2">
        <v>2009</v>
      </c>
      <c r="E111" s="51">
        <v>151404</v>
      </c>
      <c r="F111" s="2" t="s">
        <v>1425</v>
      </c>
      <c r="G111" s="2" t="s">
        <v>240</v>
      </c>
      <c r="H111" s="2" t="s">
        <v>1426</v>
      </c>
      <c r="I111" s="52">
        <v>7300</v>
      </c>
    </row>
    <row r="112" spans="1:9">
      <c r="A112" s="2">
        <v>111</v>
      </c>
      <c r="B112" s="2" t="s">
        <v>18</v>
      </c>
      <c r="C112" s="53" t="s">
        <v>1033</v>
      </c>
      <c r="D112" s="2">
        <v>2009</v>
      </c>
      <c r="E112" s="51">
        <v>155445</v>
      </c>
      <c r="F112" s="2" t="s">
        <v>292</v>
      </c>
      <c r="G112" s="2" t="s">
        <v>240</v>
      </c>
      <c r="H112" s="2" t="s">
        <v>1303</v>
      </c>
      <c r="I112" s="52">
        <v>4995</v>
      </c>
    </row>
    <row r="113" spans="1:9">
      <c r="A113" s="2">
        <v>112</v>
      </c>
      <c r="B113" s="2" t="s">
        <v>18</v>
      </c>
      <c r="C113" s="2" t="s">
        <v>1030</v>
      </c>
      <c r="D113" s="2">
        <v>2009</v>
      </c>
      <c r="E113" s="51">
        <v>169023</v>
      </c>
      <c r="F113" s="2" t="s">
        <v>126</v>
      </c>
      <c r="G113" s="2" t="s">
        <v>314</v>
      </c>
      <c r="H113" s="2" t="s">
        <v>1427</v>
      </c>
      <c r="I113" s="52">
        <v>4995</v>
      </c>
    </row>
    <row r="114" spans="1:9">
      <c r="A114" s="2">
        <v>113</v>
      </c>
      <c r="B114" s="2" t="s">
        <v>18</v>
      </c>
      <c r="C114" s="2" t="s">
        <v>1030</v>
      </c>
      <c r="D114" s="2">
        <v>2009</v>
      </c>
      <c r="E114" s="51">
        <v>182369</v>
      </c>
      <c r="F114" s="2" t="s">
        <v>101</v>
      </c>
      <c r="G114" s="2" t="s">
        <v>314</v>
      </c>
      <c r="H114" s="2" t="s">
        <v>1428</v>
      </c>
      <c r="I114" s="52">
        <v>5999</v>
      </c>
    </row>
    <row r="115" spans="1:9">
      <c r="A115" s="2">
        <v>114</v>
      </c>
      <c r="B115" s="2" t="s">
        <v>18</v>
      </c>
      <c r="C115" s="2" t="s">
        <v>471</v>
      </c>
      <c r="D115" s="2">
        <v>2009</v>
      </c>
      <c r="E115" s="51">
        <v>193219</v>
      </c>
      <c r="F115" s="53" t="s">
        <v>114</v>
      </c>
      <c r="G115" s="2" t="s">
        <v>314</v>
      </c>
      <c r="H115" s="2" t="s">
        <v>1429</v>
      </c>
      <c r="I115" s="52">
        <v>3995</v>
      </c>
    </row>
    <row r="116" spans="1:9">
      <c r="A116" s="2">
        <v>115</v>
      </c>
      <c r="B116" s="2" t="s">
        <v>18</v>
      </c>
      <c r="C116" s="2" t="s">
        <v>471</v>
      </c>
      <c r="D116" s="2">
        <v>2008</v>
      </c>
      <c r="E116" s="51">
        <v>12053</v>
      </c>
      <c r="F116" s="2" t="s">
        <v>114</v>
      </c>
      <c r="G116" s="2" t="s">
        <v>314</v>
      </c>
      <c r="H116" s="2" t="s">
        <v>1075</v>
      </c>
      <c r="I116" s="57">
        <v>8900</v>
      </c>
    </row>
    <row r="117" spans="1:9">
      <c r="A117" s="2">
        <v>116</v>
      </c>
      <c r="B117" s="2" t="s">
        <v>18</v>
      </c>
      <c r="C117" s="2" t="s">
        <v>471</v>
      </c>
      <c r="D117" s="2">
        <v>2008</v>
      </c>
      <c r="E117" s="51">
        <v>53738</v>
      </c>
      <c r="F117" s="2" t="s">
        <v>126</v>
      </c>
      <c r="G117" s="2" t="s">
        <v>314</v>
      </c>
      <c r="H117" s="2" t="s">
        <v>651</v>
      </c>
      <c r="I117" s="52">
        <v>9995</v>
      </c>
    </row>
    <row r="118" spans="1:9">
      <c r="A118" s="2">
        <v>117</v>
      </c>
      <c r="B118" s="2" t="s">
        <v>18</v>
      </c>
      <c r="C118" s="2" t="s">
        <v>1138</v>
      </c>
      <c r="D118" s="2">
        <v>2008</v>
      </c>
      <c r="E118" s="51">
        <v>54475</v>
      </c>
      <c r="F118" s="2" t="s">
        <v>91</v>
      </c>
      <c r="G118" s="2" t="s">
        <v>240</v>
      </c>
      <c r="H118" s="2" t="s">
        <v>1430</v>
      </c>
      <c r="I118" s="52">
        <v>10768</v>
      </c>
    </row>
    <row r="119" spans="1:9">
      <c r="A119" s="2">
        <v>118</v>
      </c>
      <c r="B119" s="2" t="s">
        <v>18</v>
      </c>
      <c r="C119" s="2" t="s">
        <v>471</v>
      </c>
      <c r="D119" s="2">
        <v>2008</v>
      </c>
      <c r="E119" s="51">
        <v>90077</v>
      </c>
      <c r="F119" s="51" t="s">
        <v>126</v>
      </c>
      <c r="G119" s="2" t="s">
        <v>314</v>
      </c>
      <c r="H119" s="2" t="s">
        <v>518</v>
      </c>
      <c r="I119" s="52">
        <v>5995</v>
      </c>
    </row>
    <row r="120" spans="1:9">
      <c r="A120" s="2">
        <v>119</v>
      </c>
      <c r="B120" s="2" t="s">
        <v>18</v>
      </c>
      <c r="C120" s="2" t="s">
        <v>1138</v>
      </c>
      <c r="D120" s="2">
        <v>2008</v>
      </c>
      <c r="E120" s="51">
        <v>92913</v>
      </c>
      <c r="F120" s="2" t="s">
        <v>126</v>
      </c>
      <c r="G120" s="2" t="s">
        <v>240</v>
      </c>
      <c r="H120" s="2" t="s">
        <v>1431</v>
      </c>
      <c r="I120" s="52">
        <v>6999</v>
      </c>
    </row>
    <row r="121" spans="1:9">
      <c r="A121" s="2">
        <v>120</v>
      </c>
      <c r="B121" s="2" t="s">
        <v>18</v>
      </c>
      <c r="C121" s="2" t="s">
        <v>1138</v>
      </c>
      <c r="D121" s="2">
        <v>2008</v>
      </c>
      <c r="E121" s="51">
        <v>95760</v>
      </c>
      <c r="F121" s="2" t="s">
        <v>126</v>
      </c>
      <c r="G121" s="2" t="s">
        <v>240</v>
      </c>
      <c r="H121" s="2" t="s">
        <v>549</v>
      </c>
      <c r="I121" s="52">
        <v>9994</v>
      </c>
    </row>
    <row r="122" spans="1:9">
      <c r="A122" s="2">
        <v>121</v>
      </c>
      <c r="B122" s="2" t="s">
        <v>18</v>
      </c>
      <c r="C122" s="2" t="s">
        <v>1138</v>
      </c>
      <c r="D122" s="2">
        <v>2008</v>
      </c>
      <c r="E122" s="51">
        <v>147285</v>
      </c>
      <c r="F122" s="2" t="s">
        <v>114</v>
      </c>
      <c r="G122" s="2" t="s">
        <v>240</v>
      </c>
      <c r="H122" s="2" t="s">
        <v>404</v>
      </c>
      <c r="I122" s="52">
        <v>4999</v>
      </c>
    </row>
    <row r="123" spans="1:9">
      <c r="A123" s="2">
        <v>122</v>
      </c>
      <c r="B123" s="2" t="s">
        <v>18</v>
      </c>
      <c r="C123" s="2" t="s">
        <v>1138</v>
      </c>
      <c r="D123" s="2">
        <v>2008</v>
      </c>
      <c r="E123" s="51">
        <v>166353</v>
      </c>
      <c r="F123" s="2" t="s">
        <v>597</v>
      </c>
      <c r="G123" s="2" t="s">
        <v>240</v>
      </c>
      <c r="H123" s="2" t="s">
        <v>375</v>
      </c>
      <c r="I123" s="52">
        <v>6995</v>
      </c>
    </row>
    <row r="124" spans="1:9">
      <c r="A124" s="2">
        <v>123</v>
      </c>
      <c r="B124" s="2" t="s">
        <v>18</v>
      </c>
      <c r="C124" s="2" t="s">
        <v>1138</v>
      </c>
      <c r="D124" s="2">
        <v>2008</v>
      </c>
      <c r="E124" s="51">
        <v>171473</v>
      </c>
      <c r="F124" s="2" t="s">
        <v>114</v>
      </c>
      <c r="G124" s="2" t="s">
        <v>240</v>
      </c>
      <c r="H124" s="2" t="s">
        <v>1412</v>
      </c>
      <c r="I124" s="52">
        <v>3795</v>
      </c>
    </row>
    <row r="125" spans="1:9">
      <c r="A125" s="2">
        <v>124</v>
      </c>
      <c r="B125" s="2" t="s">
        <v>18</v>
      </c>
      <c r="C125" s="2" t="s">
        <v>1138</v>
      </c>
      <c r="D125" s="2">
        <v>2008</v>
      </c>
      <c r="E125" s="51">
        <v>197834</v>
      </c>
      <c r="F125" s="2" t="s">
        <v>126</v>
      </c>
      <c r="G125" s="2" t="s">
        <v>240</v>
      </c>
      <c r="H125" s="2" t="s">
        <v>1432</v>
      </c>
      <c r="I125" s="52">
        <v>4299</v>
      </c>
    </row>
    <row r="126" spans="1:9">
      <c r="A126" s="2">
        <v>125</v>
      </c>
      <c r="B126" s="2" t="s">
        <v>18</v>
      </c>
      <c r="C126" s="2" t="s">
        <v>1138</v>
      </c>
      <c r="D126" s="2">
        <v>2008</v>
      </c>
      <c r="E126" s="51">
        <v>251630</v>
      </c>
      <c r="F126" s="2" t="s">
        <v>101</v>
      </c>
      <c r="G126" s="2" t="s">
        <v>240</v>
      </c>
      <c r="H126" s="2" t="s">
        <v>1433</v>
      </c>
      <c r="I126" s="52">
        <v>3500</v>
      </c>
    </row>
    <row r="127" spans="1:9">
      <c r="A127" s="2">
        <v>126</v>
      </c>
      <c r="B127" s="2" t="s">
        <v>18</v>
      </c>
      <c r="C127" s="2" t="s">
        <v>471</v>
      </c>
      <c r="D127" s="2">
        <v>2008</v>
      </c>
      <c r="E127" s="51">
        <v>312533</v>
      </c>
      <c r="F127" s="2" t="s">
        <v>1434</v>
      </c>
      <c r="G127" s="2" t="s">
        <v>314</v>
      </c>
      <c r="H127" s="2" t="s">
        <v>1428</v>
      </c>
      <c r="I127" s="52">
        <v>6977</v>
      </c>
    </row>
    <row r="128" spans="1:9">
      <c r="A128" s="2">
        <v>127</v>
      </c>
      <c r="B128" s="2" t="s">
        <v>18</v>
      </c>
      <c r="C128" s="53" t="s">
        <v>471</v>
      </c>
      <c r="D128" s="2">
        <v>2007</v>
      </c>
      <c r="E128" s="51">
        <v>59442</v>
      </c>
      <c r="F128" s="2" t="s">
        <v>597</v>
      </c>
      <c r="G128" s="2" t="s">
        <v>314</v>
      </c>
      <c r="H128" s="2" t="s">
        <v>1435</v>
      </c>
      <c r="I128" s="52">
        <v>6995</v>
      </c>
    </row>
    <row r="129" spans="1:9">
      <c r="A129" s="2">
        <v>128</v>
      </c>
      <c r="B129" s="2" t="s">
        <v>18</v>
      </c>
      <c r="C129" s="2" t="s">
        <v>471</v>
      </c>
      <c r="D129" s="2">
        <v>2007</v>
      </c>
      <c r="E129" s="51">
        <v>141635</v>
      </c>
      <c r="F129" s="2" t="s">
        <v>1436</v>
      </c>
      <c r="G129" s="2" t="s">
        <v>314</v>
      </c>
      <c r="H129" s="2" t="s">
        <v>1390</v>
      </c>
      <c r="I129" s="52">
        <v>5691</v>
      </c>
    </row>
    <row r="130" spans="1:9">
      <c r="A130" s="2">
        <v>129</v>
      </c>
      <c r="B130" s="2" t="s">
        <v>18</v>
      </c>
      <c r="C130" s="2" t="s">
        <v>471</v>
      </c>
      <c r="D130" s="2">
        <v>2007</v>
      </c>
      <c r="E130" s="51">
        <v>145126</v>
      </c>
      <c r="F130" s="2" t="s">
        <v>292</v>
      </c>
      <c r="G130" s="2" t="s">
        <v>314</v>
      </c>
      <c r="H130" s="2" t="s">
        <v>456</v>
      </c>
      <c r="I130" s="52">
        <v>3795</v>
      </c>
    </row>
    <row r="131" spans="1:9">
      <c r="A131" s="2">
        <v>130</v>
      </c>
      <c r="B131" s="2" t="s">
        <v>18</v>
      </c>
      <c r="C131" s="2" t="s">
        <v>1138</v>
      </c>
      <c r="D131" s="2">
        <v>2007</v>
      </c>
      <c r="E131" s="51">
        <v>155518</v>
      </c>
      <c r="F131" s="2" t="s">
        <v>1437</v>
      </c>
      <c r="G131" s="2" t="s">
        <v>240</v>
      </c>
      <c r="H131" s="2" t="s">
        <v>1428</v>
      </c>
      <c r="I131" s="52">
        <v>5997</v>
      </c>
    </row>
    <row r="132" spans="1:9">
      <c r="A132" s="2">
        <v>131</v>
      </c>
      <c r="B132" s="2" t="s">
        <v>18</v>
      </c>
      <c r="C132" s="2" t="s">
        <v>471</v>
      </c>
      <c r="D132" s="2">
        <v>2007</v>
      </c>
      <c r="E132" s="51">
        <v>157962</v>
      </c>
      <c r="F132" s="2" t="s">
        <v>101</v>
      </c>
      <c r="G132" s="2" t="s">
        <v>314</v>
      </c>
      <c r="H132" s="2" t="s">
        <v>776</v>
      </c>
      <c r="I132" s="52">
        <v>5500</v>
      </c>
    </row>
    <row r="133" spans="1:9">
      <c r="A133" s="2">
        <v>132</v>
      </c>
      <c r="B133" s="2" t="s">
        <v>18</v>
      </c>
      <c r="C133" s="2" t="s">
        <v>471</v>
      </c>
      <c r="D133" s="2">
        <v>2007</v>
      </c>
      <c r="E133" s="51">
        <v>170883</v>
      </c>
      <c r="F133" s="2" t="s">
        <v>1438</v>
      </c>
      <c r="G133" s="2" t="s">
        <v>314</v>
      </c>
      <c r="H133" s="2" t="s">
        <v>339</v>
      </c>
      <c r="I133" s="52">
        <v>6995</v>
      </c>
    </row>
    <row r="134" spans="1:9">
      <c r="A134" s="2">
        <v>133</v>
      </c>
      <c r="B134" s="2" t="s">
        <v>18</v>
      </c>
      <c r="C134" s="2" t="s">
        <v>471</v>
      </c>
      <c r="D134" s="2">
        <v>2007</v>
      </c>
      <c r="E134" s="51">
        <v>194304</v>
      </c>
      <c r="F134" s="2" t="s">
        <v>1439</v>
      </c>
      <c r="G134" s="2" t="s">
        <v>314</v>
      </c>
      <c r="H134" s="2" t="s">
        <v>1440</v>
      </c>
      <c r="I134" s="52">
        <v>3995</v>
      </c>
    </row>
    <row r="135" spans="1:9">
      <c r="A135" s="2">
        <v>134</v>
      </c>
      <c r="B135" s="2" t="s">
        <v>18</v>
      </c>
      <c r="C135" s="2" t="s">
        <v>1138</v>
      </c>
      <c r="D135" s="2">
        <v>2006</v>
      </c>
      <c r="E135" s="51">
        <v>111997</v>
      </c>
      <c r="F135" s="2" t="s">
        <v>1441</v>
      </c>
      <c r="G135" s="2" t="s">
        <v>240</v>
      </c>
      <c r="H135" s="2" t="s">
        <v>349</v>
      </c>
      <c r="I135" s="52">
        <v>5995</v>
      </c>
    </row>
    <row r="136" spans="1:9">
      <c r="A136" s="2">
        <v>135</v>
      </c>
      <c r="B136" s="2" t="s">
        <v>18</v>
      </c>
      <c r="C136" s="2" t="s">
        <v>471</v>
      </c>
      <c r="D136" s="2">
        <v>2006</v>
      </c>
      <c r="E136" s="51">
        <v>139572</v>
      </c>
      <c r="F136" s="2" t="s">
        <v>187</v>
      </c>
      <c r="G136" s="2" t="s">
        <v>314</v>
      </c>
      <c r="H136" s="2" t="s">
        <v>1442</v>
      </c>
      <c r="I136" s="52">
        <v>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212C-030A-4DAD-82EE-2D3AB9323BE0}">
  <dimension ref="A1:I61"/>
  <sheetViews>
    <sheetView topLeftCell="D14" workbookViewId="0">
      <selection activeCell="D14" sqref="D14"/>
    </sheetView>
  </sheetViews>
  <sheetFormatPr defaultRowHeight="15"/>
  <cols>
    <col min="1" max="1" width="7.5703125" customWidth="1"/>
    <col min="2" max="2" width="20" customWidth="1"/>
    <col min="3" max="3" width="18.140625" customWidth="1"/>
    <col min="5" max="5" width="13.28515625" bestFit="1" customWidth="1"/>
    <col min="6" max="6" width="24.85546875" bestFit="1" customWidth="1"/>
    <col min="7" max="7" width="17.28515625" customWidth="1"/>
    <col min="8" max="8" width="20" customWidth="1"/>
    <col min="9" max="9" width="12" bestFit="1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2">
        <v>1</v>
      </c>
      <c r="B2" s="2" t="s">
        <v>19</v>
      </c>
      <c r="C2" s="2" t="s">
        <v>1443</v>
      </c>
      <c r="D2" s="2">
        <v>2025</v>
      </c>
      <c r="E2" s="51">
        <v>1971</v>
      </c>
      <c r="F2" s="2" t="s">
        <v>952</v>
      </c>
      <c r="G2" s="2" t="s">
        <v>314</v>
      </c>
      <c r="H2" s="2" t="s">
        <v>1444</v>
      </c>
      <c r="I2" s="52">
        <v>30040</v>
      </c>
    </row>
    <row r="3" spans="1:9">
      <c r="A3" s="2">
        <v>2</v>
      </c>
      <c r="B3" s="2" t="s">
        <v>19</v>
      </c>
      <c r="C3" s="2" t="s">
        <v>1443</v>
      </c>
      <c r="D3" s="2">
        <v>2025</v>
      </c>
      <c r="E3" s="51">
        <v>1977</v>
      </c>
      <c r="F3" s="2" t="s">
        <v>931</v>
      </c>
      <c r="G3" s="2" t="s">
        <v>314</v>
      </c>
      <c r="H3" s="2" t="s">
        <v>1445</v>
      </c>
      <c r="I3" s="52">
        <v>30405</v>
      </c>
    </row>
    <row r="4" spans="1:9">
      <c r="A4" s="2">
        <v>3</v>
      </c>
      <c r="B4" s="2" t="s">
        <v>19</v>
      </c>
      <c r="C4" s="2" t="s">
        <v>1443</v>
      </c>
      <c r="D4" s="2">
        <v>2025</v>
      </c>
      <c r="E4" s="51">
        <v>1984</v>
      </c>
      <c r="F4" s="2" t="s">
        <v>1135</v>
      </c>
      <c r="G4" s="2" t="s">
        <v>314</v>
      </c>
      <c r="H4" s="2" t="s">
        <v>509</v>
      </c>
      <c r="I4" s="52">
        <v>33635</v>
      </c>
    </row>
    <row r="5" spans="1:9">
      <c r="A5" s="2">
        <v>4</v>
      </c>
      <c r="B5" s="2" t="s">
        <v>19</v>
      </c>
      <c r="C5" s="2" t="s">
        <v>1443</v>
      </c>
      <c r="D5" s="2">
        <v>2025</v>
      </c>
      <c r="E5" s="51">
        <v>3917</v>
      </c>
      <c r="F5" s="2" t="s">
        <v>1117</v>
      </c>
      <c r="G5" s="2" t="s">
        <v>314</v>
      </c>
      <c r="H5" s="2" t="s">
        <v>231</v>
      </c>
      <c r="I5" s="52">
        <v>36499</v>
      </c>
    </row>
    <row r="6" spans="1:9">
      <c r="A6" s="2">
        <v>5</v>
      </c>
      <c r="B6" s="2" t="s">
        <v>19</v>
      </c>
      <c r="C6" s="2" t="s">
        <v>1443</v>
      </c>
      <c r="D6" s="2">
        <v>2025</v>
      </c>
      <c r="E6" s="51">
        <v>3929</v>
      </c>
      <c r="F6" s="2" t="s">
        <v>101</v>
      </c>
      <c r="G6" s="2" t="s">
        <v>314</v>
      </c>
      <c r="H6" s="2" t="s">
        <v>522</v>
      </c>
      <c r="I6" s="52">
        <v>36000</v>
      </c>
    </row>
    <row r="7" spans="1:9">
      <c r="A7" s="2">
        <v>6</v>
      </c>
      <c r="B7" s="2" t="s">
        <v>19</v>
      </c>
      <c r="C7" s="2" t="s">
        <v>1443</v>
      </c>
      <c r="D7" s="2">
        <v>2025</v>
      </c>
      <c r="E7" s="51">
        <v>4000</v>
      </c>
      <c r="F7" s="2" t="s">
        <v>1446</v>
      </c>
      <c r="G7" s="2" t="s">
        <v>314</v>
      </c>
      <c r="H7" s="2" t="s">
        <v>1131</v>
      </c>
      <c r="I7" s="52">
        <v>36232</v>
      </c>
    </row>
    <row r="8" spans="1:9">
      <c r="A8" s="2">
        <v>7</v>
      </c>
      <c r="B8" s="2" t="s">
        <v>19</v>
      </c>
      <c r="C8" s="2" t="s">
        <v>1443</v>
      </c>
      <c r="D8" s="2">
        <v>2025</v>
      </c>
      <c r="E8" s="51">
        <v>4939</v>
      </c>
      <c r="F8" s="2" t="s">
        <v>247</v>
      </c>
      <c r="G8" s="2" t="s">
        <v>314</v>
      </c>
      <c r="H8" s="2" t="s">
        <v>1447</v>
      </c>
      <c r="I8" s="52">
        <v>29997</v>
      </c>
    </row>
    <row r="9" spans="1:9">
      <c r="A9" s="2">
        <v>8</v>
      </c>
      <c r="B9" s="2" t="s">
        <v>19</v>
      </c>
      <c r="C9" s="2" t="s">
        <v>1443</v>
      </c>
      <c r="D9" s="2">
        <v>2025</v>
      </c>
      <c r="E9" s="51">
        <v>4955</v>
      </c>
      <c r="F9" s="2" t="s">
        <v>956</v>
      </c>
      <c r="G9" s="2" t="s">
        <v>314</v>
      </c>
      <c r="H9" s="2" t="s">
        <v>1013</v>
      </c>
      <c r="I9" s="52">
        <v>35000</v>
      </c>
    </row>
    <row r="10" spans="1:9">
      <c r="A10" s="2">
        <v>9</v>
      </c>
      <c r="B10" s="2" t="s">
        <v>19</v>
      </c>
      <c r="C10" s="2" t="s">
        <v>1443</v>
      </c>
      <c r="D10" s="2">
        <v>2025</v>
      </c>
      <c r="E10" s="51">
        <v>4959</v>
      </c>
      <c r="F10" s="53" t="s">
        <v>952</v>
      </c>
      <c r="G10" s="2" t="s">
        <v>314</v>
      </c>
      <c r="H10" s="2" t="s">
        <v>1448</v>
      </c>
      <c r="I10" s="52">
        <v>32972</v>
      </c>
    </row>
    <row r="11" spans="1:9">
      <c r="A11" s="2">
        <v>10</v>
      </c>
      <c r="B11" s="2" t="s">
        <v>19</v>
      </c>
      <c r="C11" s="51" t="s">
        <v>1443</v>
      </c>
      <c r="D11" s="2">
        <v>2025</v>
      </c>
      <c r="E11" s="51">
        <v>10972</v>
      </c>
      <c r="F11" s="2" t="s">
        <v>1145</v>
      </c>
      <c r="G11" s="2" t="s">
        <v>314</v>
      </c>
      <c r="H11" s="2" t="s">
        <v>777</v>
      </c>
      <c r="I11" s="52">
        <v>31500</v>
      </c>
    </row>
    <row r="12" spans="1:9">
      <c r="A12" s="2">
        <v>11</v>
      </c>
      <c r="B12" s="2" t="s">
        <v>19</v>
      </c>
      <c r="C12" s="2" t="s">
        <v>1443</v>
      </c>
      <c r="D12" s="2">
        <v>2025</v>
      </c>
      <c r="E12" s="51">
        <v>15076</v>
      </c>
      <c r="F12" s="2" t="s">
        <v>1135</v>
      </c>
      <c r="G12" s="2" t="s">
        <v>314</v>
      </c>
      <c r="H12" s="2" t="s">
        <v>958</v>
      </c>
      <c r="I12" s="52">
        <v>31298</v>
      </c>
    </row>
    <row r="13" spans="1:9">
      <c r="A13" s="2">
        <v>12</v>
      </c>
      <c r="B13" s="2" t="s">
        <v>19</v>
      </c>
      <c r="C13" s="2" t="s">
        <v>1443</v>
      </c>
      <c r="D13" s="2">
        <v>2025</v>
      </c>
      <c r="E13" s="51">
        <v>15265</v>
      </c>
      <c r="F13" s="2" t="s">
        <v>891</v>
      </c>
      <c r="G13" s="2" t="s">
        <v>314</v>
      </c>
      <c r="H13" s="2" t="s">
        <v>1449</v>
      </c>
      <c r="I13" s="52">
        <v>29750</v>
      </c>
    </row>
    <row r="14" spans="1:9">
      <c r="A14" s="2">
        <v>13</v>
      </c>
      <c r="B14" s="2" t="s">
        <v>19</v>
      </c>
      <c r="C14" s="2" t="s">
        <v>1443</v>
      </c>
      <c r="D14" s="2">
        <v>2024</v>
      </c>
      <c r="E14" s="51">
        <v>3969</v>
      </c>
      <c r="F14" s="2" t="s">
        <v>292</v>
      </c>
      <c r="G14" s="2" t="s">
        <v>314</v>
      </c>
      <c r="H14" s="2" t="s">
        <v>1352</v>
      </c>
      <c r="I14" s="52">
        <v>45999</v>
      </c>
    </row>
    <row r="15" spans="1:9">
      <c r="A15" s="2">
        <v>14</v>
      </c>
      <c r="B15" s="2" t="s">
        <v>19</v>
      </c>
      <c r="C15" s="2" t="s">
        <v>1443</v>
      </c>
      <c r="D15" s="2">
        <v>2024</v>
      </c>
      <c r="E15" s="51">
        <v>4885</v>
      </c>
      <c r="F15" s="2" t="s">
        <v>87</v>
      </c>
      <c r="G15" s="2" t="s">
        <v>314</v>
      </c>
      <c r="H15" s="2" t="s">
        <v>611</v>
      </c>
      <c r="I15" s="52">
        <v>25999</v>
      </c>
    </row>
    <row r="16" spans="1:9">
      <c r="A16" s="2">
        <v>15</v>
      </c>
      <c r="B16" s="2" t="s">
        <v>19</v>
      </c>
      <c r="C16" s="2" t="s">
        <v>1443</v>
      </c>
      <c r="D16" s="2">
        <v>2024</v>
      </c>
      <c r="E16" s="51">
        <v>4948</v>
      </c>
      <c r="F16" s="2" t="s">
        <v>1117</v>
      </c>
      <c r="G16" s="2" t="s">
        <v>314</v>
      </c>
      <c r="H16" s="2" t="s">
        <v>1450</v>
      </c>
      <c r="I16" s="52">
        <v>31399</v>
      </c>
    </row>
    <row r="17" spans="1:9">
      <c r="A17" s="2">
        <v>16</v>
      </c>
      <c r="B17" s="2" t="s">
        <v>19</v>
      </c>
      <c r="C17" s="2" t="s">
        <v>1443</v>
      </c>
      <c r="D17" s="2">
        <v>2024</v>
      </c>
      <c r="E17" s="51">
        <v>9178</v>
      </c>
      <c r="F17" s="2" t="s">
        <v>931</v>
      </c>
      <c r="G17" s="2" t="s">
        <v>314</v>
      </c>
      <c r="H17" s="2" t="s">
        <v>1451</v>
      </c>
      <c r="I17" s="52">
        <v>25984</v>
      </c>
    </row>
    <row r="18" spans="1:9">
      <c r="A18" s="2">
        <v>17</v>
      </c>
      <c r="B18" s="2" t="s">
        <v>19</v>
      </c>
      <c r="C18" s="2" t="s">
        <v>1443</v>
      </c>
      <c r="D18" s="2">
        <v>2024</v>
      </c>
      <c r="E18" s="51">
        <v>9371</v>
      </c>
      <c r="F18" s="2" t="s">
        <v>952</v>
      </c>
      <c r="G18" s="2" t="s">
        <v>314</v>
      </c>
      <c r="H18" s="2" t="s">
        <v>1238</v>
      </c>
      <c r="I18" s="52">
        <v>26488</v>
      </c>
    </row>
    <row r="19" spans="1:9">
      <c r="A19" s="2">
        <v>18</v>
      </c>
      <c r="B19" s="2" t="s">
        <v>19</v>
      </c>
      <c r="C19" s="2" t="s">
        <v>1443</v>
      </c>
      <c r="D19" s="2">
        <v>2024</v>
      </c>
      <c r="E19" s="51">
        <v>9756</v>
      </c>
      <c r="F19" s="2" t="s">
        <v>87</v>
      </c>
      <c r="G19" s="2" t="s">
        <v>314</v>
      </c>
      <c r="H19" s="2" t="s">
        <v>1452</v>
      </c>
      <c r="I19" s="57">
        <v>25500</v>
      </c>
    </row>
    <row r="20" spans="1:9">
      <c r="A20" s="2">
        <v>19</v>
      </c>
      <c r="B20" s="2" t="s">
        <v>19</v>
      </c>
      <c r="C20" s="2" t="s">
        <v>1443</v>
      </c>
      <c r="D20" s="2">
        <v>2024</v>
      </c>
      <c r="E20" s="51">
        <v>13452</v>
      </c>
      <c r="F20" s="2" t="s">
        <v>960</v>
      </c>
      <c r="G20" s="2" t="s">
        <v>314</v>
      </c>
      <c r="H20" s="2" t="s">
        <v>1453</v>
      </c>
      <c r="I20" s="52">
        <v>26671</v>
      </c>
    </row>
    <row r="21" spans="1:9">
      <c r="A21" s="2">
        <v>20</v>
      </c>
      <c r="B21" s="2" t="s">
        <v>19</v>
      </c>
      <c r="C21" s="2" t="s">
        <v>1443</v>
      </c>
      <c r="D21" s="2">
        <v>2024</v>
      </c>
      <c r="E21" s="51">
        <v>14096</v>
      </c>
      <c r="F21" s="2" t="s">
        <v>952</v>
      </c>
      <c r="G21" s="2" t="s">
        <v>314</v>
      </c>
      <c r="H21" s="2" t="s">
        <v>1454</v>
      </c>
      <c r="I21" s="52">
        <v>27799</v>
      </c>
    </row>
    <row r="22" spans="1:9">
      <c r="A22" s="2">
        <v>21</v>
      </c>
      <c r="B22" s="2" t="s">
        <v>19</v>
      </c>
      <c r="C22" s="2" t="s">
        <v>1443</v>
      </c>
      <c r="D22" s="2">
        <v>2024</v>
      </c>
      <c r="E22" s="51">
        <v>14333</v>
      </c>
      <c r="F22" s="2" t="s">
        <v>1341</v>
      </c>
      <c r="G22" s="2" t="s">
        <v>314</v>
      </c>
      <c r="H22" s="2" t="s">
        <v>1455</v>
      </c>
      <c r="I22" s="52">
        <v>27900</v>
      </c>
    </row>
    <row r="23" spans="1:9">
      <c r="A23" s="2">
        <v>22</v>
      </c>
      <c r="B23" s="2" t="s">
        <v>19</v>
      </c>
      <c r="C23" s="2" t="s">
        <v>1443</v>
      </c>
      <c r="D23" s="2">
        <v>2024</v>
      </c>
      <c r="E23" s="51">
        <v>33222</v>
      </c>
      <c r="F23" s="2" t="s">
        <v>111</v>
      </c>
      <c r="G23" s="2" t="s">
        <v>314</v>
      </c>
      <c r="H23" s="2" t="s">
        <v>466</v>
      </c>
      <c r="I23" s="52">
        <v>27996</v>
      </c>
    </row>
    <row r="24" spans="1:9">
      <c r="A24" s="2">
        <v>23</v>
      </c>
      <c r="B24" s="2" t="s">
        <v>19</v>
      </c>
      <c r="C24" s="2" t="s">
        <v>1443</v>
      </c>
      <c r="D24" s="2">
        <v>2024</v>
      </c>
      <c r="E24" s="51">
        <v>34079</v>
      </c>
      <c r="F24" s="2" t="s">
        <v>87</v>
      </c>
      <c r="G24" s="2" t="s">
        <v>314</v>
      </c>
      <c r="H24" s="2" t="s">
        <v>1456</v>
      </c>
      <c r="I24" s="57">
        <v>25483</v>
      </c>
    </row>
    <row r="25" spans="1:9">
      <c r="A25" s="2">
        <v>24</v>
      </c>
      <c r="B25" s="2" t="s">
        <v>19</v>
      </c>
      <c r="C25" s="2" t="s">
        <v>1443</v>
      </c>
      <c r="D25" s="2">
        <v>2024</v>
      </c>
      <c r="E25" s="51">
        <v>56543</v>
      </c>
      <c r="F25" s="2" t="s">
        <v>952</v>
      </c>
      <c r="G25" s="2" t="s">
        <v>314</v>
      </c>
      <c r="H25" s="2" t="s">
        <v>88</v>
      </c>
      <c r="I25" s="52">
        <v>24750</v>
      </c>
    </row>
    <row r="26" spans="1:9">
      <c r="A26" s="2">
        <v>25</v>
      </c>
      <c r="B26" s="2" t="s">
        <v>19</v>
      </c>
      <c r="C26" s="2" t="s">
        <v>1443</v>
      </c>
      <c r="D26" s="2">
        <v>2023</v>
      </c>
      <c r="E26" s="51">
        <v>8786</v>
      </c>
      <c r="F26" s="2" t="s">
        <v>87</v>
      </c>
      <c r="G26" s="2" t="s">
        <v>314</v>
      </c>
      <c r="H26" s="2" t="s">
        <v>1457</v>
      </c>
      <c r="I26" s="52">
        <v>28399</v>
      </c>
    </row>
    <row r="27" spans="1:9">
      <c r="A27" s="2">
        <v>26</v>
      </c>
      <c r="B27" s="2" t="s">
        <v>19</v>
      </c>
      <c r="C27" s="2" t="s">
        <v>1443</v>
      </c>
      <c r="D27" s="2">
        <v>2023</v>
      </c>
      <c r="E27" s="51">
        <v>9605</v>
      </c>
      <c r="F27" s="2" t="s">
        <v>952</v>
      </c>
      <c r="G27" s="2" t="s">
        <v>314</v>
      </c>
      <c r="H27" s="2" t="s">
        <v>1458</v>
      </c>
      <c r="I27" s="52">
        <v>29571</v>
      </c>
    </row>
    <row r="28" spans="1:9">
      <c r="A28" s="2">
        <v>27</v>
      </c>
      <c r="B28" s="2" t="s">
        <v>19</v>
      </c>
      <c r="C28" s="2" t="s">
        <v>1443</v>
      </c>
      <c r="D28" s="2">
        <v>2023</v>
      </c>
      <c r="E28" s="51">
        <v>9840</v>
      </c>
      <c r="F28" s="2" t="s">
        <v>114</v>
      </c>
      <c r="G28" s="2" t="s">
        <v>314</v>
      </c>
      <c r="H28" s="2" t="s">
        <v>1459</v>
      </c>
      <c r="I28" s="52">
        <v>26500</v>
      </c>
    </row>
    <row r="29" spans="1:9">
      <c r="A29" s="2">
        <v>28</v>
      </c>
      <c r="B29" s="2" t="s">
        <v>19</v>
      </c>
      <c r="C29" s="2" t="s">
        <v>1443</v>
      </c>
      <c r="D29" s="2">
        <v>2023</v>
      </c>
      <c r="E29" s="51">
        <v>28179</v>
      </c>
      <c r="F29" s="2" t="s">
        <v>87</v>
      </c>
      <c r="G29" s="2" t="s">
        <v>314</v>
      </c>
      <c r="H29" s="2" t="s">
        <v>1460</v>
      </c>
      <c r="I29" s="52">
        <v>26500</v>
      </c>
    </row>
    <row r="30" spans="1:9">
      <c r="A30" s="2">
        <v>29</v>
      </c>
      <c r="B30" s="2" t="s">
        <v>19</v>
      </c>
      <c r="C30" s="2" t="s">
        <v>1443</v>
      </c>
      <c r="D30" s="2">
        <v>2023</v>
      </c>
      <c r="E30" s="51">
        <v>29014</v>
      </c>
      <c r="F30" s="2" t="s">
        <v>1117</v>
      </c>
      <c r="G30" s="2" t="s">
        <v>314</v>
      </c>
      <c r="H30" s="2" t="s">
        <v>671</v>
      </c>
      <c r="I30" s="52">
        <v>26858</v>
      </c>
    </row>
    <row r="31" spans="1:9">
      <c r="A31" s="2">
        <v>30</v>
      </c>
      <c r="B31" s="2" t="s">
        <v>19</v>
      </c>
      <c r="C31" s="2" t="s">
        <v>1443</v>
      </c>
      <c r="D31" s="2">
        <v>2023</v>
      </c>
      <c r="E31" s="51">
        <v>29655</v>
      </c>
      <c r="F31" s="2" t="s">
        <v>931</v>
      </c>
      <c r="G31" s="2" t="s">
        <v>314</v>
      </c>
      <c r="H31" s="2" t="s">
        <v>1461</v>
      </c>
      <c r="I31" s="52">
        <v>20980</v>
      </c>
    </row>
    <row r="32" spans="1:9">
      <c r="A32" s="2">
        <v>31</v>
      </c>
      <c r="B32" s="2" t="s">
        <v>19</v>
      </c>
      <c r="C32" s="2" t="s">
        <v>1443</v>
      </c>
      <c r="D32" s="2">
        <v>2023</v>
      </c>
      <c r="E32" s="51">
        <v>30210</v>
      </c>
      <c r="F32" s="2" t="s">
        <v>931</v>
      </c>
      <c r="G32" s="2" t="s">
        <v>314</v>
      </c>
      <c r="H32" s="2" t="s">
        <v>1188</v>
      </c>
      <c r="I32" s="52">
        <v>29950</v>
      </c>
    </row>
    <row r="33" spans="1:9">
      <c r="A33" s="2">
        <v>32</v>
      </c>
      <c r="B33" s="2" t="s">
        <v>19</v>
      </c>
      <c r="C33" s="2" t="s">
        <v>1443</v>
      </c>
      <c r="D33" s="2">
        <v>2023</v>
      </c>
      <c r="E33" s="51">
        <v>38346</v>
      </c>
      <c r="F33" s="2" t="s">
        <v>101</v>
      </c>
      <c r="G33" s="2" t="s">
        <v>314</v>
      </c>
      <c r="H33" s="2" t="s">
        <v>811</v>
      </c>
      <c r="I33" s="52">
        <v>24879</v>
      </c>
    </row>
    <row r="34" spans="1:9">
      <c r="A34" s="2">
        <v>33</v>
      </c>
      <c r="B34" s="2" t="s">
        <v>19</v>
      </c>
      <c r="C34" s="2" t="s">
        <v>1443</v>
      </c>
      <c r="D34" s="2">
        <v>2023</v>
      </c>
      <c r="E34" s="51">
        <v>38889</v>
      </c>
      <c r="F34" s="2" t="s">
        <v>114</v>
      </c>
      <c r="G34" s="2" t="s">
        <v>314</v>
      </c>
      <c r="H34" s="2" t="s">
        <v>1462</v>
      </c>
      <c r="I34" s="52">
        <v>24743</v>
      </c>
    </row>
    <row r="35" spans="1:9">
      <c r="A35" s="2">
        <v>34</v>
      </c>
      <c r="B35" s="2" t="s">
        <v>19</v>
      </c>
      <c r="C35" s="2" t="s">
        <v>1443</v>
      </c>
      <c r="D35" s="2">
        <v>2023</v>
      </c>
      <c r="E35" s="51">
        <v>55393</v>
      </c>
      <c r="F35" s="2" t="s">
        <v>247</v>
      </c>
      <c r="G35" s="2" t="s">
        <v>314</v>
      </c>
      <c r="H35" s="2" t="s">
        <v>1463</v>
      </c>
      <c r="I35" s="52">
        <v>24895</v>
      </c>
    </row>
    <row r="36" spans="1:9">
      <c r="A36" s="2">
        <v>35</v>
      </c>
      <c r="B36" s="2" t="s">
        <v>19</v>
      </c>
      <c r="C36" s="2" t="s">
        <v>1443</v>
      </c>
      <c r="D36" s="2">
        <v>2023</v>
      </c>
      <c r="E36" s="51">
        <v>60024</v>
      </c>
      <c r="F36" s="2" t="s">
        <v>87</v>
      </c>
      <c r="G36" s="2" t="s">
        <v>314</v>
      </c>
      <c r="H36" s="2" t="s">
        <v>1388</v>
      </c>
      <c r="I36" s="52">
        <v>20966</v>
      </c>
    </row>
    <row r="37" spans="1:9">
      <c r="A37" s="2">
        <v>36</v>
      </c>
      <c r="B37" s="2" t="s">
        <v>19</v>
      </c>
      <c r="C37" s="2" t="s">
        <v>1443</v>
      </c>
      <c r="D37" s="2">
        <v>2023</v>
      </c>
      <c r="E37" s="51">
        <v>78998</v>
      </c>
      <c r="F37" s="2" t="s">
        <v>1365</v>
      </c>
      <c r="G37" s="2" t="s">
        <v>314</v>
      </c>
      <c r="H37" s="2" t="s">
        <v>1464</v>
      </c>
      <c r="I37" s="52">
        <v>22995</v>
      </c>
    </row>
    <row r="38" spans="1:9">
      <c r="A38" s="2">
        <v>37</v>
      </c>
      <c r="B38" s="2" t="s">
        <v>19</v>
      </c>
      <c r="C38" s="2" t="s">
        <v>313</v>
      </c>
      <c r="D38" s="2">
        <v>2022</v>
      </c>
      <c r="E38" s="51">
        <v>18296</v>
      </c>
      <c r="F38" s="2" t="s">
        <v>1365</v>
      </c>
      <c r="G38" s="2" t="s">
        <v>314</v>
      </c>
      <c r="H38" s="2" t="s">
        <v>1271</v>
      </c>
      <c r="I38" s="52">
        <v>24251</v>
      </c>
    </row>
    <row r="39" spans="1:9">
      <c r="A39" s="2">
        <v>38</v>
      </c>
      <c r="B39" s="2" t="s">
        <v>19</v>
      </c>
      <c r="C39" s="2" t="s">
        <v>313</v>
      </c>
      <c r="D39" s="2">
        <v>2022</v>
      </c>
      <c r="E39" s="51">
        <v>19621</v>
      </c>
      <c r="F39" s="2" t="s">
        <v>1465</v>
      </c>
      <c r="G39" s="2" t="s">
        <v>314</v>
      </c>
      <c r="H39" s="2" t="s">
        <v>477</v>
      </c>
      <c r="I39" s="52">
        <v>22900</v>
      </c>
    </row>
    <row r="40" spans="1:9">
      <c r="A40" s="2">
        <v>39</v>
      </c>
      <c r="B40" s="2" t="s">
        <v>19</v>
      </c>
      <c r="C40" s="2" t="s">
        <v>316</v>
      </c>
      <c r="D40" s="2">
        <v>2022</v>
      </c>
      <c r="E40" s="51">
        <v>19683</v>
      </c>
      <c r="F40" s="2" t="s">
        <v>937</v>
      </c>
      <c r="G40" s="2" t="s">
        <v>314</v>
      </c>
      <c r="H40" s="2" t="s">
        <v>1466</v>
      </c>
      <c r="I40" s="52">
        <v>25497</v>
      </c>
    </row>
    <row r="41" spans="1:9">
      <c r="A41" s="2">
        <v>40</v>
      </c>
      <c r="B41" s="2" t="s">
        <v>19</v>
      </c>
      <c r="C41" s="2" t="s">
        <v>316</v>
      </c>
      <c r="D41" s="2">
        <v>2022</v>
      </c>
      <c r="E41" s="51">
        <v>38734</v>
      </c>
      <c r="F41" s="2" t="s">
        <v>1467</v>
      </c>
      <c r="G41" s="2" t="s">
        <v>314</v>
      </c>
      <c r="H41" s="2" t="s">
        <v>1468</v>
      </c>
      <c r="I41" s="52">
        <v>26988</v>
      </c>
    </row>
    <row r="42" spans="1:9">
      <c r="A42" s="2">
        <v>41</v>
      </c>
      <c r="B42" s="2" t="s">
        <v>19</v>
      </c>
      <c r="C42" s="2" t="s">
        <v>313</v>
      </c>
      <c r="D42" s="2">
        <v>2022</v>
      </c>
      <c r="E42" s="51">
        <v>39497</v>
      </c>
      <c r="F42" s="2" t="s">
        <v>931</v>
      </c>
      <c r="G42" s="2" t="s">
        <v>314</v>
      </c>
      <c r="H42" s="2" t="s">
        <v>1469</v>
      </c>
      <c r="I42" s="52">
        <v>23375</v>
      </c>
    </row>
    <row r="43" spans="1:9">
      <c r="A43" s="2">
        <v>42</v>
      </c>
      <c r="B43" s="2" t="s">
        <v>19</v>
      </c>
      <c r="C43" s="2" t="s">
        <v>325</v>
      </c>
      <c r="D43" s="2">
        <v>2022</v>
      </c>
      <c r="E43" s="51">
        <v>39882</v>
      </c>
      <c r="F43" s="2" t="s">
        <v>931</v>
      </c>
      <c r="G43" s="2" t="s">
        <v>314</v>
      </c>
      <c r="H43" s="2" t="s">
        <v>1470</v>
      </c>
      <c r="I43" s="57">
        <v>22995</v>
      </c>
    </row>
    <row r="44" spans="1:9">
      <c r="A44" s="2">
        <v>43</v>
      </c>
      <c r="B44" s="2" t="s">
        <v>19</v>
      </c>
      <c r="C44" s="2" t="s">
        <v>325</v>
      </c>
      <c r="D44" s="2">
        <v>2022</v>
      </c>
      <c r="E44" s="51">
        <v>56847</v>
      </c>
      <c r="F44" s="2" t="s">
        <v>87</v>
      </c>
      <c r="G44" s="2" t="s">
        <v>314</v>
      </c>
      <c r="H44" s="2" t="s">
        <v>1471</v>
      </c>
      <c r="I44" s="52">
        <v>21575</v>
      </c>
    </row>
    <row r="45" spans="1:9">
      <c r="A45" s="2">
        <v>44</v>
      </c>
      <c r="B45" s="2" t="s">
        <v>19</v>
      </c>
      <c r="C45" s="2" t="s">
        <v>325</v>
      </c>
      <c r="D45" s="2">
        <v>2022</v>
      </c>
      <c r="E45" s="51">
        <v>58367</v>
      </c>
      <c r="F45" s="2" t="s">
        <v>101</v>
      </c>
      <c r="G45" s="2" t="s">
        <v>314</v>
      </c>
      <c r="H45" s="2" t="s">
        <v>1472</v>
      </c>
      <c r="I45" s="57">
        <v>18700</v>
      </c>
    </row>
    <row r="46" spans="1:9">
      <c r="A46" s="2">
        <v>45</v>
      </c>
      <c r="B46" s="2" t="s">
        <v>19</v>
      </c>
      <c r="C46" s="53" t="s">
        <v>313</v>
      </c>
      <c r="D46" s="2">
        <v>2022</v>
      </c>
      <c r="E46" s="51">
        <v>59918</v>
      </c>
      <c r="F46" s="2" t="s">
        <v>1473</v>
      </c>
      <c r="G46" s="2" t="s">
        <v>314</v>
      </c>
      <c r="H46" s="2" t="s">
        <v>1474</v>
      </c>
      <c r="I46" s="52">
        <v>23891</v>
      </c>
    </row>
    <row r="47" spans="1:9">
      <c r="A47" s="2">
        <v>46</v>
      </c>
      <c r="B47" s="2" t="s">
        <v>19</v>
      </c>
      <c r="C47" s="2" t="s">
        <v>325</v>
      </c>
      <c r="D47" s="2">
        <v>2022</v>
      </c>
      <c r="E47" s="51">
        <v>95018</v>
      </c>
      <c r="F47" s="2" t="s">
        <v>101</v>
      </c>
      <c r="G47" s="2" t="s">
        <v>314</v>
      </c>
      <c r="H47" s="2" t="s">
        <v>303</v>
      </c>
      <c r="I47" s="52">
        <v>18995</v>
      </c>
    </row>
    <row r="48" spans="1:9">
      <c r="A48" s="2">
        <v>47</v>
      </c>
      <c r="B48" s="2" t="s">
        <v>19</v>
      </c>
      <c r="C48" s="2" t="s">
        <v>313</v>
      </c>
      <c r="D48" s="2">
        <v>2022</v>
      </c>
      <c r="E48" s="51">
        <v>104751</v>
      </c>
      <c r="F48" s="2" t="s">
        <v>931</v>
      </c>
      <c r="G48" s="2" t="s">
        <v>314</v>
      </c>
      <c r="H48" s="2" t="s">
        <v>1475</v>
      </c>
      <c r="I48" s="52">
        <v>18633</v>
      </c>
    </row>
    <row r="49" spans="1:9">
      <c r="A49" s="2">
        <v>48</v>
      </c>
      <c r="B49" s="2" t="s">
        <v>19</v>
      </c>
      <c r="C49" s="2" t="s">
        <v>313</v>
      </c>
      <c r="D49" s="2">
        <v>2022</v>
      </c>
      <c r="E49" s="51">
        <v>107004</v>
      </c>
      <c r="F49" s="2" t="s">
        <v>114</v>
      </c>
      <c r="G49" s="2" t="s">
        <v>314</v>
      </c>
      <c r="H49" s="2" t="s">
        <v>1476</v>
      </c>
      <c r="I49" s="57">
        <v>15995</v>
      </c>
    </row>
    <row r="50" spans="1:9">
      <c r="A50" s="2">
        <v>49</v>
      </c>
      <c r="B50" s="2" t="s">
        <v>19</v>
      </c>
      <c r="C50" s="2" t="s">
        <v>316</v>
      </c>
      <c r="D50" s="2">
        <v>2021</v>
      </c>
      <c r="E50" s="51">
        <v>14255</v>
      </c>
      <c r="F50" s="2" t="s">
        <v>1477</v>
      </c>
      <c r="G50" s="2" t="s">
        <v>314</v>
      </c>
      <c r="H50" s="2" t="s">
        <v>1478</v>
      </c>
      <c r="I50" s="52">
        <v>25500</v>
      </c>
    </row>
    <row r="51" spans="1:9">
      <c r="A51" s="2">
        <v>50</v>
      </c>
      <c r="B51" s="2" t="s">
        <v>19</v>
      </c>
      <c r="C51" s="2" t="s">
        <v>325</v>
      </c>
      <c r="D51" s="2">
        <v>2021</v>
      </c>
      <c r="E51" s="51">
        <v>25161</v>
      </c>
      <c r="F51" s="2" t="s">
        <v>114</v>
      </c>
      <c r="G51" s="2" t="s">
        <v>314</v>
      </c>
      <c r="H51" s="2" t="s">
        <v>1479</v>
      </c>
      <c r="I51" s="52">
        <v>26200</v>
      </c>
    </row>
    <row r="52" spans="1:9">
      <c r="A52" s="2">
        <v>51</v>
      </c>
      <c r="B52" s="2" t="s">
        <v>19</v>
      </c>
      <c r="C52" s="2" t="s">
        <v>325</v>
      </c>
      <c r="D52" s="2">
        <v>2021</v>
      </c>
      <c r="E52" s="51">
        <v>29196</v>
      </c>
      <c r="F52" s="2" t="s">
        <v>960</v>
      </c>
      <c r="G52" s="2" t="s">
        <v>314</v>
      </c>
      <c r="H52" s="2" t="s">
        <v>1090</v>
      </c>
      <c r="I52" s="52">
        <v>24999</v>
      </c>
    </row>
    <row r="53" spans="1:9">
      <c r="A53" s="2">
        <v>52</v>
      </c>
      <c r="B53" s="2" t="s">
        <v>19</v>
      </c>
      <c r="C53" s="2" t="s">
        <v>316</v>
      </c>
      <c r="D53" s="2">
        <v>2021</v>
      </c>
      <c r="E53" s="51">
        <v>36993</v>
      </c>
      <c r="F53" s="2" t="s">
        <v>109</v>
      </c>
      <c r="G53" s="2" t="s">
        <v>314</v>
      </c>
      <c r="H53" s="2" t="s">
        <v>1480</v>
      </c>
      <c r="I53" s="57">
        <v>21592</v>
      </c>
    </row>
    <row r="54" spans="1:9">
      <c r="A54" s="2">
        <v>53</v>
      </c>
      <c r="B54" s="2" t="s">
        <v>19</v>
      </c>
      <c r="C54" s="2" t="s">
        <v>325</v>
      </c>
      <c r="D54" s="2">
        <v>2021</v>
      </c>
      <c r="E54" s="51">
        <v>37757</v>
      </c>
      <c r="F54" s="2" t="s">
        <v>952</v>
      </c>
      <c r="G54" s="2" t="s">
        <v>314</v>
      </c>
      <c r="H54" s="2" t="s">
        <v>685</v>
      </c>
      <c r="I54" s="52">
        <v>18900</v>
      </c>
    </row>
    <row r="55" spans="1:9">
      <c r="A55" s="2">
        <v>54</v>
      </c>
      <c r="B55" s="2" t="s">
        <v>19</v>
      </c>
      <c r="C55" s="2" t="s">
        <v>316</v>
      </c>
      <c r="D55" s="2">
        <v>2021</v>
      </c>
      <c r="E55" s="51">
        <v>37838</v>
      </c>
      <c r="F55" s="2" t="s">
        <v>1481</v>
      </c>
      <c r="G55" s="2" t="s">
        <v>314</v>
      </c>
      <c r="H55" s="2" t="s">
        <v>1482</v>
      </c>
      <c r="I55" s="52">
        <v>23200</v>
      </c>
    </row>
    <row r="56" spans="1:9">
      <c r="A56" s="2">
        <v>55</v>
      </c>
      <c r="B56" s="2" t="s">
        <v>19</v>
      </c>
      <c r="C56" s="2" t="s">
        <v>325</v>
      </c>
      <c r="D56" s="2">
        <v>2021</v>
      </c>
      <c r="E56" s="51">
        <v>40070</v>
      </c>
      <c r="F56" s="2" t="s">
        <v>101</v>
      </c>
      <c r="G56" s="2" t="s">
        <v>314</v>
      </c>
      <c r="H56" s="2" t="s">
        <v>853</v>
      </c>
      <c r="I56" s="52">
        <v>22444</v>
      </c>
    </row>
    <row r="57" spans="1:9">
      <c r="A57" s="2">
        <v>56</v>
      </c>
      <c r="B57" s="2" t="s">
        <v>19</v>
      </c>
      <c r="C57" s="53" t="s">
        <v>313</v>
      </c>
      <c r="D57" s="2">
        <v>2021</v>
      </c>
      <c r="E57" s="51">
        <v>40179</v>
      </c>
      <c r="F57" s="2" t="s">
        <v>91</v>
      </c>
      <c r="G57" s="2" t="s">
        <v>314</v>
      </c>
      <c r="H57" s="2" t="s">
        <v>324</v>
      </c>
      <c r="I57" s="52">
        <v>21995</v>
      </c>
    </row>
    <row r="58" spans="1:9">
      <c r="A58" s="2">
        <v>57</v>
      </c>
      <c r="B58" s="2" t="s">
        <v>19</v>
      </c>
      <c r="C58" s="2" t="s">
        <v>313</v>
      </c>
      <c r="D58" s="2">
        <v>2021</v>
      </c>
      <c r="E58" s="51">
        <v>41296</v>
      </c>
      <c r="F58" s="2" t="s">
        <v>302</v>
      </c>
      <c r="G58" s="2" t="s">
        <v>314</v>
      </c>
      <c r="H58" s="2" t="s">
        <v>515</v>
      </c>
      <c r="I58" s="52">
        <v>21395</v>
      </c>
    </row>
    <row r="59" spans="1:9">
      <c r="A59" s="2">
        <v>58</v>
      </c>
      <c r="B59" s="2" t="s">
        <v>19</v>
      </c>
      <c r="C59" s="2" t="s">
        <v>316</v>
      </c>
      <c r="D59" s="2">
        <v>2021</v>
      </c>
      <c r="E59" s="51">
        <v>57737</v>
      </c>
      <c r="F59" s="2" t="s">
        <v>1483</v>
      </c>
      <c r="G59" s="2" t="s">
        <v>314</v>
      </c>
      <c r="H59" s="2" t="s">
        <v>1390</v>
      </c>
      <c r="I59" s="52">
        <v>23230</v>
      </c>
    </row>
    <row r="60" spans="1:9">
      <c r="A60" s="2">
        <v>59</v>
      </c>
      <c r="B60" s="2" t="s">
        <v>19</v>
      </c>
      <c r="C60" s="2" t="s">
        <v>313</v>
      </c>
      <c r="D60" s="2">
        <v>2021</v>
      </c>
      <c r="E60" s="51">
        <v>62508</v>
      </c>
      <c r="F60" s="2" t="s">
        <v>960</v>
      </c>
      <c r="G60" s="2" t="s">
        <v>314</v>
      </c>
      <c r="H60" s="2" t="s">
        <v>1484</v>
      </c>
      <c r="I60" s="52">
        <v>16990</v>
      </c>
    </row>
    <row r="61" spans="1:9">
      <c r="A61" s="2">
        <v>60</v>
      </c>
      <c r="B61" s="2" t="s">
        <v>19</v>
      </c>
      <c r="C61" s="2" t="s">
        <v>316</v>
      </c>
      <c r="D61" s="2">
        <v>2021</v>
      </c>
      <c r="E61" s="51">
        <v>77678</v>
      </c>
      <c r="F61" s="2" t="s">
        <v>952</v>
      </c>
      <c r="G61" s="2" t="s">
        <v>314</v>
      </c>
      <c r="H61" s="2" t="s">
        <v>1010</v>
      </c>
      <c r="I61" s="52">
        <v>16695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F9B-EB8A-4566-9C50-E50BE5360EF8}">
  <dimension ref="A1:I73"/>
  <sheetViews>
    <sheetView workbookViewId="0">
      <selection sqref="A1:I1"/>
    </sheetView>
  </sheetViews>
  <sheetFormatPr defaultRowHeight="15"/>
  <cols>
    <col min="1" max="1" width="7.85546875" style="40" customWidth="1"/>
    <col min="2" max="2" width="18.140625" customWidth="1"/>
    <col min="3" max="3" width="19.28515625" customWidth="1"/>
    <col min="4" max="4" width="11.42578125" customWidth="1"/>
    <col min="5" max="5" width="13.28515625" bestFit="1" customWidth="1"/>
    <col min="6" max="6" width="16" customWidth="1"/>
    <col min="7" max="7" width="21.140625" customWidth="1"/>
    <col min="8" max="8" width="15.28515625" bestFit="1" customWidth="1"/>
    <col min="9" max="9" width="12.57031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20</v>
      </c>
      <c r="C2" s="2" t="s">
        <v>1485</v>
      </c>
      <c r="D2" s="2">
        <v>2005</v>
      </c>
      <c r="E2" s="51">
        <v>40800</v>
      </c>
      <c r="F2" s="2" t="s">
        <v>126</v>
      </c>
      <c r="G2" s="2" t="s">
        <v>452</v>
      </c>
      <c r="H2" s="2" t="s">
        <v>1486</v>
      </c>
      <c r="I2" s="52">
        <v>25900</v>
      </c>
    </row>
    <row r="3" spans="1:9">
      <c r="A3" s="58">
        <v>2</v>
      </c>
      <c r="B3" s="2" t="s">
        <v>20</v>
      </c>
      <c r="C3" s="2" t="s">
        <v>1487</v>
      </c>
      <c r="D3" s="2">
        <v>2005</v>
      </c>
      <c r="E3" s="51">
        <v>66867</v>
      </c>
      <c r="F3" s="2" t="s">
        <v>126</v>
      </c>
      <c r="G3" s="2" t="s">
        <v>85</v>
      </c>
      <c r="H3" s="2" t="s">
        <v>576</v>
      </c>
      <c r="I3" s="52">
        <v>34997</v>
      </c>
    </row>
    <row r="4" spans="1:9">
      <c r="A4" s="58">
        <v>3</v>
      </c>
      <c r="B4" s="2" t="s">
        <v>20</v>
      </c>
      <c r="C4" s="2" t="s">
        <v>1488</v>
      </c>
      <c r="D4" s="2">
        <v>2005</v>
      </c>
      <c r="E4" s="51">
        <v>88322</v>
      </c>
      <c r="F4" s="2" t="s">
        <v>1489</v>
      </c>
      <c r="G4" s="2" t="s">
        <v>85</v>
      </c>
      <c r="H4" s="2" t="s">
        <v>333</v>
      </c>
      <c r="I4" s="52">
        <v>40940</v>
      </c>
    </row>
    <row r="5" spans="1:9">
      <c r="A5" s="58">
        <v>4</v>
      </c>
      <c r="B5" s="2" t="s">
        <v>20</v>
      </c>
      <c r="C5" s="2" t="s">
        <v>1490</v>
      </c>
      <c r="D5" s="2">
        <v>2005</v>
      </c>
      <c r="E5" s="51">
        <v>131356</v>
      </c>
      <c r="F5" s="2" t="s">
        <v>234</v>
      </c>
      <c r="G5" s="2" t="s">
        <v>85</v>
      </c>
      <c r="H5" s="2" t="s">
        <v>1491</v>
      </c>
      <c r="I5" s="52">
        <v>75000</v>
      </c>
    </row>
    <row r="6" spans="1:9">
      <c r="A6" s="58">
        <v>5</v>
      </c>
      <c r="B6" s="2" t="s">
        <v>20</v>
      </c>
      <c r="C6" s="2" t="s">
        <v>1488</v>
      </c>
      <c r="D6" s="2">
        <v>2005</v>
      </c>
      <c r="E6" s="51">
        <v>147015</v>
      </c>
      <c r="F6" s="2" t="s">
        <v>101</v>
      </c>
      <c r="G6" s="2" t="s">
        <v>85</v>
      </c>
      <c r="H6" s="2" t="s">
        <v>352</v>
      </c>
      <c r="I6" s="52">
        <v>19698</v>
      </c>
    </row>
    <row r="7" spans="1:9">
      <c r="A7" s="58">
        <v>6</v>
      </c>
      <c r="B7" s="2" t="s">
        <v>20</v>
      </c>
      <c r="C7" s="2" t="s">
        <v>1488</v>
      </c>
      <c r="D7" s="2">
        <v>2005</v>
      </c>
      <c r="E7" s="51">
        <v>160908</v>
      </c>
      <c r="F7" s="2" t="s">
        <v>234</v>
      </c>
      <c r="G7" s="2" t="s">
        <v>85</v>
      </c>
      <c r="H7" s="2" t="s">
        <v>793</v>
      </c>
      <c r="I7" s="52">
        <v>22990</v>
      </c>
    </row>
    <row r="8" spans="1:9">
      <c r="A8" s="58">
        <v>7</v>
      </c>
      <c r="B8" s="2" t="s">
        <v>20</v>
      </c>
      <c r="C8" s="2" t="s">
        <v>1488</v>
      </c>
      <c r="D8" s="2">
        <v>2005</v>
      </c>
      <c r="E8" s="51">
        <v>204983</v>
      </c>
      <c r="F8" s="2" t="s">
        <v>234</v>
      </c>
      <c r="G8" s="2" t="s">
        <v>85</v>
      </c>
      <c r="H8" s="2" t="s">
        <v>86</v>
      </c>
      <c r="I8" s="52">
        <v>19995</v>
      </c>
    </row>
    <row r="9" spans="1:9">
      <c r="A9" s="58">
        <v>8</v>
      </c>
      <c r="B9" s="2" t="s">
        <v>20</v>
      </c>
      <c r="C9" s="2" t="s">
        <v>1490</v>
      </c>
      <c r="D9" s="2">
        <v>2005</v>
      </c>
      <c r="E9" s="51">
        <v>211000</v>
      </c>
      <c r="F9" s="2" t="s">
        <v>392</v>
      </c>
      <c r="G9" s="2" t="s">
        <v>85</v>
      </c>
      <c r="H9" s="2" t="s">
        <v>367</v>
      </c>
      <c r="I9" s="52">
        <v>8999</v>
      </c>
    </row>
    <row r="10" spans="1:9">
      <c r="A10" s="58">
        <v>9</v>
      </c>
      <c r="B10" s="2" t="s">
        <v>20</v>
      </c>
      <c r="C10" s="53" t="s">
        <v>1490</v>
      </c>
      <c r="D10" s="2">
        <v>2005</v>
      </c>
      <c r="E10" s="51">
        <v>213904</v>
      </c>
      <c r="F10" s="2" t="s">
        <v>126</v>
      </c>
      <c r="G10" s="2" t="s">
        <v>85</v>
      </c>
      <c r="H10" s="2" t="s">
        <v>1492</v>
      </c>
      <c r="I10" s="52">
        <v>11995</v>
      </c>
    </row>
    <row r="11" spans="1:9">
      <c r="A11" s="58">
        <v>10</v>
      </c>
      <c r="B11" s="2" t="s">
        <v>20</v>
      </c>
      <c r="C11" s="2" t="s">
        <v>1490</v>
      </c>
      <c r="D11" s="2">
        <v>2005</v>
      </c>
      <c r="E11" s="51">
        <v>315000</v>
      </c>
      <c r="F11" s="2" t="s">
        <v>1493</v>
      </c>
      <c r="G11" s="2" t="s">
        <v>85</v>
      </c>
      <c r="H11" s="2" t="s">
        <v>1494</v>
      </c>
      <c r="I11" s="52">
        <v>15398</v>
      </c>
    </row>
    <row r="12" spans="1:9">
      <c r="A12" s="58">
        <v>11</v>
      </c>
      <c r="B12" s="2" t="s">
        <v>20</v>
      </c>
      <c r="C12" s="2" t="s">
        <v>510</v>
      </c>
      <c r="D12" s="2">
        <v>2005</v>
      </c>
      <c r="E12" s="51">
        <v>337789</v>
      </c>
      <c r="F12" s="2" t="s">
        <v>126</v>
      </c>
      <c r="G12" s="2" t="s">
        <v>510</v>
      </c>
      <c r="H12" s="2" t="s">
        <v>1495</v>
      </c>
      <c r="I12" s="52">
        <v>7995</v>
      </c>
    </row>
    <row r="13" spans="1:9">
      <c r="A13" s="58">
        <v>12</v>
      </c>
      <c r="B13" s="2" t="s">
        <v>20</v>
      </c>
      <c r="C13" s="2" t="s">
        <v>510</v>
      </c>
      <c r="D13" s="2">
        <v>2005</v>
      </c>
      <c r="E13" s="51">
        <v>339935</v>
      </c>
      <c r="F13" s="2" t="s">
        <v>126</v>
      </c>
      <c r="G13" s="2" t="s">
        <v>510</v>
      </c>
      <c r="H13" s="2" t="s">
        <v>1495</v>
      </c>
      <c r="I13" s="52">
        <v>7995</v>
      </c>
    </row>
    <row r="14" spans="1:9">
      <c r="A14" s="58">
        <v>13</v>
      </c>
      <c r="B14" s="2" t="s">
        <v>20</v>
      </c>
      <c r="C14" s="2" t="s">
        <v>1487</v>
      </c>
      <c r="D14" s="2">
        <v>2004</v>
      </c>
      <c r="E14" s="51">
        <v>44050</v>
      </c>
      <c r="F14" s="2" t="s">
        <v>114</v>
      </c>
      <c r="G14" s="2" t="s">
        <v>85</v>
      </c>
      <c r="H14" s="2" t="s">
        <v>1496</v>
      </c>
      <c r="I14" s="52">
        <v>16231</v>
      </c>
    </row>
    <row r="15" spans="1:9">
      <c r="A15" s="58">
        <v>14</v>
      </c>
      <c r="B15" s="2" t="s">
        <v>20</v>
      </c>
      <c r="C15" s="2" t="s">
        <v>1490</v>
      </c>
      <c r="D15" s="2">
        <v>2004</v>
      </c>
      <c r="E15" s="51">
        <v>52269</v>
      </c>
      <c r="F15" s="2" t="s">
        <v>392</v>
      </c>
      <c r="G15" s="2" t="s">
        <v>85</v>
      </c>
      <c r="H15" s="2" t="s">
        <v>1497</v>
      </c>
      <c r="I15" s="52">
        <v>45900</v>
      </c>
    </row>
    <row r="16" spans="1:9">
      <c r="A16" s="58">
        <v>15</v>
      </c>
      <c r="B16" s="2" t="s">
        <v>20</v>
      </c>
      <c r="C16" s="2" t="s">
        <v>1488</v>
      </c>
      <c r="D16" s="2">
        <v>2004</v>
      </c>
      <c r="E16" s="51">
        <v>63457</v>
      </c>
      <c r="F16" s="2" t="s">
        <v>1498</v>
      </c>
      <c r="G16" s="2" t="s">
        <v>85</v>
      </c>
      <c r="H16" s="2" t="s">
        <v>659</v>
      </c>
      <c r="I16" s="52">
        <v>24950</v>
      </c>
    </row>
    <row r="17" spans="1:9">
      <c r="A17" s="58">
        <v>16</v>
      </c>
      <c r="B17" s="2" t="s">
        <v>20</v>
      </c>
      <c r="C17" s="2" t="s">
        <v>1030</v>
      </c>
      <c r="D17" s="2">
        <v>2004</v>
      </c>
      <c r="E17" s="51">
        <v>129177</v>
      </c>
      <c r="F17" s="2" t="s">
        <v>1499</v>
      </c>
      <c r="G17" s="2" t="s">
        <v>452</v>
      </c>
      <c r="H17" s="2" t="s">
        <v>739</v>
      </c>
      <c r="I17" s="52">
        <v>12600</v>
      </c>
    </row>
    <row r="18" spans="1:9">
      <c r="A18" s="58">
        <v>17</v>
      </c>
      <c r="B18" s="2" t="s">
        <v>20</v>
      </c>
      <c r="C18" s="2" t="s">
        <v>1490</v>
      </c>
      <c r="D18" s="2">
        <v>2004</v>
      </c>
      <c r="E18" s="51">
        <v>134374</v>
      </c>
      <c r="F18" s="2" t="s">
        <v>1500</v>
      </c>
      <c r="G18" s="2" t="s">
        <v>85</v>
      </c>
      <c r="H18" s="2" t="s">
        <v>409</v>
      </c>
      <c r="I18" s="52">
        <v>52990</v>
      </c>
    </row>
    <row r="19" spans="1:9">
      <c r="A19" s="58">
        <v>18</v>
      </c>
      <c r="B19" s="2" t="s">
        <v>20</v>
      </c>
      <c r="C19" s="53" t="s">
        <v>1488</v>
      </c>
      <c r="D19" s="2">
        <v>2004</v>
      </c>
      <c r="E19" s="51">
        <v>139074</v>
      </c>
      <c r="F19" s="2" t="s">
        <v>234</v>
      </c>
      <c r="G19" s="2" t="s">
        <v>85</v>
      </c>
      <c r="H19" s="2" t="s">
        <v>339</v>
      </c>
      <c r="I19" s="52">
        <v>17995</v>
      </c>
    </row>
    <row r="20" spans="1:9">
      <c r="A20" s="58">
        <v>19</v>
      </c>
      <c r="B20" s="2" t="s">
        <v>20</v>
      </c>
      <c r="C20" s="2" t="s">
        <v>1485</v>
      </c>
      <c r="D20" s="2">
        <v>2004</v>
      </c>
      <c r="E20" s="51">
        <v>181565</v>
      </c>
      <c r="F20" s="2" t="s">
        <v>126</v>
      </c>
      <c r="G20" s="2" t="s">
        <v>452</v>
      </c>
      <c r="H20" s="2" t="s">
        <v>669</v>
      </c>
      <c r="I20" s="52">
        <v>12480</v>
      </c>
    </row>
    <row r="21" spans="1:9">
      <c r="A21" s="58">
        <v>20</v>
      </c>
      <c r="B21" s="2" t="s">
        <v>20</v>
      </c>
      <c r="C21" s="2" t="s">
        <v>1488</v>
      </c>
      <c r="D21" s="2">
        <v>2004</v>
      </c>
      <c r="E21" s="51">
        <v>182287</v>
      </c>
      <c r="F21" s="2" t="s">
        <v>292</v>
      </c>
      <c r="G21" s="2" t="s">
        <v>85</v>
      </c>
      <c r="H21" s="2" t="s">
        <v>1501</v>
      </c>
      <c r="I21" s="52">
        <v>12995</v>
      </c>
    </row>
    <row r="22" spans="1:9">
      <c r="A22" s="58">
        <v>21</v>
      </c>
      <c r="B22" s="2" t="s">
        <v>20</v>
      </c>
      <c r="C22" s="2" t="s">
        <v>1502</v>
      </c>
      <c r="D22" s="2">
        <v>2004</v>
      </c>
      <c r="E22" s="51">
        <v>199247</v>
      </c>
      <c r="F22" s="2" t="s">
        <v>1503</v>
      </c>
      <c r="G22" s="2" t="s">
        <v>452</v>
      </c>
      <c r="H22" s="2" t="s">
        <v>212</v>
      </c>
      <c r="I22" s="52">
        <v>6999</v>
      </c>
    </row>
    <row r="23" spans="1:9">
      <c r="A23" s="58">
        <v>22</v>
      </c>
      <c r="B23" s="2" t="s">
        <v>20</v>
      </c>
      <c r="C23" s="2" t="s">
        <v>1488</v>
      </c>
      <c r="D23" s="2">
        <v>2004</v>
      </c>
      <c r="E23" s="51">
        <v>272856</v>
      </c>
      <c r="F23" s="2" t="s">
        <v>775</v>
      </c>
      <c r="G23" s="2" t="s">
        <v>85</v>
      </c>
      <c r="H23" s="2" t="s">
        <v>476</v>
      </c>
      <c r="I23" s="52">
        <v>23898</v>
      </c>
    </row>
    <row r="24" spans="1:9">
      <c r="A24" s="58">
        <v>23</v>
      </c>
      <c r="B24" s="2" t="s">
        <v>20</v>
      </c>
      <c r="C24" s="2" t="s">
        <v>1488</v>
      </c>
      <c r="D24" s="2">
        <v>2004</v>
      </c>
      <c r="E24" s="51">
        <v>294858</v>
      </c>
      <c r="F24" s="2" t="s">
        <v>234</v>
      </c>
      <c r="G24" s="2" t="s">
        <v>85</v>
      </c>
      <c r="H24" s="2" t="s">
        <v>1504</v>
      </c>
      <c r="I24" s="52">
        <v>10995</v>
      </c>
    </row>
    <row r="25" spans="1:9">
      <c r="A25" s="58">
        <v>24</v>
      </c>
      <c r="B25" s="2" t="s">
        <v>20</v>
      </c>
      <c r="C25" s="2" t="s">
        <v>1488</v>
      </c>
      <c r="D25" s="2">
        <v>2004</v>
      </c>
      <c r="E25" s="51">
        <v>313029</v>
      </c>
      <c r="F25" s="2" t="s">
        <v>234</v>
      </c>
      <c r="G25" s="2" t="s">
        <v>85</v>
      </c>
      <c r="H25" s="2" t="s">
        <v>1505</v>
      </c>
      <c r="I25" s="52">
        <v>13500</v>
      </c>
    </row>
    <row r="26" spans="1:9">
      <c r="A26" s="58">
        <v>25</v>
      </c>
      <c r="B26" s="2" t="s">
        <v>20</v>
      </c>
      <c r="C26" s="2" t="s">
        <v>1030</v>
      </c>
      <c r="D26" s="2">
        <v>2003</v>
      </c>
      <c r="E26" s="51">
        <v>48901</v>
      </c>
      <c r="F26" s="2" t="s">
        <v>234</v>
      </c>
      <c r="G26" s="2" t="s">
        <v>452</v>
      </c>
      <c r="H26" s="2" t="s">
        <v>862</v>
      </c>
      <c r="I26" s="52">
        <v>14888</v>
      </c>
    </row>
    <row r="27" spans="1:9">
      <c r="A27" s="58">
        <v>26</v>
      </c>
      <c r="B27" s="2" t="s">
        <v>20</v>
      </c>
      <c r="C27" s="2" t="s">
        <v>1030</v>
      </c>
      <c r="D27" s="2">
        <v>2003</v>
      </c>
      <c r="E27" s="51">
        <v>50317</v>
      </c>
      <c r="F27" s="2" t="s">
        <v>101</v>
      </c>
      <c r="G27" s="2" t="s">
        <v>452</v>
      </c>
      <c r="H27" s="2" t="s">
        <v>182</v>
      </c>
      <c r="I27" s="52">
        <v>39995</v>
      </c>
    </row>
    <row r="28" spans="1:9">
      <c r="A28" s="58">
        <v>27</v>
      </c>
      <c r="B28" s="2" t="s">
        <v>20</v>
      </c>
      <c r="C28" s="2" t="s">
        <v>1487</v>
      </c>
      <c r="D28" s="2">
        <v>2003</v>
      </c>
      <c r="E28" s="51">
        <v>75491</v>
      </c>
      <c r="F28" s="2" t="s">
        <v>234</v>
      </c>
      <c r="G28" s="2" t="s">
        <v>85</v>
      </c>
      <c r="H28" s="2" t="s">
        <v>1506</v>
      </c>
      <c r="I28" s="57">
        <v>21995</v>
      </c>
    </row>
    <row r="29" spans="1:9">
      <c r="A29" s="58">
        <v>28</v>
      </c>
      <c r="B29" s="2" t="s">
        <v>20</v>
      </c>
      <c r="C29" s="53" t="s">
        <v>1030</v>
      </c>
      <c r="D29" s="2">
        <v>2003</v>
      </c>
      <c r="E29" s="51">
        <v>134721</v>
      </c>
      <c r="F29" s="2" t="s">
        <v>187</v>
      </c>
      <c r="G29" s="2" t="s">
        <v>452</v>
      </c>
      <c r="H29" s="2" t="s">
        <v>233</v>
      </c>
      <c r="I29" s="52">
        <v>9495</v>
      </c>
    </row>
    <row r="30" spans="1:9">
      <c r="A30" s="58">
        <v>29</v>
      </c>
      <c r="B30" s="2" t="s">
        <v>20</v>
      </c>
      <c r="C30" s="2" t="s">
        <v>1488</v>
      </c>
      <c r="D30" s="2">
        <v>2003</v>
      </c>
      <c r="E30" s="51">
        <v>136975</v>
      </c>
      <c r="F30" s="2" t="s">
        <v>234</v>
      </c>
      <c r="G30" s="2" t="s">
        <v>85</v>
      </c>
      <c r="H30" s="2" t="s">
        <v>1507</v>
      </c>
      <c r="I30" s="52">
        <v>23900</v>
      </c>
    </row>
    <row r="31" spans="1:9">
      <c r="A31" s="58">
        <v>30</v>
      </c>
      <c r="B31" s="2" t="s">
        <v>20</v>
      </c>
      <c r="C31" s="53" t="s">
        <v>1490</v>
      </c>
      <c r="D31" s="2">
        <v>2003</v>
      </c>
      <c r="E31" s="51">
        <v>142194</v>
      </c>
      <c r="F31" s="2" t="s">
        <v>187</v>
      </c>
      <c r="G31" s="2" t="s">
        <v>85</v>
      </c>
      <c r="H31" s="2" t="s">
        <v>1508</v>
      </c>
      <c r="I31" s="52">
        <v>22977</v>
      </c>
    </row>
    <row r="32" spans="1:9">
      <c r="A32" s="58">
        <v>31</v>
      </c>
      <c r="B32" s="2" t="s">
        <v>20</v>
      </c>
      <c r="C32" s="2" t="s">
        <v>1502</v>
      </c>
      <c r="D32" s="2">
        <v>2003</v>
      </c>
      <c r="E32" s="51">
        <v>194736</v>
      </c>
      <c r="F32" s="2" t="s">
        <v>1509</v>
      </c>
      <c r="G32" s="2" t="s">
        <v>452</v>
      </c>
      <c r="H32" s="2" t="s">
        <v>1510</v>
      </c>
      <c r="I32" s="52">
        <v>13995</v>
      </c>
    </row>
    <row r="33" spans="1:9">
      <c r="A33" s="58">
        <v>32</v>
      </c>
      <c r="B33" s="2" t="s">
        <v>20</v>
      </c>
      <c r="C33" s="2" t="s">
        <v>1030</v>
      </c>
      <c r="D33" s="2">
        <v>2003</v>
      </c>
      <c r="E33" s="51">
        <v>200874</v>
      </c>
      <c r="F33" s="2" t="s">
        <v>101</v>
      </c>
      <c r="G33" s="2" t="s">
        <v>452</v>
      </c>
      <c r="H33" s="2" t="s">
        <v>1405</v>
      </c>
      <c r="I33" s="52">
        <v>13199</v>
      </c>
    </row>
    <row r="34" spans="1:9">
      <c r="A34" s="58">
        <v>33</v>
      </c>
      <c r="B34" s="2" t="s">
        <v>20</v>
      </c>
      <c r="C34" s="2" t="s">
        <v>1487</v>
      </c>
      <c r="D34" s="2">
        <v>2003</v>
      </c>
      <c r="E34" s="51">
        <v>218579</v>
      </c>
      <c r="F34" s="2" t="s">
        <v>292</v>
      </c>
      <c r="G34" s="2" t="s">
        <v>85</v>
      </c>
      <c r="H34" s="2" t="s">
        <v>1511</v>
      </c>
      <c r="I34" s="52">
        <v>9984</v>
      </c>
    </row>
    <row r="35" spans="1:9">
      <c r="A35" s="58">
        <v>34</v>
      </c>
      <c r="B35" s="2" t="s">
        <v>20</v>
      </c>
      <c r="C35" s="2" t="s">
        <v>1485</v>
      </c>
      <c r="D35" s="2">
        <v>2003</v>
      </c>
      <c r="E35" s="51">
        <v>280000</v>
      </c>
      <c r="F35" s="2" t="s">
        <v>234</v>
      </c>
      <c r="G35" s="2" t="s">
        <v>452</v>
      </c>
      <c r="H35" s="2" t="s">
        <v>1512</v>
      </c>
      <c r="I35" s="52">
        <v>24900</v>
      </c>
    </row>
    <row r="36" spans="1:9">
      <c r="A36" s="58">
        <v>35</v>
      </c>
      <c r="B36" s="2" t="s">
        <v>20</v>
      </c>
      <c r="C36" s="53" t="s">
        <v>1488</v>
      </c>
      <c r="D36" s="2">
        <v>2003</v>
      </c>
      <c r="E36" s="64">
        <v>292731</v>
      </c>
      <c r="F36" s="2" t="s">
        <v>234</v>
      </c>
      <c r="G36" s="2" t="s">
        <v>85</v>
      </c>
      <c r="H36" s="2" t="s">
        <v>1513</v>
      </c>
      <c r="I36" s="52">
        <v>16995</v>
      </c>
    </row>
    <row r="37" spans="1:9">
      <c r="A37" s="58">
        <v>36</v>
      </c>
      <c r="B37" s="2" t="s">
        <v>20</v>
      </c>
      <c r="C37" s="2" t="s">
        <v>1490</v>
      </c>
      <c r="D37" s="2">
        <v>2003</v>
      </c>
      <c r="E37" s="51">
        <v>311402</v>
      </c>
      <c r="F37" s="2" t="s">
        <v>111</v>
      </c>
      <c r="G37" s="2" t="s">
        <v>85</v>
      </c>
      <c r="H37" s="2" t="s">
        <v>670</v>
      </c>
      <c r="I37" s="52">
        <v>12995</v>
      </c>
    </row>
    <row r="38" spans="1:9">
      <c r="A38" s="58">
        <v>37</v>
      </c>
      <c r="B38" s="2" t="s">
        <v>20</v>
      </c>
      <c r="C38" s="2" t="s">
        <v>1488</v>
      </c>
      <c r="D38" s="2">
        <v>2002</v>
      </c>
      <c r="E38" s="51">
        <v>102403</v>
      </c>
      <c r="F38" s="2" t="s">
        <v>126</v>
      </c>
      <c r="G38" s="2" t="s">
        <v>85</v>
      </c>
      <c r="H38" s="2" t="s">
        <v>1497</v>
      </c>
      <c r="I38" s="52">
        <v>57900</v>
      </c>
    </row>
    <row r="39" spans="1:9">
      <c r="A39" s="58">
        <v>38</v>
      </c>
      <c r="B39" s="2" t="s">
        <v>20</v>
      </c>
      <c r="C39" s="2" t="s">
        <v>1488</v>
      </c>
      <c r="D39" s="2">
        <v>2002</v>
      </c>
      <c r="E39" s="51">
        <v>116667</v>
      </c>
      <c r="F39" s="2" t="s">
        <v>234</v>
      </c>
      <c r="G39" s="2" t="s">
        <v>85</v>
      </c>
      <c r="H39" s="2" t="s">
        <v>1497</v>
      </c>
      <c r="I39" s="52">
        <v>69500</v>
      </c>
    </row>
    <row r="40" spans="1:9">
      <c r="A40" s="58">
        <v>39</v>
      </c>
      <c r="B40" s="2" t="s">
        <v>20</v>
      </c>
      <c r="C40" s="2" t="s">
        <v>1487</v>
      </c>
      <c r="D40" s="2">
        <v>2022</v>
      </c>
      <c r="E40" s="51">
        <v>120460</v>
      </c>
      <c r="F40" s="2" t="s">
        <v>1514</v>
      </c>
      <c r="G40" s="2" t="s">
        <v>85</v>
      </c>
      <c r="H40" s="2" t="s">
        <v>767</v>
      </c>
      <c r="I40" s="52">
        <v>29700</v>
      </c>
    </row>
    <row r="41" spans="1:9">
      <c r="A41" s="58">
        <v>40</v>
      </c>
      <c r="B41" s="2" t="s">
        <v>20</v>
      </c>
      <c r="C41" s="2" t="s">
        <v>1488</v>
      </c>
      <c r="D41" s="2">
        <v>2022</v>
      </c>
      <c r="E41" s="51">
        <v>156815</v>
      </c>
      <c r="F41" s="2" t="s">
        <v>775</v>
      </c>
      <c r="G41" s="2" t="s">
        <v>85</v>
      </c>
      <c r="H41" s="2" t="s">
        <v>1515</v>
      </c>
      <c r="I41" s="52">
        <v>12500</v>
      </c>
    </row>
    <row r="42" spans="1:9">
      <c r="A42" s="58">
        <v>41</v>
      </c>
      <c r="B42" s="2" t="s">
        <v>20</v>
      </c>
      <c r="C42" s="2" t="s">
        <v>1485</v>
      </c>
      <c r="D42" s="2">
        <v>2022</v>
      </c>
      <c r="E42" s="51">
        <v>170030</v>
      </c>
      <c r="F42" s="2" t="s">
        <v>114</v>
      </c>
      <c r="G42" s="2" t="s">
        <v>452</v>
      </c>
      <c r="H42" s="2" t="s">
        <v>1516</v>
      </c>
      <c r="I42" s="52">
        <v>7995</v>
      </c>
    </row>
    <row r="43" spans="1:9">
      <c r="A43" s="58">
        <v>42</v>
      </c>
      <c r="B43" s="2" t="s">
        <v>20</v>
      </c>
      <c r="C43" s="2" t="s">
        <v>1030</v>
      </c>
      <c r="D43" s="2">
        <v>2022</v>
      </c>
      <c r="E43" s="51">
        <v>175835</v>
      </c>
      <c r="F43" s="2" t="s">
        <v>521</v>
      </c>
      <c r="G43" s="2" t="s">
        <v>452</v>
      </c>
      <c r="H43" s="2" t="s">
        <v>1517</v>
      </c>
      <c r="I43" s="52">
        <v>21950</v>
      </c>
    </row>
    <row r="44" spans="1:9">
      <c r="A44" s="58">
        <v>43</v>
      </c>
      <c r="B44" s="2" t="s">
        <v>20</v>
      </c>
      <c r="C44" s="2" t="s">
        <v>1488</v>
      </c>
      <c r="D44" s="2">
        <v>2022</v>
      </c>
      <c r="E44" s="51">
        <v>207535</v>
      </c>
      <c r="F44" s="2" t="s">
        <v>644</v>
      </c>
      <c r="G44" s="2" t="s">
        <v>85</v>
      </c>
      <c r="H44" s="2" t="s">
        <v>227</v>
      </c>
      <c r="I44" s="52">
        <v>36900</v>
      </c>
    </row>
    <row r="45" spans="1:9">
      <c r="A45" s="58">
        <v>44</v>
      </c>
      <c r="B45" s="2" t="s">
        <v>20</v>
      </c>
      <c r="C45" s="2" t="s">
        <v>1030</v>
      </c>
      <c r="D45" s="2">
        <v>2022</v>
      </c>
      <c r="E45" s="51">
        <v>211424</v>
      </c>
      <c r="F45" s="2" t="s">
        <v>597</v>
      </c>
      <c r="G45" s="2" t="s">
        <v>452</v>
      </c>
      <c r="H45" s="2" t="s">
        <v>1160</v>
      </c>
      <c r="I45" s="52">
        <v>19900</v>
      </c>
    </row>
    <row r="46" spans="1:9">
      <c r="A46" s="58">
        <v>45</v>
      </c>
      <c r="B46" s="2" t="s">
        <v>20</v>
      </c>
      <c r="C46" s="53" t="s">
        <v>1488</v>
      </c>
      <c r="D46" s="2">
        <v>2022</v>
      </c>
      <c r="E46" s="51">
        <v>224415</v>
      </c>
      <c r="F46" s="2" t="s">
        <v>392</v>
      </c>
      <c r="G46" s="2" t="s">
        <v>85</v>
      </c>
      <c r="H46" s="2" t="s">
        <v>1015</v>
      </c>
      <c r="I46" s="52">
        <v>6995</v>
      </c>
    </row>
    <row r="47" spans="1:9">
      <c r="A47" s="58">
        <v>46</v>
      </c>
      <c r="B47" s="2" t="s">
        <v>20</v>
      </c>
      <c r="C47" s="2" t="s">
        <v>1488</v>
      </c>
      <c r="D47" s="2">
        <v>2022</v>
      </c>
      <c r="E47" s="51">
        <v>283157</v>
      </c>
      <c r="F47" s="2" t="s">
        <v>234</v>
      </c>
      <c r="G47" s="2" t="s">
        <v>85</v>
      </c>
      <c r="H47" s="2" t="s">
        <v>1518</v>
      </c>
      <c r="I47" s="52">
        <v>6889</v>
      </c>
    </row>
    <row r="48" spans="1:9">
      <c r="A48" s="58">
        <v>47</v>
      </c>
      <c r="B48" s="2" t="s">
        <v>20</v>
      </c>
      <c r="C48" s="2" t="s">
        <v>1485</v>
      </c>
      <c r="D48" s="2">
        <v>2022</v>
      </c>
      <c r="E48" s="51">
        <v>292175</v>
      </c>
      <c r="F48" s="2" t="s">
        <v>1519</v>
      </c>
      <c r="G48" s="2" t="s">
        <v>452</v>
      </c>
      <c r="H48" s="2" t="s">
        <v>296</v>
      </c>
      <c r="I48" s="52">
        <v>7150</v>
      </c>
    </row>
    <row r="49" spans="1:9">
      <c r="A49" s="58">
        <v>48</v>
      </c>
      <c r="B49" s="2" t="s">
        <v>20</v>
      </c>
      <c r="C49" s="2" t="s">
        <v>1030</v>
      </c>
      <c r="D49" s="2">
        <v>2022</v>
      </c>
      <c r="E49" s="51">
        <v>339778</v>
      </c>
      <c r="F49" s="2" t="s">
        <v>234</v>
      </c>
      <c r="G49" s="2" t="s">
        <v>452</v>
      </c>
      <c r="H49" s="2" t="s">
        <v>1208</v>
      </c>
      <c r="I49" s="52">
        <v>8950</v>
      </c>
    </row>
    <row r="50" spans="1:9">
      <c r="A50" s="58">
        <v>49</v>
      </c>
      <c r="B50" s="2" t="s">
        <v>20</v>
      </c>
      <c r="C50" s="2" t="s">
        <v>1487</v>
      </c>
      <c r="D50" s="2">
        <v>2001</v>
      </c>
      <c r="E50" s="51">
        <v>68872</v>
      </c>
      <c r="F50" s="2" t="s">
        <v>234</v>
      </c>
      <c r="G50" s="2" t="s">
        <v>85</v>
      </c>
      <c r="H50" s="2" t="s">
        <v>379</v>
      </c>
      <c r="I50" s="52">
        <v>43977</v>
      </c>
    </row>
    <row r="51" spans="1:9">
      <c r="A51" s="58">
        <v>50</v>
      </c>
      <c r="B51" s="2" t="s">
        <v>20</v>
      </c>
      <c r="C51" s="2" t="s">
        <v>1488</v>
      </c>
      <c r="D51" s="2">
        <v>2001</v>
      </c>
      <c r="E51" s="51">
        <v>105384</v>
      </c>
      <c r="F51" s="2" t="s">
        <v>187</v>
      </c>
      <c r="G51" s="2" t="s">
        <v>85</v>
      </c>
      <c r="H51" s="2" t="s">
        <v>1345</v>
      </c>
      <c r="I51" s="52">
        <v>14500</v>
      </c>
    </row>
    <row r="52" spans="1:9">
      <c r="A52" s="58">
        <v>51</v>
      </c>
      <c r="B52" s="2" t="s">
        <v>20</v>
      </c>
      <c r="C52" s="2" t="s">
        <v>1030</v>
      </c>
      <c r="D52" s="2">
        <v>2001</v>
      </c>
      <c r="E52" s="51">
        <v>129001</v>
      </c>
      <c r="F52" s="2" t="s">
        <v>1520</v>
      </c>
      <c r="G52" s="2" t="s">
        <v>452</v>
      </c>
      <c r="H52" s="2" t="s">
        <v>1521</v>
      </c>
      <c r="I52" s="52">
        <v>6995</v>
      </c>
    </row>
    <row r="53" spans="1:9">
      <c r="A53" s="58">
        <v>52</v>
      </c>
      <c r="B53" s="2" t="s">
        <v>20</v>
      </c>
      <c r="C53" s="2" t="s">
        <v>1488</v>
      </c>
      <c r="D53" s="2">
        <v>2001</v>
      </c>
      <c r="E53" s="51">
        <v>163142</v>
      </c>
      <c r="F53" s="2" t="s">
        <v>126</v>
      </c>
      <c r="G53" s="2" t="s">
        <v>85</v>
      </c>
      <c r="H53" s="2" t="s">
        <v>1385</v>
      </c>
      <c r="I53" s="52">
        <v>26999</v>
      </c>
    </row>
    <row r="54" spans="1:9">
      <c r="A54" s="58">
        <v>53</v>
      </c>
      <c r="B54" s="2" t="s">
        <v>20</v>
      </c>
      <c r="C54" s="2" t="s">
        <v>1488</v>
      </c>
      <c r="D54" s="2">
        <v>2001</v>
      </c>
      <c r="E54" s="51">
        <v>168252</v>
      </c>
      <c r="F54" s="2" t="s">
        <v>101</v>
      </c>
      <c r="G54" s="2" t="s">
        <v>85</v>
      </c>
      <c r="H54" s="2" t="s">
        <v>460</v>
      </c>
      <c r="I54" s="52">
        <v>18999</v>
      </c>
    </row>
    <row r="55" spans="1:9">
      <c r="A55" s="58">
        <v>54</v>
      </c>
      <c r="B55" s="2" t="s">
        <v>20</v>
      </c>
      <c r="C55" s="2" t="s">
        <v>1488</v>
      </c>
      <c r="D55" s="2">
        <v>2001</v>
      </c>
      <c r="E55" s="51">
        <v>168547</v>
      </c>
      <c r="F55" s="2" t="s">
        <v>1230</v>
      </c>
      <c r="G55" s="2" t="s">
        <v>85</v>
      </c>
      <c r="H55" s="2" t="s">
        <v>1522</v>
      </c>
      <c r="I55" s="52">
        <v>9990</v>
      </c>
    </row>
    <row r="56" spans="1:9">
      <c r="A56" s="58">
        <v>55</v>
      </c>
      <c r="B56" s="2" t="s">
        <v>20</v>
      </c>
      <c r="C56" s="2" t="s">
        <v>1487</v>
      </c>
      <c r="D56" s="2">
        <v>2001</v>
      </c>
      <c r="E56" s="51">
        <v>182593</v>
      </c>
      <c r="F56" s="2" t="s">
        <v>126</v>
      </c>
      <c r="G56" s="2" t="s">
        <v>85</v>
      </c>
      <c r="H56" s="2" t="s">
        <v>722</v>
      </c>
      <c r="I56" s="52">
        <v>38995</v>
      </c>
    </row>
    <row r="57" spans="1:9">
      <c r="A57" s="58">
        <v>56</v>
      </c>
      <c r="B57" s="2" t="s">
        <v>20</v>
      </c>
      <c r="C57" s="2" t="s">
        <v>1488</v>
      </c>
      <c r="D57" s="2">
        <v>2001</v>
      </c>
      <c r="E57" s="51">
        <v>204944</v>
      </c>
      <c r="F57" s="2" t="s">
        <v>1523</v>
      </c>
      <c r="G57" s="2" t="s">
        <v>85</v>
      </c>
      <c r="H57" s="2" t="s">
        <v>1449</v>
      </c>
      <c r="I57" s="52">
        <v>31995</v>
      </c>
    </row>
    <row r="58" spans="1:9">
      <c r="A58" s="58">
        <v>57</v>
      </c>
      <c r="B58" s="2" t="s">
        <v>20</v>
      </c>
      <c r="C58" s="2" t="s">
        <v>1488</v>
      </c>
      <c r="D58" s="2">
        <v>2001</v>
      </c>
      <c r="E58" s="51">
        <v>213261</v>
      </c>
      <c r="F58" s="2" t="s">
        <v>126</v>
      </c>
      <c r="G58" s="2" t="s">
        <v>85</v>
      </c>
      <c r="H58" s="2" t="s">
        <v>227</v>
      </c>
      <c r="I58" s="52">
        <v>33995</v>
      </c>
    </row>
    <row r="59" spans="1:9">
      <c r="A59" s="58">
        <v>58</v>
      </c>
      <c r="B59" s="2" t="s">
        <v>20</v>
      </c>
      <c r="C59" s="2" t="s">
        <v>1487</v>
      </c>
      <c r="D59" s="2">
        <v>2001</v>
      </c>
      <c r="E59" s="51">
        <v>273471</v>
      </c>
      <c r="F59" s="2" t="s">
        <v>1524</v>
      </c>
      <c r="G59" s="2" t="s">
        <v>85</v>
      </c>
      <c r="H59" s="2" t="s">
        <v>1525</v>
      </c>
      <c r="I59" s="52">
        <v>4995</v>
      </c>
    </row>
    <row r="60" spans="1:9">
      <c r="A60" s="58">
        <v>59</v>
      </c>
      <c r="B60" s="2" t="s">
        <v>20</v>
      </c>
      <c r="C60" s="2" t="s">
        <v>1487</v>
      </c>
      <c r="D60" s="2">
        <v>2001</v>
      </c>
      <c r="E60" s="51">
        <v>290580</v>
      </c>
      <c r="F60" s="2" t="s">
        <v>597</v>
      </c>
      <c r="G60" s="2" t="s">
        <v>85</v>
      </c>
      <c r="H60" s="2" t="s">
        <v>1526</v>
      </c>
      <c r="I60" s="52">
        <v>10000</v>
      </c>
    </row>
    <row r="61" spans="1:9">
      <c r="A61" s="58">
        <v>60</v>
      </c>
      <c r="B61" s="2" t="s">
        <v>20</v>
      </c>
      <c r="C61" s="2" t="s">
        <v>1488</v>
      </c>
      <c r="D61" s="2">
        <v>2001</v>
      </c>
      <c r="E61" s="51">
        <v>349501</v>
      </c>
      <c r="F61" s="2" t="s">
        <v>234</v>
      </c>
      <c r="G61" s="2" t="s">
        <v>85</v>
      </c>
      <c r="H61" s="2" t="s">
        <v>1527</v>
      </c>
      <c r="I61" s="52">
        <v>4999</v>
      </c>
    </row>
    <row r="62" spans="1:9">
      <c r="A62" s="58">
        <v>61</v>
      </c>
      <c r="B62" s="2" t="s">
        <v>20</v>
      </c>
      <c r="C62" s="53" t="s">
        <v>1488</v>
      </c>
      <c r="D62" s="2">
        <v>2000</v>
      </c>
      <c r="E62" s="51">
        <v>24267</v>
      </c>
      <c r="F62" s="2" t="s">
        <v>126</v>
      </c>
      <c r="G62" s="2" t="s">
        <v>85</v>
      </c>
      <c r="H62" s="2" t="s">
        <v>379</v>
      </c>
      <c r="I62" s="52">
        <v>79777</v>
      </c>
    </row>
    <row r="63" spans="1:9">
      <c r="A63" s="58">
        <v>62</v>
      </c>
      <c r="B63" s="2" t="s">
        <v>20</v>
      </c>
      <c r="C63" s="2" t="s">
        <v>1487</v>
      </c>
      <c r="D63" s="2">
        <v>2000</v>
      </c>
      <c r="E63" s="51">
        <v>81775</v>
      </c>
      <c r="F63" s="2" t="s">
        <v>111</v>
      </c>
      <c r="G63" s="2" t="s">
        <v>85</v>
      </c>
      <c r="H63" s="2" t="s">
        <v>1528</v>
      </c>
      <c r="I63" s="52">
        <v>29999</v>
      </c>
    </row>
    <row r="64" spans="1:9">
      <c r="A64" s="58">
        <v>63</v>
      </c>
      <c r="B64" s="2" t="s">
        <v>20</v>
      </c>
      <c r="C64" s="2" t="s">
        <v>1488</v>
      </c>
      <c r="D64" s="2">
        <v>2000</v>
      </c>
      <c r="E64" s="51">
        <v>94605</v>
      </c>
      <c r="F64" s="2" t="s">
        <v>126</v>
      </c>
      <c r="G64" s="2" t="s">
        <v>85</v>
      </c>
      <c r="H64" s="2" t="s">
        <v>339</v>
      </c>
      <c r="I64" s="52">
        <v>12999</v>
      </c>
    </row>
    <row r="65" spans="1:9">
      <c r="A65" s="58">
        <v>64</v>
      </c>
      <c r="B65" s="2" t="s">
        <v>20</v>
      </c>
      <c r="C65" s="2" t="s">
        <v>1488</v>
      </c>
      <c r="D65" s="2">
        <v>2000</v>
      </c>
      <c r="E65" s="51">
        <v>132438</v>
      </c>
      <c r="F65" s="2" t="s">
        <v>1529</v>
      </c>
      <c r="G65" s="2" t="s">
        <v>85</v>
      </c>
      <c r="H65" s="2" t="s">
        <v>386</v>
      </c>
      <c r="I65" s="52">
        <v>16250</v>
      </c>
    </row>
    <row r="66" spans="1:9">
      <c r="A66" s="58">
        <v>65</v>
      </c>
      <c r="B66" s="2" t="s">
        <v>20</v>
      </c>
      <c r="C66" s="2" t="s">
        <v>1030</v>
      </c>
      <c r="D66" s="2">
        <v>2000</v>
      </c>
      <c r="E66" s="51">
        <v>132482</v>
      </c>
      <c r="F66" s="2" t="s">
        <v>302</v>
      </c>
      <c r="G66" s="2" t="s">
        <v>452</v>
      </c>
      <c r="H66" s="2" t="s">
        <v>1530</v>
      </c>
      <c r="I66" s="52">
        <v>32500</v>
      </c>
    </row>
    <row r="67" spans="1:9">
      <c r="A67" s="58">
        <v>66</v>
      </c>
      <c r="B67" s="2" t="s">
        <v>20</v>
      </c>
      <c r="C67" s="2" t="s">
        <v>1488</v>
      </c>
      <c r="D67" s="2">
        <v>2000</v>
      </c>
      <c r="E67" s="51">
        <v>139245</v>
      </c>
      <c r="F67" s="2" t="s">
        <v>91</v>
      </c>
      <c r="G67" s="2" t="s">
        <v>85</v>
      </c>
      <c r="H67" s="2" t="s">
        <v>227</v>
      </c>
      <c r="I67" s="52">
        <v>44900</v>
      </c>
    </row>
    <row r="68" spans="1:9">
      <c r="A68" s="58">
        <v>67</v>
      </c>
      <c r="B68" s="2" t="s">
        <v>20</v>
      </c>
      <c r="C68" s="2" t="s">
        <v>1485</v>
      </c>
      <c r="D68" s="2">
        <v>2000</v>
      </c>
      <c r="E68" s="51">
        <v>149132</v>
      </c>
      <c r="F68" s="2" t="s">
        <v>126</v>
      </c>
      <c r="G68" s="2" t="s">
        <v>452</v>
      </c>
      <c r="H68" s="2" t="s">
        <v>99</v>
      </c>
      <c r="I68" s="52">
        <v>9995</v>
      </c>
    </row>
    <row r="69" spans="1:9">
      <c r="A69" s="58">
        <v>68</v>
      </c>
      <c r="B69" s="2" t="s">
        <v>20</v>
      </c>
      <c r="C69" s="2" t="s">
        <v>1030</v>
      </c>
      <c r="D69" s="2">
        <v>2000</v>
      </c>
      <c r="E69" s="51">
        <v>151175</v>
      </c>
      <c r="F69" s="2" t="s">
        <v>234</v>
      </c>
      <c r="G69" s="2" t="s">
        <v>452</v>
      </c>
      <c r="H69" s="2" t="s">
        <v>890</v>
      </c>
      <c r="I69" s="52">
        <v>11995</v>
      </c>
    </row>
    <row r="70" spans="1:9">
      <c r="A70" s="58">
        <v>69</v>
      </c>
      <c r="B70" s="2" t="s">
        <v>20</v>
      </c>
      <c r="C70" s="2" t="s">
        <v>1030</v>
      </c>
      <c r="D70" s="2">
        <v>2000</v>
      </c>
      <c r="E70" s="51">
        <v>162041</v>
      </c>
      <c r="F70" s="2" t="s">
        <v>114</v>
      </c>
      <c r="G70" s="2" t="s">
        <v>452</v>
      </c>
      <c r="H70" s="2" t="s">
        <v>1531</v>
      </c>
      <c r="I70" s="52">
        <v>3995</v>
      </c>
    </row>
    <row r="71" spans="1:9">
      <c r="A71" s="58">
        <v>70</v>
      </c>
      <c r="B71" s="2" t="s">
        <v>20</v>
      </c>
      <c r="C71" s="2" t="s">
        <v>1488</v>
      </c>
      <c r="D71" s="2">
        <v>2000</v>
      </c>
      <c r="E71" s="51">
        <v>258744</v>
      </c>
      <c r="F71" s="2" t="s">
        <v>1529</v>
      </c>
      <c r="G71" s="2" t="s">
        <v>85</v>
      </c>
      <c r="H71" s="2" t="s">
        <v>309</v>
      </c>
      <c r="I71" s="52">
        <v>14900</v>
      </c>
    </row>
    <row r="72" spans="1:9">
      <c r="A72" s="58">
        <v>71</v>
      </c>
      <c r="B72" s="2" t="s">
        <v>20</v>
      </c>
      <c r="C72" s="2" t="s">
        <v>1488</v>
      </c>
      <c r="D72" s="2">
        <v>2000</v>
      </c>
      <c r="E72" s="51">
        <v>267692</v>
      </c>
      <c r="F72" s="2" t="s">
        <v>1532</v>
      </c>
      <c r="G72" s="2" t="s">
        <v>85</v>
      </c>
      <c r="H72" s="2" t="s">
        <v>1533</v>
      </c>
      <c r="I72" s="52">
        <v>13500</v>
      </c>
    </row>
    <row r="73" spans="1:9">
      <c r="A73" s="58">
        <v>72</v>
      </c>
      <c r="B73" s="2" t="s">
        <v>20</v>
      </c>
      <c r="C73" s="2" t="s">
        <v>1030</v>
      </c>
      <c r="D73" s="2">
        <v>2000</v>
      </c>
      <c r="E73" s="51">
        <v>297479</v>
      </c>
      <c r="F73" s="2" t="s">
        <v>234</v>
      </c>
      <c r="G73" s="2" t="s">
        <v>452</v>
      </c>
      <c r="H73" s="2" t="s">
        <v>158</v>
      </c>
      <c r="I73" s="52">
        <v>13999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9C8-54FF-401B-9F7E-214388D90009}">
  <dimension ref="A1:I293"/>
  <sheetViews>
    <sheetView topLeftCell="A281" workbookViewId="0">
      <selection activeCell="H294" sqref="H294"/>
    </sheetView>
  </sheetViews>
  <sheetFormatPr defaultRowHeight="15"/>
  <cols>
    <col min="1" max="1" width="8.28515625" style="40" customWidth="1"/>
    <col min="2" max="2" width="18.7109375" customWidth="1"/>
    <col min="3" max="3" width="19.7109375" customWidth="1"/>
    <col min="4" max="4" width="9.7109375" customWidth="1"/>
    <col min="5" max="5" width="13.28515625" bestFit="1" customWidth="1"/>
    <col min="6" max="6" width="17.85546875" customWidth="1"/>
    <col min="7" max="7" width="18.5703125" customWidth="1"/>
    <col min="8" max="8" width="18.42578125" customWidth="1"/>
    <col min="9" max="9" width="11.57031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21</v>
      </c>
      <c r="C2" s="2" t="s">
        <v>1534</v>
      </c>
      <c r="D2" s="2">
        <v>2025</v>
      </c>
      <c r="E2" s="51">
        <v>1956</v>
      </c>
      <c r="F2" s="2" t="s">
        <v>1535</v>
      </c>
      <c r="G2" s="2" t="s">
        <v>1536</v>
      </c>
      <c r="H2" s="2" t="s">
        <v>670</v>
      </c>
      <c r="I2" s="52">
        <v>69460</v>
      </c>
    </row>
    <row r="3" spans="1:9">
      <c r="A3" s="58">
        <v>2</v>
      </c>
      <c r="B3" s="2" t="s">
        <v>21</v>
      </c>
      <c r="C3" s="2" t="s">
        <v>1537</v>
      </c>
      <c r="D3" s="2">
        <v>2025</v>
      </c>
      <c r="E3" s="51">
        <v>1993</v>
      </c>
      <c r="F3" s="2" t="s">
        <v>1114</v>
      </c>
      <c r="G3" s="2" t="s">
        <v>85</v>
      </c>
      <c r="H3" s="2" t="s">
        <v>896</v>
      </c>
      <c r="I3" s="52">
        <v>80357</v>
      </c>
    </row>
    <row r="4" spans="1:9">
      <c r="A4" s="58">
        <v>3</v>
      </c>
      <c r="B4" s="2" t="s">
        <v>21</v>
      </c>
      <c r="C4" s="2" t="s">
        <v>1534</v>
      </c>
      <c r="D4" s="2">
        <v>2025</v>
      </c>
      <c r="E4" s="51">
        <v>2000</v>
      </c>
      <c r="F4" s="2" t="s">
        <v>1341</v>
      </c>
      <c r="G4" s="2" t="s">
        <v>1536</v>
      </c>
      <c r="H4" s="2" t="s">
        <v>611</v>
      </c>
      <c r="I4" s="52">
        <v>69205</v>
      </c>
    </row>
    <row r="5" spans="1:9">
      <c r="A5" s="58">
        <v>4</v>
      </c>
      <c r="B5" s="2" t="s">
        <v>21</v>
      </c>
      <c r="C5" s="2" t="s">
        <v>1534</v>
      </c>
      <c r="D5" s="2">
        <v>2025</v>
      </c>
      <c r="E5" s="51">
        <v>4945</v>
      </c>
      <c r="F5" s="2" t="s">
        <v>952</v>
      </c>
      <c r="G5" s="2" t="s">
        <v>1536</v>
      </c>
      <c r="H5" s="2" t="s">
        <v>1538</v>
      </c>
      <c r="I5" s="52">
        <v>62614</v>
      </c>
    </row>
    <row r="6" spans="1:9">
      <c r="A6" s="58">
        <v>5</v>
      </c>
      <c r="B6" s="2" t="s">
        <v>21</v>
      </c>
      <c r="C6" s="53" t="s">
        <v>1539</v>
      </c>
      <c r="D6" s="2">
        <v>2025</v>
      </c>
      <c r="E6" s="51">
        <v>4954</v>
      </c>
      <c r="F6" s="2" t="s">
        <v>1535</v>
      </c>
      <c r="G6" s="2" t="s">
        <v>85</v>
      </c>
      <c r="H6" s="2" t="s">
        <v>659</v>
      </c>
      <c r="I6" s="52">
        <v>79998</v>
      </c>
    </row>
    <row r="7" spans="1:9">
      <c r="A7" s="58">
        <v>6</v>
      </c>
      <c r="B7" s="2" t="s">
        <v>21</v>
      </c>
      <c r="C7" s="2" t="s">
        <v>1534</v>
      </c>
      <c r="D7" s="2">
        <v>2025</v>
      </c>
      <c r="E7" s="51">
        <v>4982</v>
      </c>
      <c r="F7" s="2" t="s">
        <v>91</v>
      </c>
      <c r="G7" s="2" t="s">
        <v>1536</v>
      </c>
      <c r="H7" s="2" t="s">
        <v>1540</v>
      </c>
      <c r="I7" s="52">
        <v>65336</v>
      </c>
    </row>
    <row r="8" spans="1:9">
      <c r="A8" s="58">
        <v>7</v>
      </c>
      <c r="B8" s="2" t="s">
        <v>21</v>
      </c>
      <c r="C8" s="2" t="s">
        <v>1539</v>
      </c>
      <c r="D8" s="2">
        <v>2025</v>
      </c>
      <c r="E8" s="51">
        <v>6093</v>
      </c>
      <c r="F8" s="2" t="s">
        <v>1145</v>
      </c>
      <c r="G8" s="2" t="s">
        <v>85</v>
      </c>
      <c r="H8" s="2" t="s">
        <v>1134</v>
      </c>
      <c r="I8" s="52">
        <v>75490</v>
      </c>
    </row>
    <row r="9" spans="1:9">
      <c r="A9" s="58">
        <v>8</v>
      </c>
      <c r="B9" s="2" t="s">
        <v>21</v>
      </c>
      <c r="C9" s="2" t="s">
        <v>1539</v>
      </c>
      <c r="D9" s="2">
        <v>2025</v>
      </c>
      <c r="E9" s="51">
        <v>6170</v>
      </c>
      <c r="F9" s="2" t="s">
        <v>1541</v>
      </c>
      <c r="G9" s="2" t="s">
        <v>85</v>
      </c>
      <c r="H9" s="2" t="s">
        <v>1542</v>
      </c>
      <c r="I9" s="52">
        <v>89995</v>
      </c>
    </row>
    <row r="10" spans="1:9">
      <c r="A10" s="58">
        <v>9</v>
      </c>
      <c r="B10" s="2" t="s">
        <v>21</v>
      </c>
      <c r="C10" s="2" t="s">
        <v>1543</v>
      </c>
      <c r="D10" s="2">
        <v>2025</v>
      </c>
      <c r="E10" s="51">
        <v>6727</v>
      </c>
      <c r="F10" s="2" t="s">
        <v>91</v>
      </c>
      <c r="G10" s="2" t="s">
        <v>85</v>
      </c>
      <c r="H10" s="2" t="s">
        <v>1544</v>
      </c>
      <c r="I10" s="52">
        <v>83000</v>
      </c>
    </row>
    <row r="11" spans="1:9">
      <c r="A11" s="58">
        <v>10</v>
      </c>
      <c r="B11" s="2" t="s">
        <v>21</v>
      </c>
      <c r="C11" s="2" t="s">
        <v>1537</v>
      </c>
      <c r="D11" s="2">
        <v>2025</v>
      </c>
      <c r="E11" s="51">
        <v>8003</v>
      </c>
      <c r="F11" s="2" t="s">
        <v>1114</v>
      </c>
      <c r="G11" s="2" t="s">
        <v>85</v>
      </c>
      <c r="H11" s="2" t="s">
        <v>1545</v>
      </c>
      <c r="I11" s="52">
        <v>78770</v>
      </c>
    </row>
    <row r="12" spans="1:9">
      <c r="A12" s="58">
        <v>11</v>
      </c>
      <c r="B12" s="2" t="s">
        <v>21</v>
      </c>
      <c r="C12" s="2" t="s">
        <v>1539</v>
      </c>
      <c r="D12" s="2">
        <v>2025</v>
      </c>
      <c r="E12" s="51">
        <v>8500</v>
      </c>
      <c r="F12" s="2" t="s">
        <v>247</v>
      </c>
      <c r="G12" s="2" t="s">
        <v>85</v>
      </c>
      <c r="H12" s="2" t="s">
        <v>994</v>
      </c>
      <c r="I12" s="52">
        <v>81998</v>
      </c>
    </row>
    <row r="13" spans="1:9">
      <c r="A13" s="58">
        <v>12</v>
      </c>
      <c r="B13" s="2" t="s">
        <v>21</v>
      </c>
      <c r="C13" s="2" t="s">
        <v>1543</v>
      </c>
      <c r="D13" s="2">
        <v>2025</v>
      </c>
      <c r="E13" s="51">
        <v>9494</v>
      </c>
      <c r="F13" s="2" t="s">
        <v>1546</v>
      </c>
      <c r="G13" s="2" t="s">
        <v>85</v>
      </c>
      <c r="H13" s="2" t="s">
        <v>1547</v>
      </c>
      <c r="I13" s="52">
        <v>84595</v>
      </c>
    </row>
    <row r="14" spans="1:9">
      <c r="A14" s="58">
        <v>13</v>
      </c>
      <c r="B14" s="2" t="s">
        <v>21</v>
      </c>
      <c r="C14" s="2" t="s">
        <v>1543</v>
      </c>
      <c r="D14" s="2">
        <v>2024</v>
      </c>
      <c r="E14" s="51">
        <v>19883</v>
      </c>
      <c r="F14" s="2" t="s">
        <v>952</v>
      </c>
      <c r="G14" s="2" t="s">
        <v>85</v>
      </c>
      <c r="H14" s="2" t="s">
        <v>1548</v>
      </c>
      <c r="I14" s="52">
        <v>65613</v>
      </c>
    </row>
    <row r="15" spans="1:9">
      <c r="A15" s="58">
        <v>14</v>
      </c>
      <c r="B15" s="2" t="s">
        <v>21</v>
      </c>
      <c r="C15" s="2" t="s">
        <v>1539</v>
      </c>
      <c r="D15" s="2">
        <v>2024</v>
      </c>
      <c r="E15" s="51">
        <v>19920</v>
      </c>
      <c r="F15" s="2" t="s">
        <v>931</v>
      </c>
      <c r="G15" s="2" t="s">
        <v>85</v>
      </c>
      <c r="H15" s="2" t="s">
        <v>515</v>
      </c>
      <c r="I15" s="52">
        <v>65995</v>
      </c>
    </row>
    <row r="16" spans="1:9">
      <c r="A16" s="58">
        <v>15</v>
      </c>
      <c r="B16" s="2" t="s">
        <v>21</v>
      </c>
      <c r="C16" s="53" t="s">
        <v>1488</v>
      </c>
      <c r="D16" s="2">
        <v>2024</v>
      </c>
      <c r="E16" s="51">
        <v>19943</v>
      </c>
      <c r="F16" s="2" t="s">
        <v>1341</v>
      </c>
      <c r="G16" s="2" t="s">
        <v>85</v>
      </c>
      <c r="H16" s="2" t="s">
        <v>994</v>
      </c>
      <c r="I16" s="52">
        <v>63000</v>
      </c>
    </row>
    <row r="17" spans="1:9">
      <c r="A17" s="58">
        <v>16</v>
      </c>
      <c r="B17" s="2" t="s">
        <v>21</v>
      </c>
      <c r="C17" s="2" t="s">
        <v>1549</v>
      </c>
      <c r="D17" s="2">
        <v>2024</v>
      </c>
      <c r="E17" s="51">
        <v>39676</v>
      </c>
      <c r="F17" s="2" t="s">
        <v>931</v>
      </c>
      <c r="G17" s="2" t="s">
        <v>85</v>
      </c>
      <c r="H17" s="2" t="s">
        <v>1550</v>
      </c>
      <c r="I17" s="52">
        <v>56939</v>
      </c>
    </row>
    <row r="18" spans="1:9">
      <c r="A18" s="58">
        <v>17</v>
      </c>
      <c r="B18" s="2" t="s">
        <v>21</v>
      </c>
      <c r="C18" s="2" t="s">
        <v>1487</v>
      </c>
      <c r="D18" s="2">
        <v>2024</v>
      </c>
      <c r="E18" s="51">
        <v>39836</v>
      </c>
      <c r="F18" s="2" t="s">
        <v>1145</v>
      </c>
      <c r="G18" s="2" t="s">
        <v>85</v>
      </c>
      <c r="H18" s="2" t="s">
        <v>736</v>
      </c>
      <c r="I18" s="52">
        <v>51024</v>
      </c>
    </row>
    <row r="19" spans="1:9">
      <c r="A19" s="58">
        <v>18</v>
      </c>
      <c r="B19" s="2" t="s">
        <v>21</v>
      </c>
      <c r="C19" s="2" t="s">
        <v>1487</v>
      </c>
      <c r="D19" s="2">
        <v>2024</v>
      </c>
      <c r="E19" s="51">
        <v>39951</v>
      </c>
      <c r="F19" s="2" t="s">
        <v>931</v>
      </c>
      <c r="G19" s="2" t="s">
        <v>85</v>
      </c>
      <c r="H19" s="2" t="s">
        <v>1551</v>
      </c>
      <c r="I19" s="52">
        <v>50575</v>
      </c>
    </row>
    <row r="20" spans="1:9">
      <c r="A20" s="58">
        <v>19</v>
      </c>
      <c r="B20" s="2" t="s">
        <v>21</v>
      </c>
      <c r="C20" s="53" t="s">
        <v>1549</v>
      </c>
      <c r="D20" s="2">
        <v>2024</v>
      </c>
      <c r="E20" s="51">
        <v>59730</v>
      </c>
      <c r="F20" s="2" t="s">
        <v>247</v>
      </c>
      <c r="G20" s="2" t="s">
        <v>85</v>
      </c>
      <c r="H20" s="2" t="s">
        <v>693</v>
      </c>
      <c r="I20" s="52">
        <v>52318</v>
      </c>
    </row>
    <row r="21" spans="1:9">
      <c r="A21" s="58">
        <v>20</v>
      </c>
      <c r="B21" s="2" t="s">
        <v>21</v>
      </c>
      <c r="C21" s="2" t="s">
        <v>1549</v>
      </c>
      <c r="D21" s="2">
        <v>2024</v>
      </c>
      <c r="E21" s="51">
        <v>59923</v>
      </c>
      <c r="F21" s="2" t="s">
        <v>91</v>
      </c>
      <c r="G21" s="2" t="s">
        <v>85</v>
      </c>
      <c r="H21" s="2" t="s">
        <v>1552</v>
      </c>
      <c r="I21" s="52">
        <v>57017</v>
      </c>
    </row>
    <row r="22" spans="1:9">
      <c r="A22" s="58">
        <v>21</v>
      </c>
      <c r="B22" s="2" t="s">
        <v>21</v>
      </c>
      <c r="C22" s="2" t="s">
        <v>1549</v>
      </c>
      <c r="D22" s="2">
        <v>2024</v>
      </c>
      <c r="E22" s="51">
        <v>59955</v>
      </c>
      <c r="F22" s="2" t="s">
        <v>234</v>
      </c>
      <c r="G22" s="2" t="s">
        <v>85</v>
      </c>
      <c r="H22" s="2" t="s">
        <v>763</v>
      </c>
      <c r="I22" s="52">
        <v>51499</v>
      </c>
    </row>
    <row r="23" spans="1:9">
      <c r="A23" s="58">
        <v>22</v>
      </c>
      <c r="B23" s="2" t="s">
        <v>21</v>
      </c>
      <c r="C23" s="2" t="s">
        <v>1549</v>
      </c>
      <c r="D23" s="2">
        <v>2024</v>
      </c>
      <c r="E23" s="51">
        <v>83599</v>
      </c>
      <c r="F23" s="2" t="s">
        <v>1553</v>
      </c>
      <c r="G23" s="2" t="s">
        <v>85</v>
      </c>
      <c r="H23" s="2" t="s">
        <v>1554</v>
      </c>
      <c r="I23" s="57">
        <v>49223</v>
      </c>
    </row>
    <row r="24" spans="1:9">
      <c r="A24" s="58">
        <v>23</v>
      </c>
      <c r="B24" s="2" t="s">
        <v>21</v>
      </c>
      <c r="C24" s="2" t="s">
        <v>1555</v>
      </c>
      <c r="D24" s="2">
        <v>2024</v>
      </c>
      <c r="E24" s="51">
        <v>84635</v>
      </c>
      <c r="F24" s="2" t="s">
        <v>126</v>
      </c>
      <c r="G24" s="2" t="s">
        <v>1536</v>
      </c>
      <c r="H24" s="2" t="s">
        <v>1556</v>
      </c>
      <c r="I24" s="52">
        <v>42963</v>
      </c>
    </row>
    <row r="25" spans="1:9">
      <c r="A25" s="58">
        <v>24</v>
      </c>
      <c r="B25" s="2" t="s">
        <v>21</v>
      </c>
      <c r="C25" s="2" t="s">
        <v>1549</v>
      </c>
      <c r="D25" s="2">
        <v>2024</v>
      </c>
      <c r="E25" s="51">
        <v>102701</v>
      </c>
      <c r="F25" s="2" t="s">
        <v>1446</v>
      </c>
      <c r="G25" s="2" t="s">
        <v>85</v>
      </c>
      <c r="H25" s="2" t="s">
        <v>1041</v>
      </c>
      <c r="I25" s="52">
        <v>55000</v>
      </c>
    </row>
    <row r="26" spans="1:9">
      <c r="A26" s="58">
        <v>25</v>
      </c>
      <c r="B26" s="2" t="s">
        <v>21</v>
      </c>
      <c r="C26" s="2" t="s">
        <v>1488</v>
      </c>
      <c r="D26" s="2">
        <v>2023</v>
      </c>
      <c r="E26" s="51">
        <v>29831</v>
      </c>
      <c r="F26" s="2" t="s">
        <v>931</v>
      </c>
      <c r="G26" s="2" t="s">
        <v>85</v>
      </c>
      <c r="H26" s="2" t="s">
        <v>1557</v>
      </c>
      <c r="I26" s="52">
        <v>57499</v>
      </c>
    </row>
    <row r="27" spans="1:9">
      <c r="A27" s="58">
        <v>26</v>
      </c>
      <c r="B27" s="2" t="s">
        <v>21</v>
      </c>
      <c r="C27" s="2" t="s">
        <v>1487</v>
      </c>
      <c r="D27" s="2">
        <v>2023</v>
      </c>
      <c r="E27" s="51">
        <v>29891</v>
      </c>
      <c r="F27" s="2" t="s">
        <v>891</v>
      </c>
      <c r="G27" s="2" t="s">
        <v>85</v>
      </c>
      <c r="H27" s="2" t="s">
        <v>780</v>
      </c>
      <c r="I27" s="52">
        <v>46998</v>
      </c>
    </row>
    <row r="28" spans="1:9">
      <c r="A28" s="58">
        <v>27</v>
      </c>
      <c r="B28" s="2" t="s">
        <v>21</v>
      </c>
      <c r="C28" s="2" t="s">
        <v>1543</v>
      </c>
      <c r="D28" s="2">
        <v>2023</v>
      </c>
      <c r="E28" s="51">
        <v>29956</v>
      </c>
      <c r="F28" s="2" t="s">
        <v>1558</v>
      </c>
      <c r="G28" s="2" t="s">
        <v>85</v>
      </c>
      <c r="H28" s="2" t="s">
        <v>838</v>
      </c>
      <c r="I28" s="52">
        <v>61992</v>
      </c>
    </row>
    <row r="29" spans="1:9">
      <c r="A29" s="58">
        <v>28</v>
      </c>
      <c r="B29" s="2" t="s">
        <v>21</v>
      </c>
      <c r="C29" s="2" t="s">
        <v>1559</v>
      </c>
      <c r="D29" s="2">
        <v>2023</v>
      </c>
      <c r="E29" s="51">
        <v>49935</v>
      </c>
      <c r="F29" s="2" t="s">
        <v>1560</v>
      </c>
      <c r="G29" s="2" t="s">
        <v>85</v>
      </c>
      <c r="H29" s="2" t="s">
        <v>1324</v>
      </c>
      <c r="I29" s="52">
        <v>40000</v>
      </c>
    </row>
    <row r="30" spans="1:9">
      <c r="A30" s="58">
        <v>29</v>
      </c>
      <c r="B30" s="2" t="s">
        <v>21</v>
      </c>
      <c r="C30" s="2" t="s">
        <v>1555</v>
      </c>
      <c r="D30" s="2">
        <v>2023</v>
      </c>
      <c r="E30" s="51">
        <v>49977</v>
      </c>
      <c r="F30" s="2" t="s">
        <v>91</v>
      </c>
      <c r="G30" s="2" t="s">
        <v>1536</v>
      </c>
      <c r="H30" s="2" t="s">
        <v>401</v>
      </c>
      <c r="I30" s="52">
        <v>39995</v>
      </c>
    </row>
    <row r="31" spans="1:9">
      <c r="A31" s="58">
        <v>30</v>
      </c>
      <c r="B31" s="2" t="s">
        <v>21</v>
      </c>
      <c r="C31" s="2" t="s">
        <v>1561</v>
      </c>
      <c r="D31" s="2">
        <v>2023</v>
      </c>
      <c r="E31" s="51">
        <v>49993</v>
      </c>
      <c r="F31" s="2" t="s">
        <v>1560</v>
      </c>
      <c r="G31" s="2" t="s">
        <v>1536</v>
      </c>
      <c r="H31" s="2" t="s">
        <v>1562</v>
      </c>
      <c r="I31" s="52">
        <v>42991</v>
      </c>
    </row>
    <row r="32" spans="1:9">
      <c r="A32" s="58">
        <v>31</v>
      </c>
      <c r="B32" s="2" t="s">
        <v>21</v>
      </c>
      <c r="C32" s="2" t="s">
        <v>1488</v>
      </c>
      <c r="D32" s="2">
        <v>2023</v>
      </c>
      <c r="E32" s="51">
        <v>79429</v>
      </c>
      <c r="F32" s="2" t="s">
        <v>174</v>
      </c>
      <c r="G32" s="2" t="s">
        <v>85</v>
      </c>
      <c r="H32" s="2" t="s">
        <v>1563</v>
      </c>
      <c r="I32" s="52">
        <v>36026</v>
      </c>
    </row>
    <row r="33" spans="1:9">
      <c r="A33" s="58">
        <v>32</v>
      </c>
      <c r="B33" s="2" t="s">
        <v>21</v>
      </c>
      <c r="C33" s="2" t="s">
        <v>1549</v>
      </c>
      <c r="D33" s="2">
        <v>2023</v>
      </c>
      <c r="E33" s="51">
        <v>79616</v>
      </c>
      <c r="F33" s="2" t="s">
        <v>1560</v>
      </c>
      <c r="G33" s="2" t="s">
        <v>85</v>
      </c>
      <c r="H33" s="2" t="s">
        <v>1143</v>
      </c>
      <c r="I33" s="52">
        <v>45995</v>
      </c>
    </row>
    <row r="34" spans="1:9">
      <c r="A34" s="58">
        <v>33</v>
      </c>
      <c r="B34" s="2" t="s">
        <v>21</v>
      </c>
      <c r="C34" s="2" t="s">
        <v>1488</v>
      </c>
      <c r="D34" s="2">
        <v>2023</v>
      </c>
      <c r="E34" s="51">
        <v>79827</v>
      </c>
      <c r="F34" s="2" t="s">
        <v>1560</v>
      </c>
      <c r="G34" s="2" t="s">
        <v>85</v>
      </c>
      <c r="H34" s="2" t="s">
        <v>219</v>
      </c>
      <c r="I34" s="52">
        <v>39547</v>
      </c>
    </row>
    <row r="35" spans="1:9">
      <c r="A35" s="58">
        <v>34</v>
      </c>
      <c r="B35" s="2" t="s">
        <v>21</v>
      </c>
      <c r="C35" s="2" t="s">
        <v>1564</v>
      </c>
      <c r="D35" s="2">
        <v>2023</v>
      </c>
      <c r="E35" s="51">
        <v>115426</v>
      </c>
      <c r="F35" s="2" t="s">
        <v>931</v>
      </c>
      <c r="G35" s="2" t="s">
        <v>1536</v>
      </c>
      <c r="H35" s="2" t="s">
        <v>385</v>
      </c>
      <c r="I35" s="52">
        <v>31998</v>
      </c>
    </row>
    <row r="36" spans="1:9">
      <c r="A36" s="58">
        <v>35</v>
      </c>
      <c r="B36" s="2" t="s">
        <v>21</v>
      </c>
      <c r="C36" s="2" t="s">
        <v>1487</v>
      </c>
      <c r="D36" s="2">
        <v>2023</v>
      </c>
      <c r="E36" s="51">
        <v>116356</v>
      </c>
      <c r="F36" s="2" t="s">
        <v>1560</v>
      </c>
      <c r="G36" s="2" t="s">
        <v>85</v>
      </c>
      <c r="H36" s="2" t="s">
        <v>616</v>
      </c>
      <c r="I36" s="52">
        <v>32926</v>
      </c>
    </row>
    <row r="37" spans="1:9">
      <c r="A37" s="58">
        <v>36</v>
      </c>
      <c r="B37" s="2" t="s">
        <v>21</v>
      </c>
      <c r="C37" s="2" t="s">
        <v>1565</v>
      </c>
      <c r="D37" s="2">
        <v>2023</v>
      </c>
      <c r="E37" s="51">
        <v>119444</v>
      </c>
      <c r="F37" s="2" t="s">
        <v>931</v>
      </c>
      <c r="G37" s="2" t="s">
        <v>85</v>
      </c>
      <c r="H37" s="2" t="s">
        <v>791</v>
      </c>
      <c r="I37" s="52">
        <v>27000</v>
      </c>
    </row>
    <row r="38" spans="1:9">
      <c r="A38" s="58">
        <v>37</v>
      </c>
      <c r="B38" s="2" t="s">
        <v>21</v>
      </c>
      <c r="C38" s="2" t="s">
        <v>1488</v>
      </c>
      <c r="D38" s="2">
        <v>2022</v>
      </c>
      <c r="E38" s="51">
        <v>29818</v>
      </c>
      <c r="F38" s="2" t="s">
        <v>952</v>
      </c>
      <c r="G38" s="2" t="s">
        <v>85</v>
      </c>
      <c r="H38" s="2" t="s">
        <v>1566</v>
      </c>
      <c r="I38" s="52">
        <v>54285</v>
      </c>
    </row>
    <row r="39" spans="1:9">
      <c r="A39" s="58">
        <v>38</v>
      </c>
      <c r="B39" s="2" t="s">
        <v>21</v>
      </c>
      <c r="C39" s="53" t="s">
        <v>1488</v>
      </c>
      <c r="D39" s="2">
        <v>2022</v>
      </c>
      <c r="E39" s="51">
        <v>29914</v>
      </c>
      <c r="F39" s="2" t="s">
        <v>931</v>
      </c>
      <c r="G39" s="2" t="s">
        <v>85</v>
      </c>
      <c r="H39" s="2" t="s">
        <v>777</v>
      </c>
      <c r="I39" s="52">
        <v>56000</v>
      </c>
    </row>
    <row r="40" spans="1:9">
      <c r="A40" s="58">
        <v>39</v>
      </c>
      <c r="B40" s="2" t="s">
        <v>21</v>
      </c>
      <c r="C40" s="2" t="s">
        <v>1549</v>
      </c>
      <c r="D40" s="2">
        <v>2022</v>
      </c>
      <c r="E40" s="51">
        <v>29929</v>
      </c>
      <c r="F40" s="2" t="s">
        <v>292</v>
      </c>
      <c r="G40" s="2" t="s">
        <v>85</v>
      </c>
      <c r="H40" s="2" t="s">
        <v>1567</v>
      </c>
      <c r="I40" s="52">
        <v>58986</v>
      </c>
    </row>
    <row r="41" spans="1:9">
      <c r="A41" s="58">
        <v>40</v>
      </c>
      <c r="B41" s="2" t="s">
        <v>21</v>
      </c>
      <c r="C41" s="2" t="s">
        <v>1549</v>
      </c>
      <c r="D41" s="2">
        <v>2022</v>
      </c>
      <c r="E41" s="51">
        <v>59741</v>
      </c>
      <c r="F41" s="2" t="s">
        <v>952</v>
      </c>
      <c r="G41" s="2" t="s">
        <v>85</v>
      </c>
      <c r="H41" s="2" t="s">
        <v>1568</v>
      </c>
      <c r="I41" s="52">
        <v>49900</v>
      </c>
    </row>
    <row r="42" spans="1:9">
      <c r="A42" s="58">
        <v>41</v>
      </c>
      <c r="B42" s="2" t="s">
        <v>21</v>
      </c>
      <c r="C42" s="2" t="s">
        <v>1569</v>
      </c>
      <c r="D42" s="2">
        <v>2022</v>
      </c>
      <c r="E42" s="51">
        <v>59798</v>
      </c>
      <c r="F42" s="2" t="s">
        <v>91</v>
      </c>
      <c r="G42" s="2" t="s">
        <v>1536</v>
      </c>
      <c r="H42" s="2" t="s">
        <v>158</v>
      </c>
      <c r="I42" s="52">
        <v>42977</v>
      </c>
    </row>
    <row r="43" spans="1:9">
      <c r="A43" s="58">
        <v>42</v>
      </c>
      <c r="B43" s="2" t="s">
        <v>21</v>
      </c>
      <c r="C43" s="2" t="s">
        <v>1570</v>
      </c>
      <c r="D43" s="2">
        <v>2022</v>
      </c>
      <c r="E43" s="51">
        <v>59989</v>
      </c>
      <c r="F43" s="2" t="s">
        <v>1571</v>
      </c>
      <c r="G43" s="2" t="s">
        <v>1536</v>
      </c>
      <c r="H43" s="2" t="s">
        <v>1572</v>
      </c>
      <c r="I43" s="52">
        <v>48296</v>
      </c>
    </row>
    <row r="44" spans="1:9">
      <c r="A44" s="58">
        <v>43</v>
      </c>
      <c r="B44" s="2" t="s">
        <v>21</v>
      </c>
      <c r="C44" s="2" t="s">
        <v>1487</v>
      </c>
      <c r="D44" s="2">
        <v>2022</v>
      </c>
      <c r="E44" s="51">
        <v>89310</v>
      </c>
      <c r="F44" s="2" t="s">
        <v>960</v>
      </c>
      <c r="G44" s="2" t="s">
        <v>85</v>
      </c>
      <c r="H44" s="2" t="s">
        <v>1573</v>
      </c>
      <c r="I44" s="52">
        <v>35995</v>
      </c>
    </row>
    <row r="45" spans="1:9">
      <c r="A45" s="58">
        <v>44</v>
      </c>
      <c r="B45" s="2" t="s">
        <v>21</v>
      </c>
      <c r="C45" s="2" t="s">
        <v>1565</v>
      </c>
      <c r="D45" s="2">
        <v>2022</v>
      </c>
      <c r="E45" s="51">
        <v>89312</v>
      </c>
      <c r="F45" s="2" t="s">
        <v>109</v>
      </c>
      <c r="G45" s="2" t="s">
        <v>85</v>
      </c>
      <c r="H45" s="2" t="s">
        <v>213</v>
      </c>
      <c r="I45" s="52">
        <v>36500</v>
      </c>
    </row>
    <row r="46" spans="1:9">
      <c r="A46" s="58">
        <v>45</v>
      </c>
      <c r="B46" s="2" t="s">
        <v>21</v>
      </c>
      <c r="C46" s="2" t="s">
        <v>1574</v>
      </c>
      <c r="D46" s="2">
        <v>2022</v>
      </c>
      <c r="E46" s="51">
        <v>89597</v>
      </c>
      <c r="F46" s="2" t="s">
        <v>931</v>
      </c>
      <c r="G46" s="2" t="s">
        <v>85</v>
      </c>
      <c r="H46" s="2" t="s">
        <v>356</v>
      </c>
      <c r="I46" s="52">
        <v>38888</v>
      </c>
    </row>
    <row r="47" spans="1:9">
      <c r="A47" s="58">
        <v>46</v>
      </c>
      <c r="B47" s="2" t="s">
        <v>21</v>
      </c>
      <c r="C47" s="2" t="s">
        <v>1549</v>
      </c>
      <c r="D47" s="2">
        <v>2022</v>
      </c>
      <c r="E47" s="51">
        <v>130225</v>
      </c>
      <c r="F47" s="2" t="s">
        <v>952</v>
      </c>
      <c r="G47" s="2" t="s">
        <v>85</v>
      </c>
      <c r="H47" s="2" t="s">
        <v>1575</v>
      </c>
      <c r="I47" s="52">
        <v>32990</v>
      </c>
    </row>
    <row r="48" spans="1:9">
      <c r="A48" s="58">
        <v>47</v>
      </c>
      <c r="B48" s="2" t="s">
        <v>21</v>
      </c>
      <c r="C48" s="2" t="s">
        <v>1539</v>
      </c>
      <c r="D48" s="2">
        <v>2022</v>
      </c>
      <c r="E48" s="51">
        <v>135873</v>
      </c>
      <c r="F48" s="2" t="s">
        <v>126</v>
      </c>
      <c r="G48" s="2" t="s">
        <v>85</v>
      </c>
      <c r="H48" s="2" t="s">
        <v>1576</v>
      </c>
      <c r="I48" s="52">
        <v>34490</v>
      </c>
    </row>
    <row r="49" spans="1:9">
      <c r="A49" s="58">
        <v>48</v>
      </c>
      <c r="B49" s="2" t="s">
        <v>21</v>
      </c>
      <c r="C49" s="2" t="s">
        <v>1569</v>
      </c>
      <c r="D49" s="2">
        <v>2022</v>
      </c>
      <c r="E49" s="51">
        <v>140544</v>
      </c>
      <c r="F49" s="2" t="s">
        <v>101</v>
      </c>
      <c r="G49" s="2" t="s">
        <v>1536</v>
      </c>
      <c r="H49" s="2" t="s">
        <v>780</v>
      </c>
      <c r="I49" s="52">
        <v>28990</v>
      </c>
    </row>
    <row r="50" spans="1:9">
      <c r="A50" s="58">
        <v>49</v>
      </c>
      <c r="B50" s="2" t="s">
        <v>21</v>
      </c>
      <c r="C50" s="2" t="s">
        <v>1577</v>
      </c>
      <c r="D50" s="2">
        <v>2021</v>
      </c>
      <c r="E50" s="51">
        <v>28146</v>
      </c>
      <c r="F50" s="2" t="s">
        <v>234</v>
      </c>
      <c r="G50" s="2" t="s">
        <v>1536</v>
      </c>
      <c r="H50" s="2" t="s">
        <v>982</v>
      </c>
      <c r="I50" s="52">
        <v>41987</v>
      </c>
    </row>
    <row r="51" spans="1:9">
      <c r="A51" s="58">
        <v>50</v>
      </c>
      <c r="B51" s="2" t="s">
        <v>21</v>
      </c>
      <c r="C51" s="2" t="s">
        <v>1543</v>
      </c>
      <c r="D51" s="2">
        <v>2021</v>
      </c>
      <c r="E51" s="51">
        <v>29412</v>
      </c>
      <c r="F51" s="2" t="s">
        <v>952</v>
      </c>
      <c r="G51" s="2" t="s">
        <v>85</v>
      </c>
      <c r="H51" s="2" t="s">
        <v>352</v>
      </c>
      <c r="I51" s="52">
        <v>49795</v>
      </c>
    </row>
    <row r="52" spans="1:9">
      <c r="A52" s="58">
        <v>51</v>
      </c>
      <c r="B52" s="2" t="s">
        <v>21</v>
      </c>
      <c r="C52" s="2" t="s">
        <v>1488</v>
      </c>
      <c r="D52" s="2">
        <v>2021</v>
      </c>
      <c r="E52" s="51">
        <v>29745</v>
      </c>
      <c r="F52" s="51" t="s">
        <v>345</v>
      </c>
      <c r="G52" s="2" t="s">
        <v>85</v>
      </c>
      <c r="H52" s="2" t="s">
        <v>648</v>
      </c>
      <c r="I52" s="52">
        <v>38300</v>
      </c>
    </row>
    <row r="53" spans="1:9">
      <c r="A53" s="58">
        <v>52</v>
      </c>
      <c r="B53" s="2" t="s">
        <v>21</v>
      </c>
      <c r="C53" s="2" t="s">
        <v>1561</v>
      </c>
      <c r="D53" s="2">
        <v>2021</v>
      </c>
      <c r="E53" s="51">
        <v>99421</v>
      </c>
      <c r="F53" s="2" t="s">
        <v>345</v>
      </c>
      <c r="G53" s="2" t="s">
        <v>1536</v>
      </c>
      <c r="H53" s="2" t="s">
        <v>487</v>
      </c>
      <c r="I53" s="52">
        <v>33392</v>
      </c>
    </row>
    <row r="54" spans="1:9">
      <c r="A54" s="58">
        <v>53</v>
      </c>
      <c r="B54" s="2" t="s">
        <v>21</v>
      </c>
      <c r="C54" s="2" t="s">
        <v>1487</v>
      </c>
      <c r="D54" s="2">
        <v>2021</v>
      </c>
      <c r="E54" s="51">
        <v>99865</v>
      </c>
      <c r="F54" s="2" t="s">
        <v>960</v>
      </c>
      <c r="G54" s="2" t="s">
        <v>85</v>
      </c>
      <c r="H54" s="2" t="s">
        <v>179</v>
      </c>
      <c r="I54" s="52">
        <v>28900</v>
      </c>
    </row>
    <row r="55" spans="1:9">
      <c r="A55" s="58">
        <v>54</v>
      </c>
      <c r="B55" s="2" t="s">
        <v>21</v>
      </c>
      <c r="C55" s="2" t="s">
        <v>1577</v>
      </c>
      <c r="D55" s="2">
        <v>2021</v>
      </c>
      <c r="E55" s="51">
        <v>99881</v>
      </c>
      <c r="F55" s="2" t="s">
        <v>937</v>
      </c>
      <c r="G55" s="2" t="s">
        <v>1536</v>
      </c>
      <c r="H55" s="2" t="s">
        <v>1578</v>
      </c>
      <c r="I55" s="52">
        <v>30450</v>
      </c>
    </row>
    <row r="56" spans="1:9">
      <c r="A56" s="58">
        <v>55</v>
      </c>
      <c r="B56" s="2" t="s">
        <v>21</v>
      </c>
      <c r="C56" s="2" t="s">
        <v>1487</v>
      </c>
      <c r="D56" s="2">
        <v>2021</v>
      </c>
      <c r="E56" s="51">
        <v>149300</v>
      </c>
      <c r="F56" s="2" t="s">
        <v>101</v>
      </c>
      <c r="G56" s="2" t="s">
        <v>85</v>
      </c>
      <c r="H56" s="2" t="s">
        <v>1579</v>
      </c>
      <c r="I56" s="52">
        <v>29995</v>
      </c>
    </row>
    <row r="57" spans="1:9">
      <c r="A57" s="58">
        <v>56</v>
      </c>
      <c r="B57" s="2" t="s">
        <v>21</v>
      </c>
      <c r="C57" s="2" t="s">
        <v>1549</v>
      </c>
      <c r="D57" s="2">
        <v>2021</v>
      </c>
      <c r="E57" s="51">
        <v>153053</v>
      </c>
      <c r="F57" s="2" t="s">
        <v>234</v>
      </c>
      <c r="G57" s="2" t="s">
        <v>85</v>
      </c>
      <c r="H57" s="2" t="s">
        <v>1580</v>
      </c>
      <c r="I57" s="52">
        <v>22950</v>
      </c>
    </row>
    <row r="58" spans="1:9">
      <c r="A58" s="58">
        <v>57</v>
      </c>
      <c r="B58" s="2" t="s">
        <v>21</v>
      </c>
      <c r="C58" s="2" t="s">
        <v>1543</v>
      </c>
      <c r="D58" s="2">
        <v>2021</v>
      </c>
      <c r="E58" s="51">
        <v>156866</v>
      </c>
      <c r="F58" s="2" t="s">
        <v>126</v>
      </c>
      <c r="G58" s="2" t="s">
        <v>85</v>
      </c>
      <c r="H58" s="2" t="s">
        <v>1581</v>
      </c>
      <c r="I58" s="52">
        <v>24099</v>
      </c>
    </row>
    <row r="59" spans="1:9">
      <c r="A59" s="58">
        <v>58</v>
      </c>
      <c r="B59" s="2" t="s">
        <v>21</v>
      </c>
      <c r="C59" s="2" t="s">
        <v>1555</v>
      </c>
      <c r="D59" s="2">
        <v>2021</v>
      </c>
      <c r="E59" s="51">
        <v>190681</v>
      </c>
      <c r="F59" s="2" t="s">
        <v>114</v>
      </c>
      <c r="G59" s="2" t="s">
        <v>1536</v>
      </c>
      <c r="H59" s="2" t="s">
        <v>1582</v>
      </c>
      <c r="I59" s="52">
        <v>26991</v>
      </c>
    </row>
    <row r="60" spans="1:9">
      <c r="A60" s="58">
        <v>59</v>
      </c>
      <c r="B60" s="2" t="s">
        <v>21</v>
      </c>
      <c r="C60" s="2" t="s">
        <v>1549</v>
      </c>
      <c r="D60" s="2">
        <v>2021</v>
      </c>
      <c r="E60" s="51">
        <v>200996</v>
      </c>
      <c r="F60" s="2" t="s">
        <v>234</v>
      </c>
      <c r="G60" s="2" t="s">
        <v>85</v>
      </c>
      <c r="H60" s="2" t="s">
        <v>999</v>
      </c>
      <c r="I60" s="52">
        <v>21999</v>
      </c>
    </row>
    <row r="61" spans="1:9">
      <c r="A61" s="58">
        <v>60</v>
      </c>
      <c r="B61" s="2" t="s">
        <v>21</v>
      </c>
      <c r="C61" s="2" t="s">
        <v>1488</v>
      </c>
      <c r="D61" s="2">
        <v>2021</v>
      </c>
      <c r="E61" s="51">
        <v>218405</v>
      </c>
      <c r="F61" s="2" t="s">
        <v>234</v>
      </c>
      <c r="G61" s="2" t="s">
        <v>85</v>
      </c>
      <c r="H61" s="2" t="s">
        <v>1583</v>
      </c>
      <c r="I61" s="52">
        <v>19995</v>
      </c>
    </row>
    <row r="62" spans="1:9">
      <c r="A62" s="58">
        <v>61</v>
      </c>
      <c r="B62" s="2" t="s">
        <v>21</v>
      </c>
      <c r="C62" s="2" t="s">
        <v>1543</v>
      </c>
      <c r="D62" s="2">
        <v>2020</v>
      </c>
      <c r="E62" s="51">
        <v>22188</v>
      </c>
      <c r="F62" s="2" t="s">
        <v>1008</v>
      </c>
      <c r="G62" s="2" t="s">
        <v>85</v>
      </c>
      <c r="H62" s="2" t="s">
        <v>1584</v>
      </c>
      <c r="I62" s="52">
        <v>47928</v>
      </c>
    </row>
    <row r="63" spans="1:9">
      <c r="A63" s="58">
        <v>62</v>
      </c>
      <c r="B63" s="2" t="s">
        <v>21</v>
      </c>
      <c r="C63" s="2" t="s">
        <v>1488</v>
      </c>
      <c r="D63" s="2">
        <v>2020</v>
      </c>
      <c r="E63" s="51">
        <v>29200</v>
      </c>
      <c r="F63" s="2" t="s">
        <v>960</v>
      </c>
      <c r="G63" s="2" t="s">
        <v>85</v>
      </c>
      <c r="H63" s="2" t="s">
        <v>1585</v>
      </c>
      <c r="I63" s="52">
        <v>39937</v>
      </c>
    </row>
    <row r="64" spans="1:9">
      <c r="A64" s="58">
        <v>63</v>
      </c>
      <c r="B64" s="2" t="s">
        <v>21</v>
      </c>
      <c r="C64" s="2" t="s">
        <v>1488</v>
      </c>
      <c r="D64" s="2">
        <v>2020</v>
      </c>
      <c r="E64" s="51">
        <v>29800</v>
      </c>
      <c r="F64" s="2" t="s">
        <v>126</v>
      </c>
      <c r="G64" s="2" t="s">
        <v>85</v>
      </c>
      <c r="H64" s="2" t="s">
        <v>197</v>
      </c>
      <c r="I64" s="57">
        <v>39507</v>
      </c>
    </row>
    <row r="65" spans="1:9">
      <c r="A65" s="58">
        <v>64</v>
      </c>
      <c r="B65" s="2" t="s">
        <v>21</v>
      </c>
      <c r="C65" s="2" t="s">
        <v>1577</v>
      </c>
      <c r="D65" s="2">
        <v>2020</v>
      </c>
      <c r="E65" s="51">
        <v>89724</v>
      </c>
      <c r="F65" s="2" t="s">
        <v>234</v>
      </c>
      <c r="G65" s="2" t="s">
        <v>1536</v>
      </c>
      <c r="H65" s="2" t="s">
        <v>227</v>
      </c>
      <c r="I65" s="52">
        <v>26000</v>
      </c>
    </row>
    <row r="66" spans="1:9">
      <c r="A66" s="58">
        <v>65</v>
      </c>
      <c r="B66" s="2" t="s">
        <v>21</v>
      </c>
      <c r="C66" s="2" t="s">
        <v>1549</v>
      </c>
      <c r="D66" s="2">
        <v>2020</v>
      </c>
      <c r="E66" s="51">
        <v>89830</v>
      </c>
      <c r="F66" s="2" t="s">
        <v>1586</v>
      </c>
      <c r="G66" s="2" t="s">
        <v>85</v>
      </c>
      <c r="H66" s="2" t="s">
        <v>1587</v>
      </c>
      <c r="I66" s="52">
        <v>31555</v>
      </c>
    </row>
    <row r="67" spans="1:9">
      <c r="A67" s="58">
        <v>66</v>
      </c>
      <c r="B67" s="2" t="s">
        <v>21</v>
      </c>
      <c r="C67" s="2" t="s">
        <v>1577</v>
      </c>
      <c r="D67" s="2">
        <v>2020</v>
      </c>
      <c r="E67" s="51">
        <v>89973</v>
      </c>
      <c r="F67" s="2" t="s">
        <v>114</v>
      </c>
      <c r="G67" s="2" t="s">
        <v>1536</v>
      </c>
      <c r="H67" s="2" t="s">
        <v>1588</v>
      </c>
      <c r="I67" s="52">
        <v>22800</v>
      </c>
    </row>
    <row r="68" spans="1:9">
      <c r="A68" s="58">
        <v>68</v>
      </c>
      <c r="B68" s="2" t="s">
        <v>21</v>
      </c>
      <c r="C68" s="2" t="s">
        <v>1549</v>
      </c>
      <c r="D68" s="2">
        <v>2020</v>
      </c>
      <c r="E68" s="51">
        <v>150213</v>
      </c>
      <c r="F68" s="2" t="s">
        <v>234</v>
      </c>
      <c r="G68" s="2" t="s">
        <v>85</v>
      </c>
      <c r="H68" s="2" t="s">
        <v>1464</v>
      </c>
      <c r="I68" s="52">
        <v>23995</v>
      </c>
    </row>
    <row r="69" spans="1:9">
      <c r="A69" s="58">
        <v>69</v>
      </c>
      <c r="B69" s="2" t="s">
        <v>21</v>
      </c>
      <c r="C69" s="2" t="s">
        <v>1555</v>
      </c>
      <c r="D69" s="2">
        <v>2020</v>
      </c>
      <c r="E69" s="51">
        <v>154192</v>
      </c>
      <c r="F69" s="2" t="s">
        <v>1589</v>
      </c>
      <c r="G69" s="2" t="s">
        <v>1536</v>
      </c>
      <c r="H69" s="2" t="s">
        <v>1590</v>
      </c>
      <c r="I69" s="52">
        <v>22995</v>
      </c>
    </row>
    <row r="70" spans="1:9">
      <c r="A70" s="58">
        <v>70</v>
      </c>
      <c r="B70" s="2" t="s">
        <v>21</v>
      </c>
      <c r="C70" s="2" t="s">
        <v>1487</v>
      </c>
      <c r="D70" s="2">
        <v>2020</v>
      </c>
      <c r="E70" s="51">
        <v>154546</v>
      </c>
      <c r="F70" s="2" t="s">
        <v>126</v>
      </c>
      <c r="G70" s="2" t="s">
        <v>85</v>
      </c>
      <c r="H70" s="2" t="s">
        <v>1591</v>
      </c>
      <c r="I70" s="52">
        <v>25306</v>
      </c>
    </row>
    <row r="71" spans="1:9">
      <c r="A71" s="58">
        <v>71</v>
      </c>
      <c r="B71" s="2" t="s">
        <v>21</v>
      </c>
      <c r="C71" s="2" t="s">
        <v>1565</v>
      </c>
      <c r="D71" s="2">
        <v>2020</v>
      </c>
      <c r="E71" s="51">
        <v>180712</v>
      </c>
      <c r="F71" s="2" t="s">
        <v>234</v>
      </c>
      <c r="G71" s="2" t="s">
        <v>85</v>
      </c>
      <c r="H71" s="2" t="s">
        <v>1592</v>
      </c>
      <c r="I71" s="52">
        <v>18904</v>
      </c>
    </row>
    <row r="72" spans="1:9">
      <c r="A72" s="58">
        <v>67</v>
      </c>
      <c r="B72" s="2" t="s">
        <v>21</v>
      </c>
      <c r="C72" s="2" t="s">
        <v>1549</v>
      </c>
      <c r="D72" s="2">
        <v>2020</v>
      </c>
      <c r="E72" s="51">
        <v>186183</v>
      </c>
      <c r="F72" s="2" t="s">
        <v>960</v>
      </c>
      <c r="G72" s="2" t="s">
        <v>85</v>
      </c>
      <c r="H72" s="2" t="s">
        <v>1143</v>
      </c>
      <c r="I72" s="52">
        <v>22590</v>
      </c>
    </row>
    <row r="73" spans="1:9">
      <c r="A73" s="58">
        <v>72</v>
      </c>
      <c r="B73" s="2" t="s">
        <v>21</v>
      </c>
      <c r="C73" s="2" t="s">
        <v>1570</v>
      </c>
      <c r="D73" s="2">
        <v>2020</v>
      </c>
      <c r="E73" s="51">
        <v>200000</v>
      </c>
      <c r="F73" s="2" t="s">
        <v>234</v>
      </c>
      <c r="G73" s="2" t="s">
        <v>1536</v>
      </c>
      <c r="H73" s="2" t="s">
        <v>780</v>
      </c>
      <c r="I73" s="52">
        <v>16565</v>
      </c>
    </row>
    <row r="74" spans="1:9">
      <c r="A74" s="58">
        <v>73</v>
      </c>
      <c r="B74" s="2" t="s">
        <v>21</v>
      </c>
      <c r="C74" s="2" t="s">
        <v>1488</v>
      </c>
      <c r="D74" s="2">
        <v>2019</v>
      </c>
      <c r="E74" s="51">
        <v>26970</v>
      </c>
      <c r="F74" s="2" t="s">
        <v>334</v>
      </c>
      <c r="G74" s="2" t="s">
        <v>85</v>
      </c>
      <c r="H74" s="2" t="s">
        <v>148</v>
      </c>
      <c r="I74" s="52">
        <v>39881</v>
      </c>
    </row>
    <row r="75" spans="1:9">
      <c r="A75" s="58">
        <v>74</v>
      </c>
      <c r="B75" s="2" t="s">
        <v>21</v>
      </c>
      <c r="C75" s="2" t="s">
        <v>1488</v>
      </c>
      <c r="D75" s="2">
        <v>2019</v>
      </c>
      <c r="E75" s="51">
        <v>29700</v>
      </c>
      <c r="F75" s="2" t="s">
        <v>111</v>
      </c>
      <c r="G75" s="2" t="s">
        <v>85</v>
      </c>
      <c r="H75" s="2" t="s">
        <v>580</v>
      </c>
      <c r="I75" s="52">
        <v>41911</v>
      </c>
    </row>
    <row r="76" spans="1:9">
      <c r="A76" s="58">
        <v>75</v>
      </c>
      <c r="B76" s="2" t="s">
        <v>21</v>
      </c>
      <c r="C76" s="2" t="s">
        <v>1539</v>
      </c>
      <c r="D76" s="2">
        <v>2019</v>
      </c>
      <c r="E76" s="51">
        <v>33946</v>
      </c>
      <c r="F76" s="2" t="s">
        <v>126</v>
      </c>
      <c r="G76" s="2" t="s">
        <v>85</v>
      </c>
      <c r="H76" s="2" t="s">
        <v>1593</v>
      </c>
      <c r="I76" s="52">
        <v>43990</v>
      </c>
    </row>
    <row r="77" spans="1:9">
      <c r="A77" s="58">
        <v>76</v>
      </c>
      <c r="B77" s="2" t="s">
        <v>21</v>
      </c>
      <c r="C77" s="2" t="s">
        <v>1555</v>
      </c>
      <c r="D77" s="2">
        <v>2019</v>
      </c>
      <c r="E77" s="51">
        <v>89663</v>
      </c>
      <c r="F77" s="2" t="s">
        <v>960</v>
      </c>
      <c r="G77" s="2" t="s">
        <v>1536</v>
      </c>
      <c r="H77" s="2" t="s">
        <v>1594</v>
      </c>
      <c r="I77" s="52">
        <v>29977</v>
      </c>
    </row>
    <row r="78" spans="1:9">
      <c r="A78" s="58">
        <v>77</v>
      </c>
      <c r="B78" s="2" t="s">
        <v>21</v>
      </c>
      <c r="C78" s="2" t="s">
        <v>1549</v>
      </c>
      <c r="D78" s="2">
        <v>2019</v>
      </c>
      <c r="E78" s="51">
        <v>89756</v>
      </c>
      <c r="F78" s="2" t="s">
        <v>234</v>
      </c>
      <c r="G78" s="2" t="s">
        <v>85</v>
      </c>
      <c r="H78" s="2" t="s">
        <v>1595</v>
      </c>
      <c r="I78" s="52">
        <v>25910</v>
      </c>
    </row>
    <row r="79" spans="1:9">
      <c r="A79" s="58">
        <v>78</v>
      </c>
      <c r="B79" s="2" t="s">
        <v>21</v>
      </c>
      <c r="C79" s="2" t="s">
        <v>1577</v>
      </c>
      <c r="D79" s="2">
        <v>2019</v>
      </c>
      <c r="E79" s="51">
        <v>89930</v>
      </c>
      <c r="F79" s="2" t="s">
        <v>368</v>
      </c>
      <c r="G79" s="2" t="s">
        <v>1536</v>
      </c>
      <c r="H79" s="2" t="s">
        <v>227</v>
      </c>
      <c r="I79" s="52">
        <v>22500</v>
      </c>
    </row>
    <row r="80" spans="1:9">
      <c r="A80" s="58">
        <v>79</v>
      </c>
      <c r="B80" s="2" t="s">
        <v>21</v>
      </c>
      <c r="C80" s="2" t="s">
        <v>1561</v>
      </c>
      <c r="D80" s="2">
        <v>2019</v>
      </c>
      <c r="E80" s="51">
        <v>139661</v>
      </c>
      <c r="F80" s="2" t="s">
        <v>368</v>
      </c>
      <c r="G80" s="2" t="s">
        <v>1536</v>
      </c>
      <c r="H80" s="2" t="s">
        <v>1596</v>
      </c>
      <c r="I80" s="52">
        <v>22900</v>
      </c>
    </row>
    <row r="81" spans="1:9">
      <c r="A81" s="58">
        <v>80</v>
      </c>
      <c r="B81" s="2" t="s">
        <v>21</v>
      </c>
      <c r="C81" s="2" t="s">
        <v>1555</v>
      </c>
      <c r="D81" s="2">
        <v>2019</v>
      </c>
      <c r="E81" s="51">
        <v>139686</v>
      </c>
      <c r="F81" s="2" t="s">
        <v>442</v>
      </c>
      <c r="G81" s="2" t="s">
        <v>1536</v>
      </c>
      <c r="H81" s="2" t="s">
        <v>1597</v>
      </c>
      <c r="I81" s="52">
        <v>19990</v>
      </c>
    </row>
    <row r="82" spans="1:9">
      <c r="A82" s="58">
        <v>81</v>
      </c>
      <c r="B82" s="2" t="s">
        <v>21</v>
      </c>
      <c r="C82" s="2" t="s">
        <v>1487</v>
      </c>
      <c r="D82" s="2">
        <v>2019</v>
      </c>
      <c r="E82" s="51">
        <v>139873</v>
      </c>
      <c r="F82" s="2" t="s">
        <v>292</v>
      </c>
      <c r="G82" s="2" t="s">
        <v>85</v>
      </c>
      <c r="H82" s="2" t="s">
        <v>1598</v>
      </c>
      <c r="I82" s="52">
        <v>19978</v>
      </c>
    </row>
    <row r="83" spans="1:9">
      <c r="A83" s="58">
        <v>82</v>
      </c>
      <c r="B83" s="2" t="s">
        <v>21</v>
      </c>
      <c r="C83" s="2" t="s">
        <v>1549</v>
      </c>
      <c r="D83" s="2">
        <v>2019</v>
      </c>
      <c r="E83" s="51">
        <v>179417</v>
      </c>
      <c r="F83" s="2" t="s">
        <v>234</v>
      </c>
      <c r="G83" s="2" t="s">
        <v>85</v>
      </c>
      <c r="H83" s="2" t="s">
        <v>613</v>
      </c>
      <c r="I83" s="52">
        <v>15995</v>
      </c>
    </row>
    <row r="84" spans="1:9">
      <c r="A84" s="58">
        <v>83</v>
      </c>
      <c r="B84" s="2" t="s">
        <v>21</v>
      </c>
      <c r="C84" s="2" t="s">
        <v>1599</v>
      </c>
      <c r="D84" s="2">
        <v>2019</v>
      </c>
      <c r="E84" s="51">
        <v>188451</v>
      </c>
      <c r="F84" s="2" t="s">
        <v>931</v>
      </c>
      <c r="G84" s="2" t="s">
        <v>1536</v>
      </c>
      <c r="H84" s="2" t="s">
        <v>212</v>
      </c>
      <c r="I84" s="52">
        <v>13981</v>
      </c>
    </row>
    <row r="85" spans="1:9">
      <c r="A85" s="58">
        <v>84</v>
      </c>
      <c r="B85" s="2" t="s">
        <v>21</v>
      </c>
      <c r="C85" s="2" t="s">
        <v>1487</v>
      </c>
      <c r="D85" s="2">
        <v>2019</v>
      </c>
      <c r="E85" s="51">
        <v>209383</v>
      </c>
      <c r="F85" s="2" t="s">
        <v>1600</v>
      </c>
      <c r="G85" s="2" t="s">
        <v>85</v>
      </c>
      <c r="H85" s="2" t="s">
        <v>1601</v>
      </c>
      <c r="I85" s="52">
        <v>15995</v>
      </c>
    </row>
    <row r="86" spans="1:9">
      <c r="A86" s="58">
        <v>85</v>
      </c>
      <c r="B86" s="2" t="s">
        <v>21</v>
      </c>
      <c r="C86" s="2" t="s">
        <v>1485</v>
      </c>
      <c r="D86" s="2">
        <v>2018</v>
      </c>
      <c r="E86" s="51">
        <v>29377</v>
      </c>
      <c r="F86" s="2" t="s">
        <v>397</v>
      </c>
      <c r="G86" s="2" t="s">
        <v>1536</v>
      </c>
      <c r="H86" s="2" t="s">
        <v>1602</v>
      </c>
      <c r="I86" s="52">
        <v>27474</v>
      </c>
    </row>
    <row r="87" spans="1:9">
      <c r="A87" s="58">
        <v>86</v>
      </c>
      <c r="B87" s="2" t="s">
        <v>21</v>
      </c>
      <c r="C87" s="2" t="s">
        <v>1539</v>
      </c>
      <c r="D87" s="2">
        <v>2018</v>
      </c>
      <c r="E87" s="51">
        <v>30929</v>
      </c>
      <c r="F87" s="2" t="s">
        <v>89</v>
      </c>
      <c r="G87" s="2" t="s">
        <v>85</v>
      </c>
      <c r="H87" s="2" t="s">
        <v>1603</v>
      </c>
      <c r="I87" s="52">
        <v>39998</v>
      </c>
    </row>
    <row r="88" spans="1:9">
      <c r="A88" s="58">
        <v>87</v>
      </c>
      <c r="B88" s="2" t="s">
        <v>21</v>
      </c>
      <c r="C88" s="2" t="s">
        <v>1604</v>
      </c>
      <c r="D88" s="2">
        <v>2018</v>
      </c>
      <c r="E88" s="51">
        <v>32764</v>
      </c>
      <c r="F88" s="2" t="s">
        <v>89</v>
      </c>
      <c r="G88" s="2" t="s">
        <v>1536</v>
      </c>
      <c r="H88" s="2" t="s">
        <v>1605</v>
      </c>
      <c r="I88" s="52">
        <v>31000</v>
      </c>
    </row>
    <row r="89" spans="1:9">
      <c r="A89" s="58">
        <v>88</v>
      </c>
      <c r="B89" s="2" t="s">
        <v>21</v>
      </c>
      <c r="C89" s="2" t="s">
        <v>1606</v>
      </c>
      <c r="D89" s="2">
        <v>2018</v>
      </c>
      <c r="E89" s="51">
        <v>88210</v>
      </c>
      <c r="F89" s="2" t="s">
        <v>1607</v>
      </c>
      <c r="G89" s="2" t="s">
        <v>1536</v>
      </c>
      <c r="H89" s="2" t="s">
        <v>1608</v>
      </c>
      <c r="I89" s="52">
        <v>19999</v>
      </c>
    </row>
    <row r="90" spans="1:9">
      <c r="A90" s="58">
        <v>89</v>
      </c>
      <c r="B90" s="2" t="s">
        <v>21</v>
      </c>
      <c r="C90" s="2" t="s">
        <v>1609</v>
      </c>
      <c r="D90" s="2">
        <v>2018</v>
      </c>
      <c r="E90" s="51">
        <v>87703</v>
      </c>
      <c r="F90" s="2" t="s">
        <v>334</v>
      </c>
      <c r="G90" s="2" t="s">
        <v>1536</v>
      </c>
      <c r="H90" s="2" t="s">
        <v>1610</v>
      </c>
      <c r="I90" s="52">
        <v>27750</v>
      </c>
    </row>
    <row r="91" spans="1:9">
      <c r="A91" s="58">
        <v>90</v>
      </c>
      <c r="B91" s="2" t="s">
        <v>21</v>
      </c>
      <c r="C91" s="2" t="s">
        <v>1488</v>
      </c>
      <c r="D91" s="2">
        <v>2018</v>
      </c>
      <c r="E91" s="51">
        <v>89491</v>
      </c>
      <c r="F91" s="2" t="s">
        <v>389</v>
      </c>
      <c r="G91" s="2" t="s">
        <v>85</v>
      </c>
      <c r="H91" s="2" t="s">
        <v>580</v>
      </c>
      <c r="I91" s="52">
        <v>25500</v>
      </c>
    </row>
    <row r="92" spans="1:9">
      <c r="A92" s="58">
        <v>91</v>
      </c>
      <c r="B92" s="2" t="s">
        <v>21</v>
      </c>
      <c r="C92" s="2" t="s">
        <v>1604</v>
      </c>
      <c r="D92" s="2">
        <v>2018</v>
      </c>
      <c r="E92" s="51">
        <v>136765</v>
      </c>
      <c r="F92" s="2" t="s">
        <v>126</v>
      </c>
      <c r="G92" s="2" t="s">
        <v>1536</v>
      </c>
      <c r="H92" s="2" t="s">
        <v>227</v>
      </c>
      <c r="I92" s="52">
        <v>19400</v>
      </c>
    </row>
    <row r="93" spans="1:9">
      <c r="A93" s="58">
        <v>92</v>
      </c>
      <c r="B93" s="2" t="s">
        <v>21</v>
      </c>
      <c r="C93" s="2" t="s">
        <v>1030</v>
      </c>
      <c r="D93" s="2">
        <v>2018</v>
      </c>
      <c r="E93" s="51">
        <v>137463</v>
      </c>
      <c r="F93" s="2" t="s">
        <v>234</v>
      </c>
      <c r="G93" s="2" t="s">
        <v>1536</v>
      </c>
      <c r="H93" s="2" t="s">
        <v>1211</v>
      </c>
      <c r="I93" s="52">
        <v>16500</v>
      </c>
    </row>
    <row r="94" spans="1:9">
      <c r="A94" s="58">
        <v>93</v>
      </c>
      <c r="B94" s="2" t="s">
        <v>21</v>
      </c>
      <c r="C94" s="2" t="s">
        <v>1565</v>
      </c>
      <c r="D94" s="2">
        <v>2018</v>
      </c>
      <c r="E94" s="51">
        <v>138837</v>
      </c>
      <c r="F94" s="2" t="s">
        <v>368</v>
      </c>
      <c r="G94" s="2" t="s">
        <v>85</v>
      </c>
      <c r="H94" s="2" t="s">
        <v>1611</v>
      </c>
      <c r="I94" s="52">
        <v>14995</v>
      </c>
    </row>
    <row r="95" spans="1:9">
      <c r="A95" s="58">
        <v>94</v>
      </c>
      <c r="B95" s="2" t="s">
        <v>21</v>
      </c>
      <c r="C95" s="2" t="s">
        <v>1030</v>
      </c>
      <c r="D95" s="2">
        <v>2018</v>
      </c>
      <c r="E95" s="51">
        <v>173562</v>
      </c>
      <c r="F95" s="2" t="s">
        <v>234</v>
      </c>
      <c r="G95" s="2" t="s">
        <v>1536</v>
      </c>
      <c r="H95" s="2" t="s">
        <v>99</v>
      </c>
      <c r="I95" s="52">
        <v>14945</v>
      </c>
    </row>
    <row r="96" spans="1:9">
      <c r="A96" s="58">
        <v>95</v>
      </c>
      <c r="B96" s="2" t="s">
        <v>21</v>
      </c>
      <c r="C96" s="2" t="s">
        <v>1609</v>
      </c>
      <c r="D96" s="2">
        <v>2018</v>
      </c>
      <c r="E96" s="51">
        <v>180071</v>
      </c>
      <c r="F96" s="2" t="s">
        <v>1612</v>
      </c>
      <c r="G96" s="2" t="s">
        <v>1536</v>
      </c>
      <c r="H96" s="2" t="s">
        <v>1613</v>
      </c>
      <c r="I96" s="52">
        <v>15900</v>
      </c>
    </row>
    <row r="97" spans="1:9">
      <c r="A97" s="58">
        <v>96</v>
      </c>
      <c r="B97" s="2" t="s">
        <v>21</v>
      </c>
      <c r="C97" s="2" t="s">
        <v>1488</v>
      </c>
      <c r="D97" s="2">
        <v>2018</v>
      </c>
      <c r="E97" s="51">
        <v>192998</v>
      </c>
      <c r="F97" s="2" t="s">
        <v>234</v>
      </c>
      <c r="G97" s="2" t="s">
        <v>85</v>
      </c>
      <c r="H97" s="2" t="s">
        <v>861</v>
      </c>
      <c r="I97" s="52">
        <v>14600</v>
      </c>
    </row>
    <row r="98" spans="1:9">
      <c r="A98" s="58">
        <v>97</v>
      </c>
      <c r="B98" s="2" t="s">
        <v>21</v>
      </c>
      <c r="C98" s="2" t="s">
        <v>1614</v>
      </c>
      <c r="D98" s="2">
        <v>2017</v>
      </c>
      <c r="E98" s="51">
        <v>55496</v>
      </c>
      <c r="F98" s="2" t="s">
        <v>114</v>
      </c>
      <c r="G98" s="2" t="s">
        <v>1536</v>
      </c>
      <c r="H98" s="2" t="s">
        <v>399</v>
      </c>
      <c r="I98" s="52">
        <v>29998</v>
      </c>
    </row>
    <row r="99" spans="1:9">
      <c r="A99" s="58">
        <v>98</v>
      </c>
      <c r="B99" s="2" t="s">
        <v>21</v>
      </c>
      <c r="C99" s="2" t="s">
        <v>1487</v>
      </c>
      <c r="D99" s="2">
        <v>2017</v>
      </c>
      <c r="E99" s="51">
        <v>57204</v>
      </c>
      <c r="F99" s="2" t="s">
        <v>345</v>
      </c>
      <c r="G99" s="2" t="s">
        <v>85</v>
      </c>
      <c r="H99" s="2" t="s">
        <v>1615</v>
      </c>
      <c r="I99" s="52">
        <v>19995</v>
      </c>
    </row>
    <row r="100" spans="1:9">
      <c r="A100" s="58">
        <v>99</v>
      </c>
      <c r="B100" s="2" t="s">
        <v>21</v>
      </c>
      <c r="C100" s="2" t="s">
        <v>1616</v>
      </c>
      <c r="D100" s="2">
        <v>2017</v>
      </c>
      <c r="E100" s="51">
        <v>57804</v>
      </c>
      <c r="F100" s="2" t="s">
        <v>126</v>
      </c>
      <c r="G100" s="2" t="s">
        <v>1536</v>
      </c>
      <c r="H100" s="2" t="s">
        <v>1617</v>
      </c>
      <c r="I100" s="52">
        <v>31998</v>
      </c>
    </row>
    <row r="101" spans="1:9">
      <c r="A101" s="58">
        <v>100</v>
      </c>
      <c r="B101" s="2" t="s">
        <v>21</v>
      </c>
      <c r="C101" s="2" t="s">
        <v>1488</v>
      </c>
      <c r="D101" s="2">
        <v>2017</v>
      </c>
      <c r="E101" s="51">
        <v>99298</v>
      </c>
      <c r="F101" s="2" t="s">
        <v>1618</v>
      </c>
      <c r="G101" s="2" t="s">
        <v>85</v>
      </c>
      <c r="H101" s="2" t="s">
        <v>1619</v>
      </c>
      <c r="I101" s="52">
        <v>19395</v>
      </c>
    </row>
    <row r="102" spans="1:9">
      <c r="A102" s="58">
        <v>101</v>
      </c>
      <c r="B102" s="2" t="s">
        <v>21</v>
      </c>
      <c r="C102" s="2" t="s">
        <v>1620</v>
      </c>
      <c r="D102" s="2">
        <v>2017</v>
      </c>
      <c r="E102" s="51">
        <v>99753</v>
      </c>
      <c r="F102" s="2" t="s">
        <v>234</v>
      </c>
      <c r="G102" s="2" t="s">
        <v>85</v>
      </c>
      <c r="H102" s="2" t="s">
        <v>260</v>
      </c>
      <c r="I102" s="52">
        <v>11975</v>
      </c>
    </row>
    <row r="103" spans="1:9">
      <c r="A103" s="58">
        <v>102</v>
      </c>
      <c r="B103" s="2" t="s">
        <v>21</v>
      </c>
      <c r="C103" s="2" t="s">
        <v>1621</v>
      </c>
      <c r="D103" s="2">
        <v>2017</v>
      </c>
      <c r="E103" s="51">
        <v>99808</v>
      </c>
      <c r="F103" s="2" t="s">
        <v>1618</v>
      </c>
      <c r="G103" s="2" t="s">
        <v>85</v>
      </c>
      <c r="H103" s="2" t="s">
        <v>743</v>
      </c>
      <c r="I103" s="52">
        <v>21000</v>
      </c>
    </row>
    <row r="104" spans="1:9">
      <c r="A104" s="58">
        <v>103</v>
      </c>
      <c r="B104" s="2" t="s">
        <v>21</v>
      </c>
      <c r="C104" s="2" t="s">
        <v>1539</v>
      </c>
      <c r="D104" s="2">
        <v>2017</v>
      </c>
      <c r="E104" s="51">
        <v>192260</v>
      </c>
      <c r="F104" s="2" t="s">
        <v>111</v>
      </c>
      <c r="G104" s="2" t="s">
        <v>85</v>
      </c>
      <c r="H104" s="2" t="s">
        <v>367</v>
      </c>
      <c r="I104" s="52">
        <v>8800</v>
      </c>
    </row>
    <row r="105" spans="1:9">
      <c r="A105" s="58">
        <v>104</v>
      </c>
      <c r="B105" s="2" t="s">
        <v>21</v>
      </c>
      <c r="C105" s="2" t="s">
        <v>1488</v>
      </c>
      <c r="D105" s="2">
        <v>2017</v>
      </c>
      <c r="E105" s="51">
        <v>195100</v>
      </c>
      <c r="F105" s="2" t="s">
        <v>1622</v>
      </c>
      <c r="G105" s="2" t="s">
        <v>85</v>
      </c>
      <c r="H105" s="2" t="s">
        <v>1623</v>
      </c>
      <c r="I105" s="52">
        <v>9450</v>
      </c>
    </row>
    <row r="106" spans="1:9">
      <c r="A106" s="58">
        <v>105</v>
      </c>
      <c r="B106" s="2" t="s">
        <v>21</v>
      </c>
      <c r="C106" s="2" t="s">
        <v>1614</v>
      </c>
      <c r="D106" s="2">
        <v>2017</v>
      </c>
      <c r="E106" s="51">
        <v>198197</v>
      </c>
      <c r="F106" s="2" t="s">
        <v>101</v>
      </c>
      <c r="G106" s="2" t="s">
        <v>1536</v>
      </c>
      <c r="H106" s="2" t="s">
        <v>367</v>
      </c>
      <c r="I106" s="52">
        <v>7999</v>
      </c>
    </row>
    <row r="107" spans="1:9">
      <c r="A107" s="58">
        <v>106</v>
      </c>
      <c r="B107" s="2" t="s">
        <v>21</v>
      </c>
      <c r="C107" s="2" t="s">
        <v>1624</v>
      </c>
      <c r="D107" s="2">
        <v>2017</v>
      </c>
      <c r="E107" s="51">
        <v>285125</v>
      </c>
      <c r="F107" s="2" t="s">
        <v>1625</v>
      </c>
      <c r="G107" s="2" t="s">
        <v>85</v>
      </c>
      <c r="H107" s="2" t="s">
        <v>1626</v>
      </c>
      <c r="I107" s="52">
        <v>5388</v>
      </c>
    </row>
    <row r="108" spans="1:9">
      <c r="A108" s="58">
        <v>107</v>
      </c>
      <c r="B108" s="2" t="s">
        <v>21</v>
      </c>
      <c r="C108" s="53" t="s">
        <v>1624</v>
      </c>
      <c r="D108" s="2">
        <v>2017</v>
      </c>
      <c r="E108" s="51">
        <v>311729</v>
      </c>
      <c r="F108" s="2" t="s">
        <v>292</v>
      </c>
      <c r="G108" s="2" t="s">
        <v>85</v>
      </c>
      <c r="H108" s="2" t="s">
        <v>1049</v>
      </c>
      <c r="I108" s="52">
        <v>7999</v>
      </c>
    </row>
    <row r="109" spans="1:9">
      <c r="A109" s="58">
        <v>108</v>
      </c>
      <c r="B109" s="2" t="s">
        <v>21</v>
      </c>
      <c r="C109" s="2" t="s">
        <v>1627</v>
      </c>
      <c r="D109" s="2">
        <v>2017</v>
      </c>
      <c r="E109" s="51">
        <v>329172</v>
      </c>
      <c r="F109" s="2" t="s">
        <v>292</v>
      </c>
      <c r="G109" s="2" t="s">
        <v>85</v>
      </c>
      <c r="H109" s="2" t="s">
        <v>1628</v>
      </c>
      <c r="I109" s="52">
        <v>7995</v>
      </c>
    </row>
    <row r="110" spans="1:9">
      <c r="A110" s="58">
        <v>109</v>
      </c>
      <c r="B110" s="2" t="s">
        <v>21</v>
      </c>
      <c r="C110" s="2" t="s">
        <v>1487</v>
      </c>
      <c r="D110" s="2">
        <v>2016</v>
      </c>
      <c r="E110" s="51">
        <v>46195</v>
      </c>
      <c r="F110" s="2" t="s">
        <v>1004</v>
      </c>
      <c r="G110" s="2" t="s">
        <v>85</v>
      </c>
      <c r="H110" s="2" t="s">
        <v>1629</v>
      </c>
      <c r="I110" s="52">
        <v>20990</v>
      </c>
    </row>
    <row r="111" spans="1:9">
      <c r="A111" s="58">
        <v>110</v>
      </c>
      <c r="B111" s="2" t="s">
        <v>21</v>
      </c>
      <c r="C111" s="2" t="s">
        <v>1539</v>
      </c>
      <c r="D111" s="2">
        <v>2016</v>
      </c>
      <c r="E111" s="51">
        <v>48754</v>
      </c>
      <c r="F111" s="2" t="s">
        <v>114</v>
      </c>
      <c r="G111" s="2" t="s">
        <v>85</v>
      </c>
      <c r="H111" s="2" t="s">
        <v>354</v>
      </c>
      <c r="I111" s="52">
        <v>26975</v>
      </c>
    </row>
    <row r="112" spans="1:9">
      <c r="A112" s="58">
        <v>111</v>
      </c>
      <c r="B112" s="2" t="s">
        <v>21</v>
      </c>
      <c r="C112" s="2" t="s">
        <v>1539</v>
      </c>
      <c r="D112" s="2">
        <v>2016</v>
      </c>
      <c r="E112" s="51">
        <v>50959</v>
      </c>
      <c r="F112" s="2" t="s">
        <v>234</v>
      </c>
      <c r="G112" s="2" t="s">
        <v>85</v>
      </c>
      <c r="H112" s="2" t="s">
        <v>1630</v>
      </c>
      <c r="I112" s="52">
        <v>30998</v>
      </c>
    </row>
    <row r="113" spans="1:9">
      <c r="A113" s="58">
        <v>112</v>
      </c>
      <c r="B113" s="2" t="s">
        <v>21</v>
      </c>
      <c r="C113" s="2" t="s">
        <v>1631</v>
      </c>
      <c r="D113" s="2">
        <v>2016</v>
      </c>
      <c r="E113" s="51">
        <v>92394</v>
      </c>
      <c r="F113" s="2" t="s">
        <v>342</v>
      </c>
      <c r="G113" s="2" t="s">
        <v>1536</v>
      </c>
      <c r="H113" s="2" t="s">
        <v>1632</v>
      </c>
      <c r="I113" s="52">
        <v>20600</v>
      </c>
    </row>
    <row r="114" spans="1:9">
      <c r="A114" s="58">
        <v>113</v>
      </c>
      <c r="B114" s="2" t="s">
        <v>21</v>
      </c>
      <c r="C114" s="2" t="s">
        <v>1485</v>
      </c>
      <c r="D114" s="2">
        <v>2016</v>
      </c>
      <c r="E114" s="51">
        <v>94015</v>
      </c>
      <c r="F114" s="2" t="s">
        <v>126</v>
      </c>
      <c r="G114" s="2" t="s">
        <v>1536</v>
      </c>
      <c r="H114" s="2" t="s">
        <v>1633</v>
      </c>
      <c r="I114" s="52">
        <v>15995</v>
      </c>
    </row>
    <row r="115" spans="1:9">
      <c r="A115" s="58">
        <v>114</v>
      </c>
      <c r="B115" s="2" t="s">
        <v>21</v>
      </c>
      <c r="C115" s="2" t="s">
        <v>1634</v>
      </c>
      <c r="D115" s="2">
        <v>2016</v>
      </c>
      <c r="E115" s="51">
        <v>98197</v>
      </c>
      <c r="F115" s="2" t="s">
        <v>126</v>
      </c>
      <c r="G115" s="2" t="s">
        <v>85</v>
      </c>
      <c r="H115" s="2" t="s">
        <v>1635</v>
      </c>
      <c r="I115" s="52">
        <v>17990</v>
      </c>
    </row>
    <row r="116" spans="1:9">
      <c r="A116" s="58">
        <v>115</v>
      </c>
      <c r="B116" s="2" t="s">
        <v>21</v>
      </c>
      <c r="C116" s="2" t="s">
        <v>1488</v>
      </c>
      <c r="D116" s="2">
        <v>2016</v>
      </c>
      <c r="E116" s="51">
        <v>184921</v>
      </c>
      <c r="F116" s="2" t="s">
        <v>234</v>
      </c>
      <c r="G116" s="2" t="s">
        <v>85</v>
      </c>
      <c r="H116" s="2" t="s">
        <v>1293</v>
      </c>
      <c r="I116" s="52">
        <v>9969</v>
      </c>
    </row>
    <row r="117" spans="1:9">
      <c r="A117" s="60">
        <v>116</v>
      </c>
      <c r="B117" s="54" t="s">
        <v>21</v>
      </c>
      <c r="C117" s="54" t="s">
        <v>1488</v>
      </c>
      <c r="D117" s="54">
        <v>2016</v>
      </c>
      <c r="E117" s="55">
        <v>186005</v>
      </c>
      <c r="F117" s="54" t="s">
        <v>234</v>
      </c>
      <c r="G117" s="54" t="s">
        <v>85</v>
      </c>
      <c r="H117" s="54" t="s">
        <v>308</v>
      </c>
      <c r="I117" s="56">
        <v>11599</v>
      </c>
    </row>
    <row r="118" spans="1:9">
      <c r="A118" s="58">
        <v>117</v>
      </c>
      <c r="B118" s="2" t="s">
        <v>21</v>
      </c>
      <c r="C118" s="2" t="s">
        <v>1627</v>
      </c>
      <c r="D118" s="2">
        <v>2016</v>
      </c>
      <c r="E118" s="51">
        <v>199217</v>
      </c>
      <c r="F118" s="2" t="s">
        <v>368</v>
      </c>
      <c r="G118" s="2" t="s">
        <v>85</v>
      </c>
      <c r="H118" s="2" t="s">
        <v>1636</v>
      </c>
      <c r="I118" s="52">
        <v>9963</v>
      </c>
    </row>
    <row r="119" spans="1:9">
      <c r="A119" s="58">
        <v>118</v>
      </c>
      <c r="B119" s="2" t="s">
        <v>21</v>
      </c>
      <c r="C119" s="2" t="s">
        <v>1631</v>
      </c>
      <c r="D119" s="2">
        <v>2016</v>
      </c>
      <c r="E119" s="51">
        <v>212160</v>
      </c>
      <c r="F119" s="2" t="s">
        <v>1631</v>
      </c>
      <c r="G119" s="2" t="s">
        <v>1536</v>
      </c>
      <c r="H119" s="2" t="s">
        <v>1637</v>
      </c>
      <c r="I119" s="52">
        <v>9500</v>
      </c>
    </row>
    <row r="120" spans="1:9">
      <c r="A120" s="58">
        <v>119</v>
      </c>
      <c r="B120" s="2" t="s">
        <v>21</v>
      </c>
      <c r="C120" s="2" t="s">
        <v>1030</v>
      </c>
      <c r="D120" s="2">
        <v>2016</v>
      </c>
      <c r="E120" s="51">
        <v>214288</v>
      </c>
      <c r="F120" s="2" t="s">
        <v>89</v>
      </c>
      <c r="G120" s="2" t="s">
        <v>1536</v>
      </c>
      <c r="H120" s="2" t="s">
        <v>1638</v>
      </c>
      <c r="I120" s="52">
        <v>6001</v>
      </c>
    </row>
    <row r="121" spans="1:9">
      <c r="A121" s="58">
        <v>120</v>
      </c>
      <c r="B121" s="2" t="s">
        <v>21</v>
      </c>
      <c r="C121" s="2" t="s">
        <v>510</v>
      </c>
      <c r="D121" s="2">
        <v>2016</v>
      </c>
      <c r="E121" s="51">
        <v>216985</v>
      </c>
      <c r="F121" s="2" t="s">
        <v>334</v>
      </c>
      <c r="G121" s="2" t="s">
        <v>510</v>
      </c>
      <c r="H121" s="2" t="s">
        <v>296</v>
      </c>
      <c r="I121" s="52">
        <v>7895</v>
      </c>
    </row>
    <row r="122" spans="1:9">
      <c r="A122" s="58">
        <v>121</v>
      </c>
      <c r="B122" s="2" t="s">
        <v>21</v>
      </c>
      <c r="C122" s="2" t="s">
        <v>1624</v>
      </c>
      <c r="D122" s="2">
        <v>2015</v>
      </c>
      <c r="E122" s="51">
        <v>17038</v>
      </c>
      <c r="F122" s="2" t="s">
        <v>126</v>
      </c>
      <c r="G122" s="2" t="s">
        <v>85</v>
      </c>
      <c r="H122" s="2" t="s">
        <v>412</v>
      </c>
      <c r="I122" s="52">
        <v>24795</v>
      </c>
    </row>
    <row r="123" spans="1:9">
      <c r="A123" s="58">
        <v>122</v>
      </c>
      <c r="B123" s="2" t="s">
        <v>21</v>
      </c>
      <c r="C123" s="2" t="s">
        <v>1620</v>
      </c>
      <c r="D123" s="2">
        <v>2015</v>
      </c>
      <c r="E123" s="51">
        <v>25921</v>
      </c>
      <c r="F123" s="2" t="s">
        <v>234</v>
      </c>
      <c r="G123" s="2" t="s">
        <v>85</v>
      </c>
      <c r="H123" s="2" t="s">
        <v>412</v>
      </c>
      <c r="I123" s="52">
        <v>23595</v>
      </c>
    </row>
    <row r="124" spans="1:9">
      <c r="A124" s="58">
        <v>123</v>
      </c>
      <c r="B124" s="2" t="s">
        <v>21</v>
      </c>
      <c r="C124" s="2" t="s">
        <v>1621</v>
      </c>
      <c r="D124" s="2">
        <v>2015</v>
      </c>
      <c r="E124" s="51">
        <v>40051</v>
      </c>
      <c r="F124" s="2" t="s">
        <v>126</v>
      </c>
      <c r="G124" s="2" t="s">
        <v>85</v>
      </c>
      <c r="H124" s="2" t="s">
        <v>777</v>
      </c>
      <c r="I124" s="52">
        <v>18999</v>
      </c>
    </row>
    <row r="125" spans="1:9">
      <c r="A125" s="58">
        <v>124</v>
      </c>
      <c r="B125" s="2" t="s">
        <v>21</v>
      </c>
      <c r="C125" s="2" t="s">
        <v>1487</v>
      </c>
      <c r="D125" s="2">
        <v>2015</v>
      </c>
      <c r="E125" s="51">
        <v>95149</v>
      </c>
      <c r="F125" s="2" t="s">
        <v>126</v>
      </c>
      <c r="G125" s="2" t="s">
        <v>85</v>
      </c>
      <c r="H125" s="2" t="s">
        <v>1639</v>
      </c>
      <c r="I125" s="52">
        <v>11950</v>
      </c>
    </row>
    <row r="126" spans="1:9">
      <c r="A126" s="58">
        <v>125</v>
      </c>
      <c r="B126" s="2" t="s">
        <v>21</v>
      </c>
      <c r="C126" s="2" t="s">
        <v>1488</v>
      </c>
      <c r="D126" s="2">
        <v>2015</v>
      </c>
      <c r="E126" s="51">
        <v>97555</v>
      </c>
      <c r="F126" s="2" t="s">
        <v>433</v>
      </c>
      <c r="G126" s="2" t="s">
        <v>85</v>
      </c>
      <c r="H126" s="2" t="s">
        <v>1640</v>
      </c>
      <c r="I126" s="57">
        <v>18590</v>
      </c>
    </row>
    <row r="127" spans="1:9">
      <c r="A127" s="58">
        <v>126</v>
      </c>
      <c r="B127" s="2" t="s">
        <v>21</v>
      </c>
      <c r="C127" s="2" t="s">
        <v>1485</v>
      </c>
      <c r="D127" s="2">
        <v>2015</v>
      </c>
      <c r="E127" s="51">
        <v>98239</v>
      </c>
      <c r="F127" s="2" t="s">
        <v>126</v>
      </c>
      <c r="G127" s="2" t="s">
        <v>1536</v>
      </c>
      <c r="H127" s="2" t="s">
        <v>1370</v>
      </c>
      <c r="I127" s="52">
        <v>16995</v>
      </c>
    </row>
    <row r="128" spans="1:9">
      <c r="A128" s="58">
        <v>127</v>
      </c>
      <c r="B128" s="2" t="s">
        <v>21</v>
      </c>
      <c r="C128" s="2" t="s">
        <v>1488</v>
      </c>
      <c r="D128" s="2">
        <v>2015</v>
      </c>
      <c r="E128" s="51">
        <v>193600</v>
      </c>
      <c r="F128" s="2" t="s">
        <v>389</v>
      </c>
      <c r="G128" s="2" t="s">
        <v>85</v>
      </c>
      <c r="H128" s="2" t="s">
        <v>391</v>
      </c>
      <c r="I128" s="52">
        <v>7000</v>
      </c>
    </row>
    <row r="129" spans="1:9">
      <c r="A129" s="58">
        <v>128</v>
      </c>
      <c r="B129" s="2" t="s">
        <v>21</v>
      </c>
      <c r="C129" s="2" t="s">
        <v>1485</v>
      </c>
      <c r="D129" s="2">
        <v>2015</v>
      </c>
      <c r="E129" s="51">
        <v>196133</v>
      </c>
      <c r="F129" s="2" t="s">
        <v>234</v>
      </c>
      <c r="G129" s="2" t="s">
        <v>1536</v>
      </c>
      <c r="H129" s="2" t="s">
        <v>1641</v>
      </c>
      <c r="I129" s="52">
        <v>6999</v>
      </c>
    </row>
    <row r="130" spans="1:9">
      <c r="A130" s="58">
        <v>129</v>
      </c>
      <c r="B130" s="2" t="s">
        <v>21</v>
      </c>
      <c r="C130" s="2" t="s">
        <v>1488</v>
      </c>
      <c r="D130" s="2">
        <v>2015</v>
      </c>
      <c r="E130" s="51">
        <v>198999</v>
      </c>
      <c r="F130" s="2" t="s">
        <v>433</v>
      </c>
      <c r="G130" s="2" t="s">
        <v>85</v>
      </c>
      <c r="H130" s="2" t="s">
        <v>675</v>
      </c>
      <c r="I130" s="52">
        <v>9700</v>
      </c>
    </row>
    <row r="131" spans="1:9">
      <c r="A131" s="58">
        <v>130</v>
      </c>
      <c r="B131" s="2" t="s">
        <v>21</v>
      </c>
      <c r="C131" s="2" t="s">
        <v>1634</v>
      </c>
      <c r="D131" s="2">
        <v>2015</v>
      </c>
      <c r="E131" s="51">
        <v>273682</v>
      </c>
      <c r="F131" s="2" t="s">
        <v>101</v>
      </c>
      <c r="G131" s="2" t="s">
        <v>85</v>
      </c>
      <c r="H131" s="2" t="s">
        <v>1642</v>
      </c>
      <c r="I131" s="57">
        <v>3800</v>
      </c>
    </row>
    <row r="132" spans="1:9">
      <c r="A132" s="58">
        <v>131</v>
      </c>
      <c r="B132" s="2" t="s">
        <v>21</v>
      </c>
      <c r="C132" s="2" t="s">
        <v>1539</v>
      </c>
      <c r="D132" s="2">
        <v>2015</v>
      </c>
      <c r="E132" s="51">
        <v>275305</v>
      </c>
      <c r="F132" s="2" t="s">
        <v>292</v>
      </c>
      <c r="G132" s="2" t="s">
        <v>85</v>
      </c>
      <c r="H132" s="2" t="s">
        <v>1339</v>
      </c>
      <c r="I132" s="52">
        <v>7500</v>
      </c>
    </row>
    <row r="133" spans="1:9">
      <c r="A133" s="58">
        <v>132</v>
      </c>
      <c r="B133" s="2" t="s">
        <v>21</v>
      </c>
      <c r="C133" s="2" t="s">
        <v>1614</v>
      </c>
      <c r="D133" s="2">
        <v>2015</v>
      </c>
      <c r="E133" s="51">
        <v>302891</v>
      </c>
      <c r="F133" s="2" t="s">
        <v>126</v>
      </c>
      <c r="G133" s="2" t="s">
        <v>1536</v>
      </c>
      <c r="H133" s="2" t="s">
        <v>487</v>
      </c>
      <c r="I133" s="52">
        <v>7900</v>
      </c>
    </row>
    <row r="134" spans="1:9">
      <c r="A134" s="58">
        <v>133</v>
      </c>
      <c r="B134" s="2" t="s">
        <v>21</v>
      </c>
      <c r="C134" s="2" t="s">
        <v>1624</v>
      </c>
      <c r="D134" s="2">
        <v>2014</v>
      </c>
      <c r="E134" s="51">
        <v>20324</v>
      </c>
      <c r="F134" s="2" t="s">
        <v>1643</v>
      </c>
      <c r="G134" s="2" t="s">
        <v>85</v>
      </c>
      <c r="H134" s="2" t="s">
        <v>1644</v>
      </c>
      <c r="I134" s="52">
        <v>22995</v>
      </c>
    </row>
    <row r="135" spans="1:9">
      <c r="A135" s="58">
        <v>134</v>
      </c>
      <c r="B135" s="2" t="s">
        <v>21</v>
      </c>
      <c r="C135" s="2" t="s">
        <v>1620</v>
      </c>
      <c r="D135" s="2">
        <v>2014</v>
      </c>
      <c r="E135" s="51">
        <v>68547</v>
      </c>
      <c r="F135" s="2" t="s">
        <v>91</v>
      </c>
      <c r="G135" s="2" t="s">
        <v>85</v>
      </c>
      <c r="H135" s="2" t="s">
        <v>1645</v>
      </c>
      <c r="I135" s="52">
        <v>16999</v>
      </c>
    </row>
    <row r="136" spans="1:9">
      <c r="A136" s="58">
        <v>135</v>
      </c>
      <c r="B136" s="2" t="s">
        <v>21</v>
      </c>
      <c r="C136" s="2" t="s">
        <v>1620</v>
      </c>
      <c r="D136" s="2">
        <v>2014</v>
      </c>
      <c r="E136" s="51">
        <v>70940</v>
      </c>
      <c r="F136" s="2" t="s">
        <v>101</v>
      </c>
      <c r="G136" s="2" t="s">
        <v>85</v>
      </c>
      <c r="H136" s="2" t="s">
        <v>1646</v>
      </c>
      <c r="I136" s="52">
        <v>13975</v>
      </c>
    </row>
    <row r="137" spans="1:9">
      <c r="A137" s="58">
        <v>136</v>
      </c>
      <c r="B137" s="2" t="s">
        <v>21</v>
      </c>
      <c r="C137" s="2" t="s">
        <v>1487</v>
      </c>
      <c r="D137" s="2">
        <v>2014</v>
      </c>
      <c r="E137" s="51">
        <v>98526</v>
      </c>
      <c r="F137" s="2" t="s">
        <v>433</v>
      </c>
      <c r="G137" s="2" t="s">
        <v>85</v>
      </c>
      <c r="H137" s="2" t="s">
        <v>1647</v>
      </c>
      <c r="I137" s="52">
        <v>13400</v>
      </c>
    </row>
    <row r="138" spans="1:9">
      <c r="A138" s="58">
        <v>137</v>
      </c>
      <c r="B138" s="2" t="s">
        <v>21</v>
      </c>
      <c r="C138" s="2" t="s">
        <v>1488</v>
      </c>
      <c r="D138" s="2">
        <v>2014</v>
      </c>
      <c r="E138" s="51">
        <v>99659</v>
      </c>
      <c r="F138" s="2" t="s">
        <v>340</v>
      </c>
      <c r="G138" s="2" t="s">
        <v>85</v>
      </c>
      <c r="H138" s="2" t="s">
        <v>1648</v>
      </c>
      <c r="I138" s="52">
        <v>13800</v>
      </c>
    </row>
    <row r="139" spans="1:9">
      <c r="A139" s="58">
        <v>138</v>
      </c>
      <c r="B139" s="2" t="s">
        <v>21</v>
      </c>
      <c r="C139" s="53" t="s">
        <v>1488</v>
      </c>
      <c r="D139" s="2">
        <v>2014</v>
      </c>
      <c r="E139" s="51">
        <v>99930</v>
      </c>
      <c r="F139" s="2" t="s">
        <v>234</v>
      </c>
      <c r="G139" s="2" t="s">
        <v>85</v>
      </c>
      <c r="H139" s="2" t="s">
        <v>1633</v>
      </c>
      <c r="I139" s="52">
        <v>14995</v>
      </c>
    </row>
    <row r="140" spans="1:9">
      <c r="A140" s="58">
        <v>139</v>
      </c>
      <c r="B140" s="2" t="s">
        <v>21</v>
      </c>
      <c r="C140" s="2" t="s">
        <v>1634</v>
      </c>
      <c r="D140" s="2">
        <v>2014</v>
      </c>
      <c r="E140" s="51">
        <v>195265</v>
      </c>
      <c r="F140" s="2" t="s">
        <v>1607</v>
      </c>
      <c r="G140" s="2" t="s">
        <v>85</v>
      </c>
      <c r="H140" s="2" t="s">
        <v>642</v>
      </c>
      <c r="I140" s="52">
        <v>6995</v>
      </c>
    </row>
    <row r="141" spans="1:9">
      <c r="A141" s="58">
        <v>140</v>
      </c>
      <c r="B141" s="2" t="s">
        <v>21</v>
      </c>
      <c r="C141" s="2" t="s">
        <v>1627</v>
      </c>
      <c r="D141" s="2">
        <v>2014</v>
      </c>
      <c r="E141" s="51">
        <v>195970</v>
      </c>
      <c r="F141" s="2" t="s">
        <v>359</v>
      </c>
      <c r="G141" s="2" t="s">
        <v>85</v>
      </c>
      <c r="H141" s="2" t="s">
        <v>571</v>
      </c>
      <c r="I141" s="52">
        <v>6482</v>
      </c>
    </row>
    <row r="142" spans="1:9">
      <c r="A142" s="58">
        <v>141</v>
      </c>
      <c r="B142" s="2" t="s">
        <v>21</v>
      </c>
      <c r="C142" s="2" t="s">
        <v>1634</v>
      </c>
      <c r="D142" s="2">
        <v>2014</v>
      </c>
      <c r="E142" s="51">
        <v>199553</v>
      </c>
      <c r="F142" s="2" t="s">
        <v>101</v>
      </c>
      <c r="G142" s="2" t="s">
        <v>85</v>
      </c>
      <c r="H142" s="2" t="s">
        <v>1508</v>
      </c>
      <c r="I142" s="52">
        <v>9977</v>
      </c>
    </row>
    <row r="143" spans="1:9">
      <c r="A143" s="58">
        <v>142</v>
      </c>
      <c r="B143" s="2" t="s">
        <v>21</v>
      </c>
      <c r="C143" s="2" t="s">
        <v>1485</v>
      </c>
      <c r="D143" s="2">
        <v>2014</v>
      </c>
      <c r="E143" s="51">
        <v>225634</v>
      </c>
      <c r="F143" s="2" t="s">
        <v>126</v>
      </c>
      <c r="G143" s="2" t="s">
        <v>1536</v>
      </c>
      <c r="H143" s="2" t="s">
        <v>1649</v>
      </c>
      <c r="I143" s="52">
        <v>6500</v>
      </c>
    </row>
    <row r="144" spans="1:9">
      <c r="A144" s="58">
        <v>143</v>
      </c>
      <c r="B144" s="2" t="s">
        <v>21</v>
      </c>
      <c r="C144" s="53" t="s">
        <v>1650</v>
      </c>
      <c r="D144" s="2">
        <v>2014</v>
      </c>
      <c r="E144" s="51">
        <v>285810</v>
      </c>
      <c r="F144" s="2" t="s">
        <v>234</v>
      </c>
      <c r="G144" s="2" t="s">
        <v>510</v>
      </c>
      <c r="H144" s="2" t="s">
        <v>654</v>
      </c>
      <c r="I144" s="52">
        <v>7000</v>
      </c>
    </row>
    <row r="145" spans="1:9">
      <c r="A145" s="58">
        <v>144</v>
      </c>
      <c r="B145" s="2" t="s">
        <v>21</v>
      </c>
      <c r="C145" s="2" t="s">
        <v>1634</v>
      </c>
      <c r="D145" s="2">
        <v>2014</v>
      </c>
      <c r="E145" s="51">
        <v>351689</v>
      </c>
      <c r="F145" s="2" t="s">
        <v>234</v>
      </c>
      <c r="G145" s="2" t="s">
        <v>85</v>
      </c>
      <c r="H145" s="2" t="s">
        <v>1651</v>
      </c>
      <c r="I145" s="52">
        <v>6999</v>
      </c>
    </row>
    <row r="146" spans="1:9">
      <c r="A146" s="58">
        <v>145</v>
      </c>
      <c r="B146" s="2" t="s">
        <v>21</v>
      </c>
      <c r="C146" s="53" t="s">
        <v>1620</v>
      </c>
      <c r="D146" s="2">
        <v>2013</v>
      </c>
      <c r="E146" s="51">
        <v>54819</v>
      </c>
      <c r="F146" s="2" t="s">
        <v>126</v>
      </c>
      <c r="G146" s="2" t="s">
        <v>85</v>
      </c>
      <c r="H146" s="2" t="s">
        <v>1652</v>
      </c>
      <c r="I146" s="52">
        <v>9900</v>
      </c>
    </row>
    <row r="147" spans="1:9">
      <c r="A147" s="58">
        <v>146</v>
      </c>
      <c r="B147" s="2" t="s">
        <v>21</v>
      </c>
      <c r="C147" s="2" t="s">
        <v>1650</v>
      </c>
      <c r="D147" s="2">
        <v>2013</v>
      </c>
      <c r="E147" s="51">
        <v>75001</v>
      </c>
      <c r="F147" s="2" t="s">
        <v>126</v>
      </c>
      <c r="G147" s="2" t="s">
        <v>510</v>
      </c>
      <c r="H147" s="2" t="s">
        <v>1653</v>
      </c>
      <c r="I147" s="52">
        <v>17999</v>
      </c>
    </row>
    <row r="148" spans="1:9">
      <c r="A148" s="58">
        <v>147</v>
      </c>
      <c r="B148" s="2" t="s">
        <v>21</v>
      </c>
      <c r="C148" s="2" t="s">
        <v>1030</v>
      </c>
      <c r="D148" s="2">
        <v>2013</v>
      </c>
      <c r="E148" s="51">
        <v>77645</v>
      </c>
      <c r="F148" s="2" t="s">
        <v>126</v>
      </c>
      <c r="G148" s="2" t="s">
        <v>1536</v>
      </c>
      <c r="H148" s="2" t="s">
        <v>777</v>
      </c>
      <c r="I148" s="52">
        <v>14995</v>
      </c>
    </row>
    <row r="149" spans="1:9">
      <c r="A149" s="58">
        <v>148</v>
      </c>
      <c r="B149" s="2" t="s">
        <v>21</v>
      </c>
      <c r="C149" s="2" t="s">
        <v>1620</v>
      </c>
      <c r="D149" s="2">
        <v>2013</v>
      </c>
      <c r="E149" s="51">
        <v>89697</v>
      </c>
      <c r="F149" s="2" t="s">
        <v>91</v>
      </c>
      <c r="G149" s="2" t="s">
        <v>85</v>
      </c>
      <c r="H149" s="2" t="s">
        <v>1654</v>
      </c>
      <c r="I149" s="52">
        <v>12989</v>
      </c>
    </row>
    <row r="150" spans="1:9">
      <c r="A150" s="58">
        <v>149</v>
      </c>
      <c r="B150" s="2" t="s">
        <v>21</v>
      </c>
      <c r="C150" s="2" t="s">
        <v>1487</v>
      </c>
      <c r="D150" s="2">
        <v>2013</v>
      </c>
      <c r="E150" s="51">
        <v>90671</v>
      </c>
      <c r="F150" s="2" t="s">
        <v>234</v>
      </c>
      <c r="G150" s="2" t="s">
        <v>85</v>
      </c>
      <c r="H150" s="2" t="s">
        <v>889</v>
      </c>
      <c r="I150" s="52">
        <v>13995</v>
      </c>
    </row>
    <row r="151" spans="1:9">
      <c r="A151" s="58">
        <v>150</v>
      </c>
      <c r="B151" s="2" t="s">
        <v>21</v>
      </c>
      <c r="C151" s="2" t="s">
        <v>1030</v>
      </c>
      <c r="D151" s="2">
        <v>2013</v>
      </c>
      <c r="E151" s="51">
        <v>91905</v>
      </c>
      <c r="F151" s="2" t="s">
        <v>334</v>
      </c>
      <c r="G151" s="2" t="s">
        <v>1536</v>
      </c>
      <c r="H151" s="2" t="s">
        <v>1655</v>
      </c>
      <c r="I151" s="52">
        <v>12995</v>
      </c>
    </row>
    <row r="152" spans="1:9">
      <c r="A152" s="58">
        <v>151</v>
      </c>
      <c r="B152" s="2" t="s">
        <v>21</v>
      </c>
      <c r="C152" s="2" t="s">
        <v>1627</v>
      </c>
      <c r="D152" s="2">
        <v>2013</v>
      </c>
      <c r="E152" s="51">
        <v>194854</v>
      </c>
      <c r="F152" s="2" t="s">
        <v>234</v>
      </c>
      <c r="G152" s="2" t="s">
        <v>85</v>
      </c>
      <c r="H152" s="2" t="s">
        <v>1656</v>
      </c>
      <c r="I152" s="52">
        <v>8995</v>
      </c>
    </row>
    <row r="153" spans="1:9">
      <c r="A153" s="58">
        <v>152</v>
      </c>
      <c r="B153" s="2" t="s">
        <v>21</v>
      </c>
      <c r="C153" s="2" t="s">
        <v>1657</v>
      </c>
      <c r="D153" s="2">
        <v>2013</v>
      </c>
      <c r="E153" s="51">
        <v>195110</v>
      </c>
      <c r="F153" s="2" t="s">
        <v>234</v>
      </c>
      <c r="G153" s="2" t="s">
        <v>1536</v>
      </c>
      <c r="H153" s="2" t="s">
        <v>1617</v>
      </c>
      <c r="I153" s="52">
        <v>10995</v>
      </c>
    </row>
    <row r="154" spans="1:9">
      <c r="A154" s="58">
        <v>153</v>
      </c>
      <c r="B154" s="2" t="s">
        <v>21</v>
      </c>
      <c r="C154" s="2" t="s">
        <v>1631</v>
      </c>
      <c r="D154" s="2">
        <v>2013</v>
      </c>
      <c r="E154" s="51">
        <v>195508</v>
      </c>
      <c r="F154" s="2" t="s">
        <v>342</v>
      </c>
      <c r="G154" s="2" t="s">
        <v>1536</v>
      </c>
      <c r="H154" s="2" t="s">
        <v>1658</v>
      </c>
      <c r="I154" s="52">
        <v>8500</v>
      </c>
    </row>
    <row r="155" spans="1:9">
      <c r="A155" s="58">
        <v>154</v>
      </c>
      <c r="B155" s="2" t="s">
        <v>21</v>
      </c>
      <c r="C155" s="2" t="s">
        <v>1634</v>
      </c>
      <c r="D155" s="2">
        <v>2013</v>
      </c>
      <c r="E155" s="51">
        <v>253027</v>
      </c>
      <c r="F155" s="2" t="s">
        <v>433</v>
      </c>
      <c r="G155" s="2" t="s">
        <v>85</v>
      </c>
      <c r="H155" s="2" t="s">
        <v>1242</v>
      </c>
      <c r="I155" s="52">
        <v>5899</v>
      </c>
    </row>
    <row r="156" spans="1:9">
      <c r="A156" s="58">
        <v>155</v>
      </c>
      <c r="B156" s="2" t="s">
        <v>21</v>
      </c>
      <c r="C156" s="2" t="s">
        <v>1627</v>
      </c>
      <c r="D156" s="2">
        <v>2013</v>
      </c>
      <c r="E156" s="51">
        <v>257852</v>
      </c>
      <c r="F156" s="2" t="s">
        <v>249</v>
      </c>
      <c r="G156" s="2" t="s">
        <v>85</v>
      </c>
      <c r="H156" s="2" t="s">
        <v>1659</v>
      </c>
      <c r="I156" s="52">
        <v>5390</v>
      </c>
    </row>
    <row r="157" spans="1:9">
      <c r="A157" s="58">
        <v>156</v>
      </c>
      <c r="B157" s="2" t="s">
        <v>21</v>
      </c>
      <c r="C157" s="2" t="s">
        <v>1616</v>
      </c>
      <c r="D157" s="2">
        <v>2013</v>
      </c>
      <c r="E157" s="51">
        <v>261041</v>
      </c>
      <c r="F157" s="2" t="s">
        <v>126</v>
      </c>
      <c r="G157" s="2" t="s">
        <v>1536</v>
      </c>
      <c r="H157" s="2" t="s">
        <v>522</v>
      </c>
      <c r="I157" s="52">
        <v>7500</v>
      </c>
    </row>
    <row r="158" spans="1:9">
      <c r="A158" s="58">
        <v>157</v>
      </c>
      <c r="B158" s="2" t="s">
        <v>21</v>
      </c>
      <c r="C158" s="2" t="s">
        <v>1634</v>
      </c>
      <c r="D158" s="2">
        <v>2012</v>
      </c>
      <c r="E158" s="51">
        <v>28189</v>
      </c>
      <c r="F158" s="2" t="s">
        <v>126</v>
      </c>
      <c r="G158" s="2" t="s">
        <v>85</v>
      </c>
      <c r="H158" s="2" t="s">
        <v>1660</v>
      </c>
      <c r="I158" s="52">
        <v>25500</v>
      </c>
    </row>
    <row r="159" spans="1:9">
      <c r="A159" s="58">
        <v>158</v>
      </c>
      <c r="B159" s="2" t="s">
        <v>21</v>
      </c>
      <c r="C159" s="2" t="s">
        <v>1488</v>
      </c>
      <c r="D159" s="2">
        <v>2012</v>
      </c>
      <c r="E159" s="51">
        <v>66012</v>
      </c>
      <c r="F159" s="2" t="s">
        <v>342</v>
      </c>
      <c r="G159" s="2" t="s">
        <v>85</v>
      </c>
      <c r="H159" s="2" t="s">
        <v>1169</v>
      </c>
      <c r="I159" s="52">
        <v>12995</v>
      </c>
    </row>
    <row r="160" spans="1:9">
      <c r="A160" s="58">
        <v>159</v>
      </c>
      <c r="B160" s="2" t="s">
        <v>21</v>
      </c>
      <c r="C160" s="2" t="s">
        <v>1661</v>
      </c>
      <c r="D160" s="2">
        <v>2012</v>
      </c>
      <c r="E160" s="51">
        <v>69963</v>
      </c>
      <c r="F160" s="2" t="s">
        <v>126</v>
      </c>
      <c r="G160" s="2" t="s">
        <v>1536</v>
      </c>
      <c r="H160" s="2" t="s">
        <v>418</v>
      </c>
      <c r="I160" s="52">
        <v>10900</v>
      </c>
    </row>
    <row r="161" spans="1:9">
      <c r="A161" s="58">
        <v>160</v>
      </c>
      <c r="B161" s="2" t="s">
        <v>21</v>
      </c>
      <c r="C161" s="2" t="s">
        <v>1487</v>
      </c>
      <c r="D161" s="2">
        <v>2012</v>
      </c>
      <c r="E161" s="51">
        <v>79496</v>
      </c>
      <c r="F161" s="2" t="s">
        <v>775</v>
      </c>
      <c r="G161" s="2" t="s">
        <v>85</v>
      </c>
      <c r="H161" s="2" t="s">
        <v>1662</v>
      </c>
      <c r="I161" s="52">
        <v>11995</v>
      </c>
    </row>
    <row r="162" spans="1:9">
      <c r="A162" s="58">
        <v>161</v>
      </c>
      <c r="B162" s="2" t="s">
        <v>21</v>
      </c>
      <c r="C162" s="2" t="s">
        <v>1627</v>
      </c>
      <c r="D162" s="2">
        <v>2012</v>
      </c>
      <c r="E162" s="51">
        <v>91429</v>
      </c>
      <c r="F162" s="2" t="s">
        <v>101</v>
      </c>
      <c r="G162" s="2" t="s">
        <v>85</v>
      </c>
      <c r="H162" s="2" t="s">
        <v>1370</v>
      </c>
      <c r="I162" s="52">
        <v>19995</v>
      </c>
    </row>
    <row r="163" spans="1:9">
      <c r="A163" s="58">
        <v>162</v>
      </c>
      <c r="B163" s="2" t="s">
        <v>21</v>
      </c>
      <c r="C163" s="2" t="s">
        <v>1614</v>
      </c>
      <c r="D163" s="2">
        <v>2012</v>
      </c>
      <c r="E163" s="51">
        <v>98117</v>
      </c>
      <c r="F163" s="2" t="s">
        <v>234</v>
      </c>
      <c r="G163" s="2" t="s">
        <v>1536</v>
      </c>
      <c r="H163" s="2" t="s">
        <v>1218</v>
      </c>
      <c r="I163" s="52">
        <v>9999</v>
      </c>
    </row>
    <row r="164" spans="1:9">
      <c r="A164" s="58">
        <v>163</v>
      </c>
      <c r="B164" s="2" t="s">
        <v>21</v>
      </c>
      <c r="C164" s="2" t="s">
        <v>1657</v>
      </c>
      <c r="D164" s="2">
        <v>2012</v>
      </c>
      <c r="E164" s="51">
        <v>191719</v>
      </c>
      <c r="F164" s="2" t="s">
        <v>234</v>
      </c>
      <c r="G164" s="2" t="s">
        <v>1536</v>
      </c>
      <c r="H164" s="2" t="s">
        <v>1208</v>
      </c>
      <c r="I164" s="52">
        <v>7950</v>
      </c>
    </row>
    <row r="165" spans="1:9">
      <c r="A165" s="58">
        <v>164</v>
      </c>
      <c r="B165" s="2" t="s">
        <v>21</v>
      </c>
      <c r="C165" s="2" t="s">
        <v>1488</v>
      </c>
      <c r="D165" s="2">
        <v>2012</v>
      </c>
      <c r="E165" s="51">
        <v>193561</v>
      </c>
      <c r="F165" s="2" t="s">
        <v>342</v>
      </c>
      <c r="G165" s="2" t="s">
        <v>85</v>
      </c>
      <c r="H165" s="2" t="s">
        <v>1663</v>
      </c>
      <c r="I165" s="52">
        <v>10988</v>
      </c>
    </row>
    <row r="166" spans="1:9">
      <c r="A166" s="58">
        <v>165</v>
      </c>
      <c r="B166" s="2" t="s">
        <v>21</v>
      </c>
      <c r="C166" s="2" t="s">
        <v>1487</v>
      </c>
      <c r="D166" s="2">
        <v>2012</v>
      </c>
      <c r="E166" s="51">
        <v>195709</v>
      </c>
      <c r="F166" s="2" t="s">
        <v>374</v>
      </c>
      <c r="G166" s="2" t="s">
        <v>85</v>
      </c>
      <c r="H166" s="2" t="s">
        <v>1664</v>
      </c>
      <c r="I166" s="52">
        <v>8995</v>
      </c>
    </row>
    <row r="167" spans="1:9">
      <c r="A167" s="58">
        <v>166</v>
      </c>
      <c r="B167" s="2" t="s">
        <v>21</v>
      </c>
      <c r="C167" s="2" t="s">
        <v>1634</v>
      </c>
      <c r="D167" s="2">
        <v>2012</v>
      </c>
      <c r="E167" s="51">
        <v>246755</v>
      </c>
      <c r="F167" s="2" t="s">
        <v>433</v>
      </c>
      <c r="G167" s="2" t="s">
        <v>85</v>
      </c>
      <c r="H167" s="2" t="s">
        <v>1665</v>
      </c>
      <c r="I167" s="52">
        <v>4967</v>
      </c>
    </row>
    <row r="168" spans="1:9">
      <c r="A168" s="58">
        <v>167</v>
      </c>
      <c r="B168" s="2" t="s">
        <v>21</v>
      </c>
      <c r="C168" s="2" t="s">
        <v>1634</v>
      </c>
      <c r="D168" s="2">
        <v>2012</v>
      </c>
      <c r="E168" s="51">
        <v>248336</v>
      </c>
      <c r="F168" s="2" t="s">
        <v>374</v>
      </c>
      <c r="G168" s="2" t="s">
        <v>85</v>
      </c>
      <c r="H168" s="2" t="s">
        <v>1666</v>
      </c>
      <c r="I168" s="52">
        <v>9899</v>
      </c>
    </row>
    <row r="169" spans="1:9">
      <c r="A169" s="58">
        <v>168</v>
      </c>
      <c r="B169" s="2" t="s">
        <v>21</v>
      </c>
      <c r="C169" s="2" t="s">
        <v>1485</v>
      </c>
      <c r="D169" s="2">
        <v>2012</v>
      </c>
      <c r="E169" s="51">
        <v>254323</v>
      </c>
      <c r="F169" s="2" t="s">
        <v>298</v>
      </c>
      <c r="G169" s="2" t="s">
        <v>1536</v>
      </c>
      <c r="H169" s="2" t="s">
        <v>1667</v>
      </c>
      <c r="I169" s="52">
        <v>8500</v>
      </c>
    </row>
    <row r="170" spans="1:9">
      <c r="A170" s="58">
        <v>169</v>
      </c>
      <c r="B170" s="2" t="s">
        <v>21</v>
      </c>
      <c r="C170" s="2" t="s">
        <v>1487</v>
      </c>
      <c r="D170" s="2">
        <v>2011</v>
      </c>
      <c r="E170" s="51">
        <v>76999</v>
      </c>
      <c r="F170" s="2" t="s">
        <v>234</v>
      </c>
      <c r="G170" s="2" t="s">
        <v>85</v>
      </c>
      <c r="H170" s="2" t="s">
        <v>241</v>
      </c>
      <c r="I170" s="52">
        <v>11995</v>
      </c>
    </row>
    <row r="171" spans="1:9">
      <c r="A171" s="58">
        <v>170</v>
      </c>
      <c r="B171" s="2" t="s">
        <v>21</v>
      </c>
      <c r="C171" s="2" t="s">
        <v>1485</v>
      </c>
      <c r="D171" s="2">
        <v>2011</v>
      </c>
      <c r="E171" s="51">
        <v>94799</v>
      </c>
      <c r="F171" s="2" t="s">
        <v>392</v>
      </c>
      <c r="G171" s="2" t="s">
        <v>1536</v>
      </c>
      <c r="H171" s="2" t="s">
        <v>158</v>
      </c>
      <c r="I171" s="52">
        <v>9800</v>
      </c>
    </row>
    <row r="172" spans="1:9">
      <c r="A172" s="58">
        <v>171</v>
      </c>
      <c r="B172" s="2" t="s">
        <v>21</v>
      </c>
      <c r="C172" s="53" t="s">
        <v>1620</v>
      </c>
      <c r="D172" s="2">
        <v>2011</v>
      </c>
      <c r="E172" s="51">
        <v>99800</v>
      </c>
      <c r="F172" s="2" t="s">
        <v>91</v>
      </c>
      <c r="G172" s="2" t="s">
        <v>85</v>
      </c>
      <c r="H172" s="2" t="s">
        <v>1668</v>
      </c>
      <c r="I172" s="52">
        <v>4880</v>
      </c>
    </row>
    <row r="173" spans="1:9">
      <c r="A173" s="58">
        <v>172</v>
      </c>
      <c r="B173" s="2" t="s">
        <v>21</v>
      </c>
      <c r="C173" s="2" t="s">
        <v>1669</v>
      </c>
      <c r="D173" s="2">
        <v>2011</v>
      </c>
      <c r="E173" s="51">
        <v>134812</v>
      </c>
      <c r="F173" s="2" t="s">
        <v>433</v>
      </c>
      <c r="G173" s="2" t="s">
        <v>1536</v>
      </c>
      <c r="H173" s="2" t="s">
        <v>510</v>
      </c>
      <c r="I173" s="52">
        <v>8888</v>
      </c>
    </row>
    <row r="174" spans="1:9">
      <c r="A174" s="58">
        <v>173</v>
      </c>
      <c r="B174" s="2" t="s">
        <v>21</v>
      </c>
      <c r="C174" s="2" t="s">
        <v>1487</v>
      </c>
      <c r="D174" s="2">
        <v>2011</v>
      </c>
      <c r="E174" s="51">
        <v>136999</v>
      </c>
      <c r="F174" s="2" t="s">
        <v>126</v>
      </c>
      <c r="G174" s="2" t="s">
        <v>85</v>
      </c>
      <c r="H174" s="2" t="s">
        <v>1036</v>
      </c>
      <c r="I174" s="52">
        <v>7995</v>
      </c>
    </row>
    <row r="175" spans="1:9">
      <c r="A175" s="58">
        <v>174</v>
      </c>
      <c r="B175" s="2" t="s">
        <v>21</v>
      </c>
      <c r="C175" s="2" t="s">
        <v>1627</v>
      </c>
      <c r="D175" s="2">
        <v>2011</v>
      </c>
      <c r="E175" s="51">
        <v>137587</v>
      </c>
      <c r="F175" s="2" t="s">
        <v>302</v>
      </c>
      <c r="G175" s="2" t="s">
        <v>85</v>
      </c>
      <c r="H175" s="2" t="s">
        <v>1670</v>
      </c>
      <c r="I175" s="52">
        <v>12995</v>
      </c>
    </row>
    <row r="176" spans="1:9">
      <c r="A176" s="58">
        <v>175</v>
      </c>
      <c r="B176" s="2" t="s">
        <v>21</v>
      </c>
      <c r="C176" s="2" t="s">
        <v>1487</v>
      </c>
      <c r="D176" s="2">
        <v>2011</v>
      </c>
      <c r="E176" s="51">
        <v>189833</v>
      </c>
      <c r="F176" s="2" t="s">
        <v>101</v>
      </c>
      <c r="G176" s="2" t="s">
        <v>85</v>
      </c>
      <c r="H176" s="2" t="s">
        <v>1019</v>
      </c>
      <c r="I176" s="52">
        <v>4995</v>
      </c>
    </row>
    <row r="177" spans="1:9">
      <c r="A177" s="58">
        <v>176</v>
      </c>
      <c r="B177" s="2" t="s">
        <v>21</v>
      </c>
      <c r="C177" s="2" t="s">
        <v>1614</v>
      </c>
      <c r="D177" s="2">
        <v>2011</v>
      </c>
      <c r="E177" s="51">
        <v>189968</v>
      </c>
      <c r="F177" s="2" t="s">
        <v>126</v>
      </c>
      <c r="G177" s="2" t="s">
        <v>1536</v>
      </c>
      <c r="H177" s="2" t="s">
        <v>720</v>
      </c>
      <c r="I177" s="52">
        <v>9900</v>
      </c>
    </row>
    <row r="178" spans="1:9">
      <c r="A178" s="58">
        <v>177</v>
      </c>
      <c r="B178" s="2" t="s">
        <v>21</v>
      </c>
      <c r="C178" s="2" t="s">
        <v>1488</v>
      </c>
      <c r="D178" s="2">
        <v>2011</v>
      </c>
      <c r="E178" s="51">
        <v>190178</v>
      </c>
      <c r="F178" s="2" t="s">
        <v>234</v>
      </c>
      <c r="G178" s="2" t="s">
        <v>85</v>
      </c>
      <c r="H178" s="2" t="s">
        <v>1671</v>
      </c>
      <c r="I178" s="52">
        <v>6995</v>
      </c>
    </row>
    <row r="179" spans="1:9">
      <c r="A179" s="60">
        <v>178</v>
      </c>
      <c r="B179" s="54" t="s">
        <v>21</v>
      </c>
      <c r="C179" s="54" t="s">
        <v>1487</v>
      </c>
      <c r="D179" s="54">
        <v>2011</v>
      </c>
      <c r="E179" s="55">
        <v>243565</v>
      </c>
      <c r="F179" s="54" t="s">
        <v>111</v>
      </c>
      <c r="G179" s="54" t="s">
        <v>85</v>
      </c>
      <c r="H179" s="54" t="s">
        <v>213</v>
      </c>
      <c r="I179" s="56">
        <v>4500</v>
      </c>
    </row>
    <row r="180" spans="1:9">
      <c r="A180" s="58">
        <v>179</v>
      </c>
      <c r="B180" s="2" t="s">
        <v>21</v>
      </c>
      <c r="C180" s="53" t="s">
        <v>1488</v>
      </c>
      <c r="D180" s="2">
        <v>2011</v>
      </c>
      <c r="E180" s="51">
        <v>244512</v>
      </c>
      <c r="F180" s="2" t="s">
        <v>292</v>
      </c>
      <c r="G180" s="2" t="s">
        <v>85</v>
      </c>
      <c r="H180" s="2" t="s">
        <v>1316</v>
      </c>
      <c r="I180" s="52">
        <v>3999</v>
      </c>
    </row>
    <row r="181" spans="1:9">
      <c r="A181" s="58">
        <v>180</v>
      </c>
      <c r="B181" s="2" t="s">
        <v>21</v>
      </c>
      <c r="C181" s="2" t="s">
        <v>1634</v>
      </c>
      <c r="D181" s="2">
        <v>2011</v>
      </c>
      <c r="E181" s="51">
        <v>253178</v>
      </c>
      <c r="F181" s="2" t="s">
        <v>234</v>
      </c>
      <c r="G181" s="2" t="s">
        <v>85</v>
      </c>
      <c r="H181" s="2" t="s">
        <v>1672</v>
      </c>
      <c r="I181" s="52">
        <v>2995</v>
      </c>
    </row>
    <row r="182" spans="1:9">
      <c r="A182" s="58">
        <v>181</v>
      </c>
      <c r="B182" s="2" t="s">
        <v>21</v>
      </c>
      <c r="C182" s="2" t="s">
        <v>1487</v>
      </c>
      <c r="D182" s="2">
        <v>2010</v>
      </c>
      <c r="E182" s="51">
        <v>76417</v>
      </c>
      <c r="F182" s="2" t="s">
        <v>1673</v>
      </c>
      <c r="G182" s="2" t="s">
        <v>85</v>
      </c>
      <c r="H182" s="2" t="s">
        <v>1674</v>
      </c>
      <c r="I182" s="52">
        <v>8999</v>
      </c>
    </row>
    <row r="183" spans="1:9">
      <c r="A183" s="60">
        <v>182</v>
      </c>
      <c r="B183" s="2" t="s">
        <v>21</v>
      </c>
      <c r="C183" s="2" t="s">
        <v>1634</v>
      </c>
      <c r="D183" s="2">
        <v>2010</v>
      </c>
      <c r="E183" s="51">
        <v>97499</v>
      </c>
      <c r="F183" s="2" t="s">
        <v>101</v>
      </c>
      <c r="G183" s="2" t="s">
        <v>85</v>
      </c>
      <c r="H183" s="2" t="s">
        <v>1675</v>
      </c>
      <c r="I183" s="52">
        <v>15555</v>
      </c>
    </row>
    <row r="184" spans="1:9">
      <c r="A184" s="58">
        <v>183</v>
      </c>
      <c r="B184" s="2" t="s">
        <v>21</v>
      </c>
      <c r="C184" s="2" t="s">
        <v>1487</v>
      </c>
      <c r="D184" s="2">
        <v>2010</v>
      </c>
      <c r="E184" s="51">
        <v>69508</v>
      </c>
      <c r="F184" s="2" t="s">
        <v>1676</v>
      </c>
      <c r="G184" s="2" t="s">
        <v>85</v>
      </c>
      <c r="H184" s="2" t="s">
        <v>1677</v>
      </c>
      <c r="I184" s="52">
        <v>7388</v>
      </c>
    </row>
    <row r="185" spans="1:9">
      <c r="A185" s="58">
        <v>184</v>
      </c>
      <c r="B185" s="2" t="s">
        <v>21</v>
      </c>
      <c r="C185" s="2" t="s">
        <v>1502</v>
      </c>
      <c r="D185" s="2">
        <v>2010</v>
      </c>
      <c r="E185" s="51">
        <v>132352</v>
      </c>
      <c r="F185" s="2" t="s">
        <v>234</v>
      </c>
      <c r="G185" s="2" t="s">
        <v>1536</v>
      </c>
      <c r="H185" s="2" t="s">
        <v>1678</v>
      </c>
      <c r="I185" s="52">
        <v>8995</v>
      </c>
    </row>
    <row r="186" spans="1:9">
      <c r="A186" s="58">
        <v>185</v>
      </c>
      <c r="B186" s="2" t="s">
        <v>21</v>
      </c>
      <c r="C186" s="2" t="s">
        <v>1487</v>
      </c>
      <c r="D186" s="2">
        <v>2010</v>
      </c>
      <c r="E186" s="51">
        <v>137965</v>
      </c>
      <c r="F186" s="2" t="s">
        <v>126</v>
      </c>
      <c r="G186" s="2" t="s">
        <v>85</v>
      </c>
      <c r="H186" s="2" t="s">
        <v>1679</v>
      </c>
      <c r="I186" s="52">
        <v>4995</v>
      </c>
    </row>
    <row r="187" spans="1:9">
      <c r="A187" s="60">
        <v>186</v>
      </c>
      <c r="B187" s="2" t="s">
        <v>21</v>
      </c>
      <c r="C187" s="2" t="s">
        <v>1030</v>
      </c>
      <c r="D187" s="2">
        <v>2010</v>
      </c>
      <c r="E187" s="51">
        <v>139042</v>
      </c>
      <c r="F187" s="2" t="s">
        <v>292</v>
      </c>
      <c r="G187" s="2" t="s">
        <v>1536</v>
      </c>
      <c r="H187" s="2" t="s">
        <v>1680</v>
      </c>
      <c r="I187" s="52">
        <v>9995</v>
      </c>
    </row>
    <row r="188" spans="1:9">
      <c r="A188" s="58">
        <v>187</v>
      </c>
      <c r="B188" s="2" t="s">
        <v>21</v>
      </c>
      <c r="C188" s="2" t="s">
        <v>1488</v>
      </c>
      <c r="D188" s="2">
        <v>2010</v>
      </c>
      <c r="E188" s="51">
        <v>194916</v>
      </c>
      <c r="F188" s="2" t="s">
        <v>126</v>
      </c>
      <c r="G188" s="2" t="s">
        <v>85</v>
      </c>
      <c r="H188" s="2" t="s">
        <v>1413</v>
      </c>
      <c r="I188" s="52">
        <v>7998</v>
      </c>
    </row>
    <row r="189" spans="1:9">
      <c r="A189" s="58">
        <v>188</v>
      </c>
      <c r="B189" s="2" t="s">
        <v>21</v>
      </c>
      <c r="C189" s="2" t="s">
        <v>1490</v>
      </c>
      <c r="D189" s="2">
        <v>2010</v>
      </c>
      <c r="E189" s="51">
        <v>195651</v>
      </c>
      <c r="F189" s="2" t="s">
        <v>126</v>
      </c>
      <c r="G189" s="2" t="s">
        <v>85</v>
      </c>
      <c r="H189" s="2" t="s">
        <v>477</v>
      </c>
      <c r="I189" s="57">
        <v>5450</v>
      </c>
    </row>
    <row r="190" spans="1:9">
      <c r="A190" s="58">
        <v>189</v>
      </c>
      <c r="B190" s="2" t="s">
        <v>21</v>
      </c>
      <c r="C190" s="2" t="s">
        <v>1681</v>
      </c>
      <c r="D190" s="2">
        <v>2010</v>
      </c>
      <c r="E190" s="51">
        <v>196992</v>
      </c>
      <c r="F190" s="2" t="s">
        <v>1034</v>
      </c>
      <c r="G190" s="2" t="s">
        <v>1536</v>
      </c>
      <c r="H190" s="2" t="s">
        <v>367</v>
      </c>
      <c r="I190" s="52">
        <v>4200</v>
      </c>
    </row>
    <row r="191" spans="1:9">
      <c r="A191" s="60">
        <v>190</v>
      </c>
      <c r="B191" s="2" t="s">
        <v>21</v>
      </c>
      <c r="C191" s="2" t="s">
        <v>1657</v>
      </c>
      <c r="D191" s="2">
        <v>2010</v>
      </c>
      <c r="E191" s="51">
        <v>270050</v>
      </c>
      <c r="F191" s="2" t="s">
        <v>126</v>
      </c>
      <c r="G191" s="2" t="s">
        <v>1536</v>
      </c>
      <c r="H191" s="2" t="s">
        <v>1590</v>
      </c>
      <c r="I191" s="52">
        <v>7995</v>
      </c>
    </row>
    <row r="192" spans="1:9">
      <c r="A192" s="58">
        <v>191</v>
      </c>
      <c r="B192" s="2" t="s">
        <v>21</v>
      </c>
      <c r="C192" s="2" t="s">
        <v>1488</v>
      </c>
      <c r="D192" s="2">
        <v>2010</v>
      </c>
      <c r="E192" s="51">
        <v>291648</v>
      </c>
      <c r="F192" s="2" t="s">
        <v>126</v>
      </c>
      <c r="G192" s="2" t="s">
        <v>85</v>
      </c>
      <c r="H192" s="2" t="s">
        <v>429</v>
      </c>
      <c r="I192" s="52">
        <v>2700</v>
      </c>
    </row>
    <row r="193" spans="1:9">
      <c r="A193" s="58">
        <v>192</v>
      </c>
      <c r="B193" s="2" t="s">
        <v>21</v>
      </c>
      <c r="C193" s="2" t="s">
        <v>1627</v>
      </c>
      <c r="D193" s="2">
        <v>2010</v>
      </c>
      <c r="E193" s="51">
        <v>328617</v>
      </c>
      <c r="F193" s="2" t="s">
        <v>1676</v>
      </c>
      <c r="G193" s="2" t="s">
        <v>85</v>
      </c>
      <c r="H193" s="2" t="s">
        <v>1682</v>
      </c>
      <c r="I193" s="52">
        <v>5995</v>
      </c>
    </row>
    <row r="194" spans="1:9">
      <c r="A194" s="58">
        <v>193</v>
      </c>
      <c r="B194" s="2" t="s">
        <v>21</v>
      </c>
      <c r="C194" s="2" t="s">
        <v>1487</v>
      </c>
      <c r="D194" s="2">
        <v>2009</v>
      </c>
      <c r="E194" s="51">
        <v>82776</v>
      </c>
      <c r="F194" s="2" t="s">
        <v>597</v>
      </c>
      <c r="G194" s="2" t="s">
        <v>85</v>
      </c>
      <c r="H194" s="2" t="s">
        <v>1683</v>
      </c>
      <c r="I194" s="52">
        <v>9999</v>
      </c>
    </row>
    <row r="195" spans="1:9">
      <c r="A195" s="60">
        <v>194</v>
      </c>
      <c r="B195" s="2" t="s">
        <v>21</v>
      </c>
      <c r="C195" s="2" t="s">
        <v>1488</v>
      </c>
      <c r="D195" s="2">
        <v>2009</v>
      </c>
      <c r="E195" s="51">
        <v>92186</v>
      </c>
      <c r="F195" s="2" t="s">
        <v>234</v>
      </c>
      <c r="G195" s="2" t="s">
        <v>85</v>
      </c>
      <c r="H195" s="2" t="s">
        <v>1525</v>
      </c>
      <c r="I195" s="52">
        <v>9995</v>
      </c>
    </row>
    <row r="196" spans="1:9">
      <c r="A196" s="58">
        <v>195</v>
      </c>
      <c r="B196" s="2" t="s">
        <v>21</v>
      </c>
      <c r="C196" s="2" t="s">
        <v>1490</v>
      </c>
      <c r="D196" s="2">
        <v>2009</v>
      </c>
      <c r="E196" s="51">
        <v>93116</v>
      </c>
      <c r="F196" s="2" t="s">
        <v>114</v>
      </c>
      <c r="G196" s="2" t="s">
        <v>85</v>
      </c>
      <c r="H196" s="2" t="s">
        <v>1684</v>
      </c>
      <c r="I196" s="52">
        <v>11899</v>
      </c>
    </row>
    <row r="197" spans="1:9">
      <c r="A197" s="58">
        <v>196</v>
      </c>
      <c r="B197" s="2" t="s">
        <v>21</v>
      </c>
      <c r="C197" s="2" t="s">
        <v>1488</v>
      </c>
      <c r="D197" s="2">
        <v>2009</v>
      </c>
      <c r="E197" s="51">
        <v>123022</v>
      </c>
      <c r="F197" s="2" t="s">
        <v>126</v>
      </c>
      <c r="G197" s="2" t="s">
        <v>85</v>
      </c>
      <c r="H197" s="2" t="s">
        <v>427</v>
      </c>
      <c r="I197" s="52">
        <v>9495</v>
      </c>
    </row>
    <row r="198" spans="1:9">
      <c r="A198" s="58">
        <v>197</v>
      </c>
      <c r="B198" s="2" t="s">
        <v>21</v>
      </c>
      <c r="C198" s="2" t="s">
        <v>1490</v>
      </c>
      <c r="D198" s="2">
        <v>2009</v>
      </c>
      <c r="E198" s="51">
        <v>131630</v>
      </c>
      <c r="F198" s="2" t="s">
        <v>126</v>
      </c>
      <c r="G198" s="2" t="s">
        <v>85</v>
      </c>
      <c r="H198" s="2" t="s">
        <v>1685</v>
      </c>
      <c r="I198" s="52">
        <v>9800</v>
      </c>
    </row>
    <row r="199" spans="1:9">
      <c r="A199" s="60">
        <v>198</v>
      </c>
      <c r="B199" s="2" t="s">
        <v>21</v>
      </c>
      <c r="C199" s="53" t="s">
        <v>1487</v>
      </c>
      <c r="D199" s="2">
        <v>2009</v>
      </c>
      <c r="E199" s="51">
        <v>145123</v>
      </c>
      <c r="F199" s="2" t="s">
        <v>126</v>
      </c>
      <c r="G199" s="2" t="s">
        <v>85</v>
      </c>
      <c r="H199" s="2" t="s">
        <v>1686</v>
      </c>
      <c r="I199" s="52">
        <v>5470</v>
      </c>
    </row>
    <row r="200" spans="1:9">
      <c r="A200" s="58">
        <v>199</v>
      </c>
      <c r="B200" s="2" t="s">
        <v>21</v>
      </c>
      <c r="C200" s="2" t="s">
        <v>1030</v>
      </c>
      <c r="D200" s="2">
        <v>2009</v>
      </c>
      <c r="E200" s="51">
        <v>146677</v>
      </c>
      <c r="F200" s="2" t="s">
        <v>234</v>
      </c>
      <c r="G200" s="2" t="s">
        <v>1536</v>
      </c>
      <c r="H200" s="2" t="s">
        <v>1680</v>
      </c>
      <c r="I200" s="52">
        <v>9995</v>
      </c>
    </row>
    <row r="201" spans="1:9">
      <c r="A201" s="58">
        <v>200</v>
      </c>
      <c r="B201" s="2" t="s">
        <v>21</v>
      </c>
      <c r="C201" s="2" t="s">
        <v>1488</v>
      </c>
      <c r="D201" s="2">
        <v>2009</v>
      </c>
      <c r="E201" s="51">
        <v>153492</v>
      </c>
      <c r="F201" s="2" t="s">
        <v>126</v>
      </c>
      <c r="G201" s="51" t="s">
        <v>85</v>
      </c>
      <c r="H201" s="2" t="s">
        <v>642</v>
      </c>
      <c r="I201" s="52">
        <v>6995</v>
      </c>
    </row>
    <row r="202" spans="1:9">
      <c r="A202" s="58">
        <v>201</v>
      </c>
      <c r="B202" s="2" t="s">
        <v>21</v>
      </c>
      <c r="C202" s="2" t="s">
        <v>1687</v>
      </c>
      <c r="D202" s="2">
        <v>2009</v>
      </c>
      <c r="E202" s="51">
        <v>211489</v>
      </c>
      <c r="F202" s="2" t="s">
        <v>234</v>
      </c>
      <c r="G202" s="2" t="s">
        <v>85</v>
      </c>
      <c r="H202" s="2" t="s">
        <v>170</v>
      </c>
      <c r="I202" s="52">
        <v>6995</v>
      </c>
    </row>
    <row r="203" spans="1:9">
      <c r="A203" s="60">
        <v>202</v>
      </c>
      <c r="B203" s="2" t="s">
        <v>21</v>
      </c>
      <c r="C203" s="2" t="s">
        <v>1688</v>
      </c>
      <c r="D203" s="2">
        <v>2009</v>
      </c>
      <c r="E203" s="51">
        <v>217046</v>
      </c>
      <c r="F203" s="2" t="s">
        <v>597</v>
      </c>
      <c r="G203" s="2" t="s">
        <v>85</v>
      </c>
      <c r="H203" s="2" t="s">
        <v>1689</v>
      </c>
      <c r="I203" s="52">
        <v>8900</v>
      </c>
    </row>
    <row r="204" spans="1:9">
      <c r="A204" s="58">
        <v>203</v>
      </c>
      <c r="B204" s="2" t="s">
        <v>21</v>
      </c>
      <c r="C204" s="2" t="s">
        <v>1687</v>
      </c>
      <c r="D204" s="2">
        <v>2009</v>
      </c>
      <c r="E204" s="51">
        <v>226376</v>
      </c>
      <c r="F204" t="s">
        <v>1690</v>
      </c>
      <c r="G204" s="2" t="s">
        <v>85</v>
      </c>
      <c r="H204" s="2" t="s">
        <v>630</v>
      </c>
      <c r="I204" s="52">
        <v>8300</v>
      </c>
    </row>
    <row r="205" spans="1:9">
      <c r="A205" s="58">
        <v>204</v>
      </c>
      <c r="B205" s="2" t="s">
        <v>21</v>
      </c>
      <c r="C205" s="2" t="s">
        <v>1634</v>
      </c>
      <c r="D205" s="2">
        <v>2008</v>
      </c>
      <c r="E205" s="51">
        <v>52566</v>
      </c>
      <c r="F205" s="2" t="s">
        <v>126</v>
      </c>
      <c r="G205" s="2" t="s">
        <v>85</v>
      </c>
      <c r="H205" s="2" t="s">
        <v>1691</v>
      </c>
      <c r="I205" s="52">
        <v>14990</v>
      </c>
    </row>
    <row r="206" spans="1:9">
      <c r="A206" s="58">
        <v>205</v>
      </c>
      <c r="B206" s="2" t="s">
        <v>21</v>
      </c>
      <c r="C206" s="2" t="s">
        <v>1030</v>
      </c>
      <c r="D206" s="2">
        <v>2008</v>
      </c>
      <c r="E206" s="51">
        <v>62116</v>
      </c>
      <c r="F206" s="2" t="s">
        <v>111</v>
      </c>
      <c r="G206" s="2" t="s">
        <v>1536</v>
      </c>
      <c r="H206" s="2" t="s">
        <v>1692</v>
      </c>
      <c r="I206" s="52">
        <v>16000</v>
      </c>
    </row>
    <row r="207" spans="1:9">
      <c r="A207" s="60">
        <v>206</v>
      </c>
      <c r="B207" s="2" t="s">
        <v>21</v>
      </c>
      <c r="C207" s="2" t="s">
        <v>1488</v>
      </c>
      <c r="D207" s="2">
        <v>2008</v>
      </c>
      <c r="E207" s="51">
        <v>75913</v>
      </c>
      <c r="F207" s="2" t="s">
        <v>1305</v>
      </c>
      <c r="G207" s="2" t="s">
        <v>85</v>
      </c>
      <c r="H207" s="2" t="s">
        <v>1693</v>
      </c>
      <c r="I207" s="52">
        <v>8977</v>
      </c>
    </row>
    <row r="208" spans="1:9">
      <c r="A208" s="58">
        <v>207</v>
      </c>
      <c r="B208" s="2" t="s">
        <v>21</v>
      </c>
      <c r="C208" s="2" t="s">
        <v>1487</v>
      </c>
      <c r="D208" s="2">
        <v>2008</v>
      </c>
      <c r="E208" s="51">
        <v>84424</v>
      </c>
      <c r="F208" s="2" t="s">
        <v>126</v>
      </c>
      <c r="G208" s="2" t="s">
        <v>85</v>
      </c>
      <c r="H208" s="2" t="s">
        <v>1694</v>
      </c>
      <c r="I208" s="52">
        <v>9995</v>
      </c>
    </row>
    <row r="209" spans="1:9">
      <c r="A209" s="58">
        <v>208</v>
      </c>
      <c r="B209" s="2" t="s">
        <v>21</v>
      </c>
      <c r="C209" s="2" t="s">
        <v>1030</v>
      </c>
      <c r="D209" s="2">
        <v>2008</v>
      </c>
      <c r="E209" s="51">
        <v>95714</v>
      </c>
      <c r="F209" s="2" t="s">
        <v>126</v>
      </c>
      <c r="G209" s="2" t="s">
        <v>1536</v>
      </c>
      <c r="H209" s="2" t="s">
        <v>1695</v>
      </c>
      <c r="I209" s="52">
        <v>9900</v>
      </c>
    </row>
    <row r="210" spans="1:9">
      <c r="A210" s="58">
        <v>209</v>
      </c>
      <c r="B210" s="2" t="s">
        <v>21</v>
      </c>
      <c r="C210" s="2" t="s">
        <v>1696</v>
      </c>
      <c r="D210" s="2">
        <v>2008</v>
      </c>
      <c r="E210" s="51">
        <v>116571</v>
      </c>
      <c r="F210" s="2" t="s">
        <v>126</v>
      </c>
      <c r="G210" s="2" t="s">
        <v>85</v>
      </c>
      <c r="H210" s="2" t="s">
        <v>1697</v>
      </c>
      <c r="I210" s="52">
        <v>8595</v>
      </c>
    </row>
    <row r="211" spans="1:9">
      <c r="A211" s="60">
        <v>210</v>
      </c>
      <c r="B211" s="2" t="s">
        <v>21</v>
      </c>
      <c r="C211" s="2" t="s">
        <v>1681</v>
      </c>
      <c r="D211" s="2">
        <v>2008</v>
      </c>
      <c r="E211" s="51">
        <v>191231</v>
      </c>
      <c r="F211" s="2" t="s">
        <v>1698</v>
      </c>
      <c r="G211" s="2" t="s">
        <v>1536</v>
      </c>
      <c r="H211" s="2" t="s">
        <v>1699</v>
      </c>
      <c r="I211" s="52">
        <v>5995</v>
      </c>
    </row>
    <row r="212" spans="1:9">
      <c r="A212" s="58">
        <v>211</v>
      </c>
      <c r="B212" s="2" t="s">
        <v>21</v>
      </c>
      <c r="C212" s="2" t="s">
        <v>1627</v>
      </c>
      <c r="D212" s="2">
        <v>2008</v>
      </c>
      <c r="E212" s="51">
        <v>196089</v>
      </c>
      <c r="F212" s="2" t="s">
        <v>111</v>
      </c>
      <c r="G212" s="2" t="s">
        <v>85</v>
      </c>
      <c r="H212" s="2" t="s">
        <v>1296</v>
      </c>
      <c r="I212" s="52">
        <v>3700</v>
      </c>
    </row>
    <row r="213" spans="1:9">
      <c r="A213" s="58">
        <v>212</v>
      </c>
      <c r="B213" s="2" t="s">
        <v>21</v>
      </c>
      <c r="C213" s="2" t="s">
        <v>1488</v>
      </c>
      <c r="D213" s="2">
        <v>2008</v>
      </c>
      <c r="E213" s="51">
        <v>197232</v>
      </c>
      <c r="F213" s="2" t="s">
        <v>234</v>
      </c>
      <c r="G213" s="2" t="s">
        <v>85</v>
      </c>
      <c r="H213" s="2" t="s">
        <v>1700</v>
      </c>
      <c r="I213" s="52">
        <v>5550</v>
      </c>
    </row>
    <row r="214" spans="1:9">
      <c r="A214" s="58">
        <v>213</v>
      </c>
      <c r="B214" s="2" t="s">
        <v>21</v>
      </c>
      <c r="C214" s="2" t="s">
        <v>1030</v>
      </c>
      <c r="D214" s="2">
        <v>2008</v>
      </c>
      <c r="E214" s="51">
        <v>282864</v>
      </c>
      <c r="F214" s="2" t="s">
        <v>111</v>
      </c>
      <c r="G214" s="2" t="s">
        <v>1536</v>
      </c>
      <c r="H214" s="2" t="s">
        <v>1701</v>
      </c>
      <c r="I214" s="52">
        <v>5989</v>
      </c>
    </row>
    <row r="215" spans="1:9">
      <c r="A215" s="60">
        <v>214</v>
      </c>
      <c r="B215" s="2" t="s">
        <v>21</v>
      </c>
      <c r="C215" s="2" t="s">
        <v>1614</v>
      </c>
      <c r="D215" s="2">
        <v>2008</v>
      </c>
      <c r="E215" s="51">
        <v>284997</v>
      </c>
      <c r="F215" s="2" t="s">
        <v>1489</v>
      </c>
      <c r="G215" s="2" t="s">
        <v>1536</v>
      </c>
      <c r="H215" s="2" t="s">
        <v>1689</v>
      </c>
      <c r="I215" s="52">
        <v>3250</v>
      </c>
    </row>
    <row r="216" spans="1:9">
      <c r="A216" s="58">
        <v>215</v>
      </c>
      <c r="B216" s="2" t="s">
        <v>21</v>
      </c>
      <c r="C216" s="2" t="s">
        <v>1490</v>
      </c>
      <c r="D216" s="2">
        <v>2008</v>
      </c>
      <c r="E216" s="51">
        <v>301000</v>
      </c>
      <c r="F216" s="2" t="s">
        <v>126</v>
      </c>
      <c r="G216" s="2" t="s">
        <v>85</v>
      </c>
      <c r="H216" s="2" t="s">
        <v>1702</v>
      </c>
      <c r="I216" s="52">
        <v>2745</v>
      </c>
    </row>
    <row r="217" spans="1:9">
      <c r="A217" s="58">
        <v>216</v>
      </c>
      <c r="B217" s="2" t="s">
        <v>21</v>
      </c>
      <c r="C217" s="2" t="s">
        <v>1487</v>
      </c>
      <c r="D217" s="2">
        <v>2007</v>
      </c>
      <c r="E217" s="51">
        <v>37000</v>
      </c>
      <c r="F217" s="2" t="s">
        <v>126</v>
      </c>
      <c r="G217" s="2" t="s">
        <v>85</v>
      </c>
      <c r="H217" s="2" t="s">
        <v>1703</v>
      </c>
      <c r="I217" s="52">
        <v>5995</v>
      </c>
    </row>
    <row r="218" spans="1:9">
      <c r="A218" s="58">
        <v>217</v>
      </c>
      <c r="B218" s="2" t="s">
        <v>21</v>
      </c>
      <c r="C218" s="2" t="s">
        <v>1614</v>
      </c>
      <c r="D218" s="2">
        <v>2007</v>
      </c>
      <c r="E218" s="51">
        <v>64965</v>
      </c>
      <c r="F218" s="2" t="s">
        <v>234</v>
      </c>
      <c r="G218" s="2" t="s">
        <v>452</v>
      </c>
      <c r="H218" s="2" t="s">
        <v>855</v>
      </c>
      <c r="I218" s="52">
        <v>9999</v>
      </c>
    </row>
    <row r="219" spans="1:9">
      <c r="A219" s="60">
        <v>218</v>
      </c>
      <c r="B219" s="2" t="s">
        <v>21</v>
      </c>
      <c r="C219" s="2" t="s">
        <v>1485</v>
      </c>
      <c r="D219" s="2">
        <v>2007</v>
      </c>
      <c r="E219" s="51">
        <v>71146</v>
      </c>
      <c r="F219" s="2" t="s">
        <v>292</v>
      </c>
      <c r="G219" s="2" t="s">
        <v>452</v>
      </c>
      <c r="H219" s="2" t="s">
        <v>200</v>
      </c>
      <c r="I219" s="52">
        <v>10995</v>
      </c>
    </row>
    <row r="220" spans="1:9">
      <c r="A220" s="58">
        <v>219</v>
      </c>
      <c r="B220" s="2" t="s">
        <v>21</v>
      </c>
      <c r="C220" s="2" t="s">
        <v>1688</v>
      </c>
      <c r="D220" s="2">
        <v>2007</v>
      </c>
      <c r="E220" s="51">
        <v>82380</v>
      </c>
      <c r="F220" s="2" t="s">
        <v>111</v>
      </c>
      <c r="G220" s="2" t="s">
        <v>85</v>
      </c>
      <c r="H220" s="2" t="s">
        <v>1704</v>
      </c>
      <c r="I220" s="52">
        <v>9900</v>
      </c>
    </row>
    <row r="221" spans="1:9">
      <c r="A221" s="58">
        <v>220</v>
      </c>
      <c r="B221" s="2" t="s">
        <v>21</v>
      </c>
      <c r="C221" s="2" t="s">
        <v>1487</v>
      </c>
      <c r="D221" s="2">
        <v>2007</v>
      </c>
      <c r="E221" s="51">
        <v>90760</v>
      </c>
      <c r="F221" s="2" t="s">
        <v>91</v>
      </c>
      <c r="G221" s="2" t="s">
        <v>85</v>
      </c>
      <c r="H221" s="2" t="s">
        <v>1705</v>
      </c>
      <c r="I221" s="52">
        <v>10495</v>
      </c>
    </row>
    <row r="222" spans="1:9">
      <c r="A222" s="60">
        <v>221</v>
      </c>
      <c r="B222" s="54" t="s">
        <v>21</v>
      </c>
      <c r="C222" s="54" t="s">
        <v>510</v>
      </c>
      <c r="D222" s="54">
        <v>2007</v>
      </c>
      <c r="E222" s="55">
        <v>95687</v>
      </c>
      <c r="F222" s="54" t="s">
        <v>111</v>
      </c>
      <c r="G222" s="54" t="s">
        <v>510</v>
      </c>
      <c r="H222" s="54" t="s">
        <v>1706</v>
      </c>
      <c r="I222" s="56">
        <v>9995</v>
      </c>
    </row>
    <row r="223" spans="1:9">
      <c r="A223" s="58">
        <v>222</v>
      </c>
      <c r="B223" s="54" t="s">
        <v>21</v>
      </c>
      <c r="C223" s="53" t="s">
        <v>1487</v>
      </c>
      <c r="D223" s="2">
        <v>2006</v>
      </c>
      <c r="E223" s="51">
        <v>21590</v>
      </c>
      <c r="F223" s="2" t="s">
        <v>126</v>
      </c>
      <c r="G223" s="2" t="s">
        <v>85</v>
      </c>
      <c r="H223" s="2" t="s">
        <v>1251</v>
      </c>
      <c r="I223" s="52">
        <v>8495</v>
      </c>
    </row>
    <row r="224" spans="1:9">
      <c r="A224" s="58">
        <v>223</v>
      </c>
      <c r="B224" s="54" t="s">
        <v>21</v>
      </c>
      <c r="C224" s="2" t="s">
        <v>1502</v>
      </c>
      <c r="D224" s="2">
        <v>2006</v>
      </c>
      <c r="E224" s="51">
        <v>64788</v>
      </c>
      <c r="F224" s="2" t="s">
        <v>101</v>
      </c>
      <c r="G224" s="2" t="s">
        <v>452</v>
      </c>
      <c r="H224" s="2" t="s">
        <v>1028</v>
      </c>
      <c r="I224" s="52">
        <v>12990</v>
      </c>
    </row>
    <row r="225" spans="1:9">
      <c r="A225" s="58">
        <v>224</v>
      </c>
      <c r="B225" s="54" t="s">
        <v>21</v>
      </c>
      <c r="C225" s="2" t="s">
        <v>1707</v>
      </c>
      <c r="D225" s="2">
        <v>2006</v>
      </c>
      <c r="E225" s="51">
        <v>80607</v>
      </c>
      <c r="F225" s="2" t="s">
        <v>1708</v>
      </c>
      <c r="G225" s="2" t="s">
        <v>85</v>
      </c>
      <c r="H225" s="2" t="s">
        <v>1709</v>
      </c>
      <c r="I225" s="52">
        <v>4388</v>
      </c>
    </row>
    <row r="226" spans="1:9">
      <c r="A226" s="58">
        <v>225</v>
      </c>
      <c r="B226" s="54" t="s">
        <v>21</v>
      </c>
      <c r="C226" s="2" t="s">
        <v>1488</v>
      </c>
      <c r="D226" s="2">
        <v>2006</v>
      </c>
      <c r="E226" s="51">
        <v>101619</v>
      </c>
      <c r="F226" s="2" t="s">
        <v>126</v>
      </c>
      <c r="G226" s="2" t="s">
        <v>85</v>
      </c>
      <c r="H226" s="2" t="s">
        <v>821</v>
      </c>
      <c r="I226" s="52">
        <v>7999</v>
      </c>
    </row>
    <row r="227" spans="1:9">
      <c r="A227" s="58">
        <v>226</v>
      </c>
      <c r="B227" s="54" t="s">
        <v>21</v>
      </c>
      <c r="C227" s="2" t="s">
        <v>1488</v>
      </c>
      <c r="D227" s="2">
        <v>2006</v>
      </c>
      <c r="E227" s="51">
        <v>115000</v>
      </c>
      <c r="F227" s="2" t="s">
        <v>1096</v>
      </c>
      <c r="G227" s="2" t="s">
        <v>85</v>
      </c>
      <c r="H227" s="2" t="s">
        <v>1710</v>
      </c>
      <c r="I227" s="52">
        <v>5900</v>
      </c>
    </row>
    <row r="228" spans="1:9">
      <c r="A228" s="58">
        <v>227</v>
      </c>
      <c r="B228" s="54" t="s">
        <v>21</v>
      </c>
      <c r="C228" s="2" t="s">
        <v>1487</v>
      </c>
      <c r="D228" s="2">
        <v>2006</v>
      </c>
      <c r="E228" s="51">
        <v>119960</v>
      </c>
      <c r="F228" s="2" t="s">
        <v>615</v>
      </c>
      <c r="G228" s="2" t="s">
        <v>85</v>
      </c>
      <c r="H228" s="2" t="s">
        <v>1711</v>
      </c>
      <c r="I228" s="52">
        <v>5999</v>
      </c>
    </row>
    <row r="229" spans="1:9">
      <c r="A229" s="58">
        <v>228</v>
      </c>
      <c r="B229" s="54" t="s">
        <v>21</v>
      </c>
      <c r="C229" s="2" t="s">
        <v>1487</v>
      </c>
      <c r="D229" s="2">
        <v>2006</v>
      </c>
      <c r="E229" s="51">
        <v>185965</v>
      </c>
      <c r="F229" s="2" t="s">
        <v>126</v>
      </c>
      <c r="G229" s="2" t="s">
        <v>85</v>
      </c>
      <c r="H229" s="2" t="s">
        <v>1712</v>
      </c>
      <c r="I229" s="52">
        <v>3995</v>
      </c>
    </row>
    <row r="230" spans="1:9">
      <c r="A230" s="58">
        <v>229</v>
      </c>
      <c r="B230" s="54" t="s">
        <v>21</v>
      </c>
      <c r="C230" s="2" t="s">
        <v>1687</v>
      </c>
      <c r="D230" s="2">
        <v>2006</v>
      </c>
      <c r="E230" s="51">
        <v>189685</v>
      </c>
      <c r="F230" s="2" t="s">
        <v>126</v>
      </c>
      <c r="G230" s="2" t="s">
        <v>85</v>
      </c>
      <c r="H230" s="2" t="s">
        <v>1713</v>
      </c>
      <c r="I230" s="52">
        <v>5999</v>
      </c>
    </row>
    <row r="231" spans="1:9">
      <c r="A231" s="58">
        <v>230</v>
      </c>
      <c r="B231" s="54" t="s">
        <v>21</v>
      </c>
      <c r="C231" s="2" t="s">
        <v>1490</v>
      </c>
      <c r="D231" s="2">
        <v>2006</v>
      </c>
      <c r="E231" s="51">
        <v>193789</v>
      </c>
      <c r="F231" s="2" t="s">
        <v>126</v>
      </c>
      <c r="G231" s="2" t="s">
        <v>85</v>
      </c>
      <c r="H231" s="2" t="s">
        <v>1714</v>
      </c>
      <c r="I231" s="52">
        <v>5500</v>
      </c>
    </row>
    <row r="232" spans="1:9">
      <c r="A232" s="58">
        <v>231</v>
      </c>
      <c r="B232" s="54" t="s">
        <v>21</v>
      </c>
      <c r="C232" s="2" t="s">
        <v>1490</v>
      </c>
      <c r="D232" s="2">
        <v>2006</v>
      </c>
      <c r="E232" s="51">
        <v>217250</v>
      </c>
      <c r="F232" s="2" t="s">
        <v>649</v>
      </c>
      <c r="G232" s="2" t="s">
        <v>85</v>
      </c>
      <c r="H232" s="2" t="s">
        <v>1715</v>
      </c>
      <c r="I232" s="52">
        <v>4995</v>
      </c>
    </row>
    <row r="233" spans="1:9">
      <c r="A233" s="58">
        <v>232</v>
      </c>
      <c r="B233" s="54" t="s">
        <v>21</v>
      </c>
      <c r="C233" s="2" t="s">
        <v>1716</v>
      </c>
      <c r="D233" s="2">
        <v>2006</v>
      </c>
      <c r="E233" s="51">
        <v>217275</v>
      </c>
      <c r="F233" s="2" t="s">
        <v>292</v>
      </c>
      <c r="G233" s="2" t="s">
        <v>452</v>
      </c>
      <c r="H233" s="2" t="s">
        <v>962</v>
      </c>
      <c r="I233" s="52">
        <v>3995</v>
      </c>
    </row>
    <row r="234" spans="1:9">
      <c r="A234" s="58">
        <v>233</v>
      </c>
      <c r="B234" s="54" t="s">
        <v>21</v>
      </c>
      <c r="C234" s="2" t="s">
        <v>1488</v>
      </c>
      <c r="D234" s="2">
        <v>2006</v>
      </c>
      <c r="E234" s="51">
        <v>221171</v>
      </c>
      <c r="F234" s="2" t="s">
        <v>126</v>
      </c>
      <c r="G234" s="2" t="s">
        <v>85</v>
      </c>
      <c r="H234" s="2" t="s">
        <v>1406</v>
      </c>
      <c r="I234" s="52">
        <v>6850</v>
      </c>
    </row>
    <row r="235" spans="1:9">
      <c r="A235" s="58">
        <v>234</v>
      </c>
      <c r="B235" s="54" t="s">
        <v>21</v>
      </c>
      <c r="C235" s="2" t="s">
        <v>1687</v>
      </c>
      <c r="D235" s="2">
        <v>2005</v>
      </c>
      <c r="E235" s="51">
        <v>88791</v>
      </c>
      <c r="F235" s="2" t="s">
        <v>1717</v>
      </c>
      <c r="G235" s="2" t="s">
        <v>85</v>
      </c>
      <c r="H235" s="2" t="s">
        <v>1718</v>
      </c>
      <c r="I235" s="52">
        <v>11499</v>
      </c>
    </row>
    <row r="236" spans="1:9">
      <c r="A236" s="58">
        <v>235</v>
      </c>
      <c r="B236" s="54" t="s">
        <v>21</v>
      </c>
      <c r="C236" s="2" t="s">
        <v>1487</v>
      </c>
      <c r="D236" s="2">
        <v>2005</v>
      </c>
      <c r="E236" s="51">
        <v>89539</v>
      </c>
      <c r="F236" s="2" t="s">
        <v>292</v>
      </c>
      <c r="G236" s="2" t="s">
        <v>85</v>
      </c>
      <c r="H236" s="2" t="s">
        <v>1719</v>
      </c>
      <c r="I236" s="52">
        <v>8950</v>
      </c>
    </row>
    <row r="237" spans="1:9">
      <c r="A237" s="58">
        <v>236</v>
      </c>
      <c r="B237" s="54" t="s">
        <v>21</v>
      </c>
      <c r="C237" s="2" t="s">
        <v>510</v>
      </c>
      <c r="D237" s="2">
        <v>2005</v>
      </c>
      <c r="E237" s="51">
        <v>97604</v>
      </c>
      <c r="F237" s="2" t="s">
        <v>111</v>
      </c>
      <c r="G237" s="2" t="s">
        <v>510</v>
      </c>
      <c r="H237" s="2" t="s">
        <v>1720</v>
      </c>
      <c r="I237" s="52">
        <v>5995</v>
      </c>
    </row>
    <row r="238" spans="1:9">
      <c r="A238" s="58">
        <v>237</v>
      </c>
      <c r="B238" s="54" t="s">
        <v>21</v>
      </c>
      <c r="C238" s="2" t="s">
        <v>1490</v>
      </c>
      <c r="D238" s="2">
        <v>2005</v>
      </c>
      <c r="E238" s="51">
        <v>119438</v>
      </c>
      <c r="F238" s="2" t="s">
        <v>187</v>
      </c>
      <c r="G238" s="2" t="s">
        <v>85</v>
      </c>
      <c r="H238" s="2" t="s">
        <v>1721</v>
      </c>
      <c r="I238" s="52">
        <v>6999</v>
      </c>
    </row>
    <row r="239" spans="1:9">
      <c r="A239" s="58">
        <v>238</v>
      </c>
      <c r="B239" s="54" t="s">
        <v>21</v>
      </c>
      <c r="C239" s="2" t="s">
        <v>1487</v>
      </c>
      <c r="D239" s="2">
        <v>2005</v>
      </c>
      <c r="E239" s="51">
        <v>126003</v>
      </c>
      <c r="F239" s="2" t="s">
        <v>392</v>
      </c>
      <c r="G239" s="2" t="s">
        <v>85</v>
      </c>
      <c r="H239" s="2" t="s">
        <v>393</v>
      </c>
      <c r="I239" s="52">
        <v>6995</v>
      </c>
    </row>
    <row r="240" spans="1:9">
      <c r="A240" s="58">
        <v>239</v>
      </c>
      <c r="B240" s="54" t="s">
        <v>21</v>
      </c>
      <c r="C240" s="2" t="s">
        <v>1687</v>
      </c>
      <c r="D240" s="2">
        <v>2005</v>
      </c>
      <c r="E240" s="51">
        <v>141359</v>
      </c>
      <c r="F240" s="2" t="s">
        <v>1717</v>
      </c>
      <c r="G240" s="2" t="s">
        <v>85</v>
      </c>
      <c r="H240" s="2" t="s">
        <v>1722</v>
      </c>
      <c r="I240" s="52">
        <v>8995</v>
      </c>
    </row>
    <row r="241" spans="1:9">
      <c r="A241" s="58">
        <v>240</v>
      </c>
      <c r="B241" s="54" t="s">
        <v>21</v>
      </c>
      <c r="C241" s="2" t="s">
        <v>1490</v>
      </c>
      <c r="D241" s="2">
        <v>2005</v>
      </c>
      <c r="E241" s="51">
        <v>160302</v>
      </c>
      <c r="F241" s="2" t="s">
        <v>126</v>
      </c>
      <c r="G241" s="2" t="s">
        <v>85</v>
      </c>
      <c r="H241" s="2" t="s">
        <v>399</v>
      </c>
      <c r="I241" s="52">
        <v>6500</v>
      </c>
    </row>
    <row r="242" spans="1:9">
      <c r="A242" s="58">
        <v>241</v>
      </c>
      <c r="B242" s="54" t="s">
        <v>21</v>
      </c>
      <c r="C242" s="2" t="s">
        <v>1502</v>
      </c>
      <c r="D242" s="2">
        <v>2005</v>
      </c>
      <c r="E242" s="51">
        <v>164412</v>
      </c>
      <c r="F242" s="2" t="s">
        <v>126</v>
      </c>
      <c r="G242" s="2" t="s">
        <v>452</v>
      </c>
      <c r="H242" s="2" t="s">
        <v>213</v>
      </c>
      <c r="I242" s="52">
        <v>4995</v>
      </c>
    </row>
    <row r="243" spans="1:9">
      <c r="A243" s="58">
        <v>242</v>
      </c>
      <c r="B243" s="54" t="s">
        <v>21</v>
      </c>
      <c r="C243" s="2" t="s">
        <v>1490</v>
      </c>
      <c r="D243" s="2">
        <v>2005</v>
      </c>
      <c r="E243" s="51">
        <v>167547</v>
      </c>
      <c r="F243" s="2" t="s">
        <v>234</v>
      </c>
      <c r="G243" s="2" t="s">
        <v>85</v>
      </c>
      <c r="H243" s="2" t="s">
        <v>393</v>
      </c>
      <c r="I243" s="52">
        <v>6995</v>
      </c>
    </row>
    <row r="244" spans="1:9">
      <c r="A244" s="58">
        <v>243</v>
      </c>
      <c r="B244" s="54" t="s">
        <v>21</v>
      </c>
      <c r="C244" s="2" t="s">
        <v>1487</v>
      </c>
      <c r="D244" s="2">
        <v>2005</v>
      </c>
      <c r="E244" s="51">
        <v>174300</v>
      </c>
      <c r="F244" s="2" t="s">
        <v>111</v>
      </c>
      <c r="G244" s="2" t="s">
        <v>85</v>
      </c>
      <c r="H244" s="2" t="s">
        <v>1723</v>
      </c>
      <c r="I244" s="52">
        <v>10000</v>
      </c>
    </row>
    <row r="245" spans="1:9">
      <c r="A245" s="58">
        <v>244</v>
      </c>
      <c r="B245" s="54" t="s">
        <v>21</v>
      </c>
      <c r="C245" s="2" t="s">
        <v>1631</v>
      </c>
      <c r="D245" s="2">
        <v>2005</v>
      </c>
      <c r="E245" s="51">
        <v>174842</v>
      </c>
      <c r="F245" s="2" t="s">
        <v>1724</v>
      </c>
      <c r="G245" s="2" t="s">
        <v>452</v>
      </c>
      <c r="H245" s="2" t="s">
        <v>1725</v>
      </c>
      <c r="I245" s="52">
        <v>5900</v>
      </c>
    </row>
    <row r="246" spans="1:9">
      <c r="A246" s="58">
        <v>245</v>
      </c>
      <c r="B246" s="54" t="s">
        <v>21</v>
      </c>
      <c r="C246" s="2" t="s">
        <v>1487</v>
      </c>
      <c r="D246" s="2">
        <v>2005</v>
      </c>
      <c r="E246" s="51">
        <v>177076</v>
      </c>
      <c r="F246" s="2" t="s">
        <v>111</v>
      </c>
      <c r="G246" s="2" t="s">
        <v>85</v>
      </c>
      <c r="H246" s="2" t="s">
        <v>522</v>
      </c>
      <c r="I246" s="52">
        <v>7995</v>
      </c>
    </row>
    <row r="247" spans="1:9">
      <c r="A247" s="58">
        <v>246</v>
      </c>
      <c r="B247" s="54" t="s">
        <v>21</v>
      </c>
      <c r="C247" s="2" t="s">
        <v>1487</v>
      </c>
      <c r="D247" s="2">
        <v>2004</v>
      </c>
      <c r="E247" s="51">
        <v>93258</v>
      </c>
      <c r="F247" s="2" t="s">
        <v>1726</v>
      </c>
      <c r="G247" s="2" t="s">
        <v>85</v>
      </c>
      <c r="H247" s="2" t="s">
        <v>1727</v>
      </c>
      <c r="I247" s="52">
        <v>5988</v>
      </c>
    </row>
    <row r="248" spans="1:9">
      <c r="A248" s="58">
        <v>247</v>
      </c>
      <c r="B248" s="54" t="s">
        <v>21</v>
      </c>
      <c r="C248" s="2" t="s">
        <v>1487</v>
      </c>
      <c r="D248" s="2">
        <v>2004</v>
      </c>
      <c r="E248" s="51">
        <v>103768</v>
      </c>
      <c r="F248" s="2" t="s">
        <v>101</v>
      </c>
      <c r="G248" s="2" t="s">
        <v>85</v>
      </c>
      <c r="H248" s="2" t="s">
        <v>1728</v>
      </c>
      <c r="I248" s="52">
        <v>5995</v>
      </c>
    </row>
    <row r="249" spans="1:9">
      <c r="A249" s="58">
        <v>248</v>
      </c>
      <c r="B249" s="54" t="s">
        <v>21</v>
      </c>
      <c r="C249" s="2" t="s">
        <v>1485</v>
      </c>
      <c r="D249" s="2">
        <v>2004</v>
      </c>
      <c r="E249" s="51">
        <v>119713</v>
      </c>
      <c r="F249" s="2" t="s">
        <v>126</v>
      </c>
      <c r="G249" s="2" t="s">
        <v>452</v>
      </c>
      <c r="H249" s="2" t="s">
        <v>329</v>
      </c>
      <c r="I249" s="52">
        <v>5999</v>
      </c>
    </row>
    <row r="250" spans="1:9">
      <c r="A250" s="58">
        <v>249</v>
      </c>
      <c r="B250" s="54" t="s">
        <v>21</v>
      </c>
      <c r="C250" s="2" t="s">
        <v>1490</v>
      </c>
      <c r="D250" s="2">
        <v>2004</v>
      </c>
      <c r="E250" s="51">
        <v>140129</v>
      </c>
      <c r="F250" s="2" t="s">
        <v>126</v>
      </c>
      <c r="G250" s="2" t="s">
        <v>85</v>
      </c>
      <c r="H250" s="2" t="s">
        <v>1729</v>
      </c>
      <c r="I250" s="52">
        <v>8490</v>
      </c>
    </row>
    <row r="251" spans="1:9">
      <c r="A251" s="58">
        <v>250</v>
      </c>
      <c r="B251" s="54" t="s">
        <v>21</v>
      </c>
      <c r="C251" s="2" t="s">
        <v>1485</v>
      </c>
      <c r="D251" s="2">
        <v>2004</v>
      </c>
      <c r="E251" s="51">
        <v>148431</v>
      </c>
      <c r="F251" s="2" t="s">
        <v>187</v>
      </c>
      <c r="G251" s="2" t="s">
        <v>452</v>
      </c>
      <c r="H251" s="2" t="s">
        <v>390</v>
      </c>
      <c r="I251" s="52">
        <v>4499</v>
      </c>
    </row>
    <row r="252" spans="1:9">
      <c r="A252" s="58">
        <v>251</v>
      </c>
      <c r="B252" s="54" t="s">
        <v>21</v>
      </c>
      <c r="C252" s="2" t="s">
        <v>1502</v>
      </c>
      <c r="D252" s="2">
        <v>2004</v>
      </c>
      <c r="E252" s="51">
        <v>150044</v>
      </c>
      <c r="F252" s="2" t="s">
        <v>234</v>
      </c>
      <c r="G252" s="2" t="s">
        <v>452</v>
      </c>
      <c r="H252" s="2" t="s">
        <v>1730</v>
      </c>
      <c r="I252" s="52">
        <v>4500</v>
      </c>
    </row>
    <row r="253" spans="1:9">
      <c r="A253" s="58">
        <v>252</v>
      </c>
      <c r="B253" s="54" t="s">
        <v>21</v>
      </c>
      <c r="C253" s="2" t="s">
        <v>1502</v>
      </c>
      <c r="D253" s="2">
        <v>2004</v>
      </c>
      <c r="E253" s="51">
        <v>191088</v>
      </c>
      <c r="F253" s="2" t="s">
        <v>234</v>
      </c>
      <c r="G253" s="2" t="s">
        <v>452</v>
      </c>
      <c r="H253" s="2" t="s">
        <v>485</v>
      </c>
      <c r="I253" s="52">
        <v>4500</v>
      </c>
    </row>
    <row r="254" spans="1:9">
      <c r="A254" s="58">
        <v>253</v>
      </c>
      <c r="B254" s="54" t="s">
        <v>21</v>
      </c>
      <c r="C254" s="2" t="s">
        <v>1485</v>
      </c>
      <c r="D254" s="2">
        <v>2004</v>
      </c>
      <c r="E254" s="51">
        <v>196004</v>
      </c>
      <c r="F254" s="2" t="s">
        <v>111</v>
      </c>
      <c r="G254" s="2" t="s">
        <v>452</v>
      </c>
      <c r="H254" s="2" t="s">
        <v>1731</v>
      </c>
      <c r="I254" s="52">
        <v>6995</v>
      </c>
    </row>
    <row r="255" spans="1:9">
      <c r="A255" s="58">
        <v>254</v>
      </c>
      <c r="B255" s="54" t="s">
        <v>21</v>
      </c>
      <c r="C255" s="2" t="s">
        <v>1485</v>
      </c>
      <c r="D255" s="2">
        <v>2004</v>
      </c>
      <c r="E255" s="51">
        <v>200146</v>
      </c>
      <c r="F255" s="2" t="s">
        <v>1320</v>
      </c>
      <c r="G255" s="2" t="s">
        <v>452</v>
      </c>
      <c r="H255" s="2" t="s">
        <v>1732</v>
      </c>
      <c r="I255" s="52">
        <v>3800</v>
      </c>
    </row>
    <row r="256" spans="1:9">
      <c r="A256" s="58">
        <v>255</v>
      </c>
      <c r="B256" s="54" t="s">
        <v>21</v>
      </c>
      <c r="C256" s="2" t="s">
        <v>1502</v>
      </c>
      <c r="D256" s="2">
        <v>2004</v>
      </c>
      <c r="E256" s="51">
        <v>260000</v>
      </c>
      <c r="F256" s="2" t="s">
        <v>111</v>
      </c>
      <c r="G256" s="2" t="s">
        <v>452</v>
      </c>
      <c r="H256" s="2" t="s">
        <v>424</v>
      </c>
      <c r="I256" s="52">
        <v>2820</v>
      </c>
    </row>
    <row r="257" spans="1:9">
      <c r="A257" s="58">
        <v>256</v>
      </c>
      <c r="B257" s="54" t="s">
        <v>21</v>
      </c>
      <c r="C257" s="2" t="s">
        <v>1490</v>
      </c>
      <c r="D257" s="2">
        <v>2004</v>
      </c>
      <c r="E257" s="51">
        <v>286766</v>
      </c>
      <c r="F257" s="2" t="s">
        <v>234</v>
      </c>
      <c r="G257" s="2" t="s">
        <v>85</v>
      </c>
      <c r="H257" s="2" t="s">
        <v>1733</v>
      </c>
      <c r="I257" s="52">
        <v>2499</v>
      </c>
    </row>
    <row r="258" spans="1:9">
      <c r="A258" s="58">
        <v>257</v>
      </c>
      <c r="B258" s="54" t="s">
        <v>21</v>
      </c>
      <c r="C258" s="2" t="s">
        <v>1490</v>
      </c>
      <c r="D258" s="2">
        <v>2004</v>
      </c>
      <c r="E258" s="51">
        <v>308029</v>
      </c>
      <c r="F258" s="2" t="s">
        <v>126</v>
      </c>
      <c r="G258" s="2" t="s">
        <v>85</v>
      </c>
      <c r="H258" s="2" t="s">
        <v>1734</v>
      </c>
      <c r="I258" s="52">
        <v>4899</v>
      </c>
    </row>
    <row r="259" spans="1:9">
      <c r="A259" s="58">
        <v>258</v>
      </c>
      <c r="B259" s="54" t="s">
        <v>21</v>
      </c>
      <c r="C259" s="2" t="s">
        <v>510</v>
      </c>
      <c r="D259" s="2">
        <v>2003</v>
      </c>
      <c r="E259" s="51">
        <v>85339</v>
      </c>
      <c r="F259" s="2" t="s">
        <v>91</v>
      </c>
      <c r="G259" s="2" t="s">
        <v>510</v>
      </c>
      <c r="H259" s="2" t="s">
        <v>664</v>
      </c>
      <c r="I259" s="52">
        <v>8495</v>
      </c>
    </row>
    <row r="260" spans="1:9">
      <c r="A260" s="58">
        <v>259</v>
      </c>
      <c r="B260" s="54" t="s">
        <v>21</v>
      </c>
      <c r="C260" s="2" t="s">
        <v>1490</v>
      </c>
      <c r="D260" s="2">
        <v>2003</v>
      </c>
      <c r="E260" s="51">
        <v>87647</v>
      </c>
      <c r="F260" s="2" t="s">
        <v>126</v>
      </c>
      <c r="G260" s="2" t="s">
        <v>85</v>
      </c>
      <c r="H260" s="2" t="s">
        <v>323</v>
      </c>
      <c r="I260" s="52">
        <v>9975</v>
      </c>
    </row>
    <row r="261" spans="1:9">
      <c r="A261" s="58">
        <v>260</v>
      </c>
      <c r="B261" s="54" t="s">
        <v>21</v>
      </c>
      <c r="C261" s="53" t="s">
        <v>1502</v>
      </c>
      <c r="D261" s="2">
        <v>2003</v>
      </c>
      <c r="E261" s="51">
        <v>88157</v>
      </c>
      <c r="F261" s="2" t="s">
        <v>111</v>
      </c>
      <c r="G261" s="2" t="s">
        <v>452</v>
      </c>
      <c r="H261" s="2" t="s">
        <v>197</v>
      </c>
      <c r="I261" s="52">
        <v>8995</v>
      </c>
    </row>
    <row r="262" spans="1:9">
      <c r="A262" s="58">
        <v>261</v>
      </c>
      <c r="B262" s="54" t="s">
        <v>21</v>
      </c>
      <c r="C262" s="2" t="s">
        <v>1490</v>
      </c>
      <c r="D262" s="2">
        <v>2003</v>
      </c>
      <c r="E262" s="51">
        <v>130209</v>
      </c>
      <c r="F262" s="2" t="s">
        <v>126</v>
      </c>
      <c r="G262" s="2" t="s">
        <v>85</v>
      </c>
      <c r="H262" s="2" t="s">
        <v>1735</v>
      </c>
      <c r="I262" s="52">
        <v>5995</v>
      </c>
    </row>
    <row r="263" spans="1:9">
      <c r="A263" s="58">
        <v>262</v>
      </c>
      <c r="B263" s="54" t="s">
        <v>21</v>
      </c>
      <c r="C263" s="2" t="s">
        <v>1502</v>
      </c>
      <c r="D263" s="2">
        <v>2003</v>
      </c>
      <c r="E263" s="51">
        <v>133515</v>
      </c>
      <c r="F263" s="2" t="s">
        <v>126</v>
      </c>
      <c r="G263" s="2" t="s">
        <v>452</v>
      </c>
      <c r="H263" s="2" t="s">
        <v>890</v>
      </c>
      <c r="I263" s="52">
        <v>7995</v>
      </c>
    </row>
    <row r="264" spans="1:9">
      <c r="A264" s="58">
        <v>263</v>
      </c>
      <c r="B264" s="54" t="s">
        <v>21</v>
      </c>
      <c r="C264" s="2" t="s">
        <v>1502</v>
      </c>
      <c r="D264" s="2">
        <v>2003</v>
      </c>
      <c r="E264" s="51">
        <v>159500</v>
      </c>
      <c r="F264" s="2" t="s">
        <v>187</v>
      </c>
      <c r="G264" s="2" t="s">
        <v>452</v>
      </c>
      <c r="H264" s="2" t="s">
        <v>1736</v>
      </c>
      <c r="I264" s="52">
        <v>4499</v>
      </c>
    </row>
    <row r="265" spans="1:9">
      <c r="A265" s="58">
        <v>264</v>
      </c>
      <c r="B265" s="54" t="s">
        <v>21</v>
      </c>
      <c r="C265" s="2" t="s">
        <v>1502</v>
      </c>
      <c r="D265" s="2">
        <v>2003</v>
      </c>
      <c r="E265" s="51">
        <v>163139</v>
      </c>
      <c r="F265" s="2" t="s">
        <v>114</v>
      </c>
      <c r="G265" s="2" t="s">
        <v>452</v>
      </c>
      <c r="H265" s="2" t="s">
        <v>1737</v>
      </c>
      <c r="I265" s="52">
        <v>3995</v>
      </c>
    </row>
    <row r="266" spans="1:9">
      <c r="A266" s="58">
        <v>265</v>
      </c>
      <c r="B266" s="54" t="s">
        <v>21</v>
      </c>
      <c r="C266" s="2" t="s">
        <v>1490</v>
      </c>
      <c r="D266" s="2">
        <v>2003</v>
      </c>
      <c r="E266" s="51">
        <v>174486</v>
      </c>
      <c r="F266" s="2" t="s">
        <v>126</v>
      </c>
      <c r="G266" s="2" t="s">
        <v>85</v>
      </c>
      <c r="H266" s="2" t="s">
        <v>432</v>
      </c>
      <c r="I266" s="52">
        <v>7319</v>
      </c>
    </row>
    <row r="267" spans="1:9">
      <c r="A267" s="58">
        <v>266</v>
      </c>
      <c r="B267" s="54" t="s">
        <v>21</v>
      </c>
      <c r="C267" s="2" t="s">
        <v>1485</v>
      </c>
      <c r="D267" s="2">
        <v>2003</v>
      </c>
      <c r="E267" s="51">
        <v>179235</v>
      </c>
      <c r="F267" s="2" t="s">
        <v>347</v>
      </c>
      <c r="G267" s="2" t="s">
        <v>452</v>
      </c>
      <c r="H267" s="2" t="s">
        <v>1738</v>
      </c>
      <c r="I267" s="52">
        <v>3995</v>
      </c>
    </row>
    <row r="268" spans="1:9">
      <c r="A268" s="58">
        <v>267</v>
      </c>
      <c r="B268" s="54" t="s">
        <v>21</v>
      </c>
      <c r="C268" s="2" t="s">
        <v>1485</v>
      </c>
      <c r="D268" s="2">
        <v>2003</v>
      </c>
      <c r="E268" s="51">
        <v>230290</v>
      </c>
      <c r="F268" s="2" t="s">
        <v>597</v>
      </c>
      <c r="G268" s="2" t="s">
        <v>452</v>
      </c>
      <c r="H268" s="2" t="s">
        <v>1739</v>
      </c>
      <c r="I268" s="52">
        <v>3999</v>
      </c>
    </row>
    <row r="269" spans="1:9">
      <c r="A269" s="58">
        <v>268</v>
      </c>
      <c r="B269" s="54" t="s">
        <v>21</v>
      </c>
      <c r="C269" s="2" t="s">
        <v>1485</v>
      </c>
      <c r="D269" s="2">
        <v>2003</v>
      </c>
      <c r="E269" s="51">
        <v>231881</v>
      </c>
      <c r="F269" s="2" t="s">
        <v>101</v>
      </c>
      <c r="G269" s="2" t="s">
        <v>452</v>
      </c>
      <c r="H269" s="2" t="s">
        <v>1740</v>
      </c>
      <c r="I269" s="52">
        <v>1494</v>
      </c>
    </row>
    <row r="270" spans="1:9">
      <c r="A270" s="58">
        <v>269</v>
      </c>
      <c r="B270" s="54" t="s">
        <v>21</v>
      </c>
      <c r="C270" s="2" t="s">
        <v>1490</v>
      </c>
      <c r="D270" s="2">
        <v>2003</v>
      </c>
      <c r="E270" s="51">
        <v>235000</v>
      </c>
      <c r="F270" s="2" t="s">
        <v>615</v>
      </c>
      <c r="G270" s="2" t="s">
        <v>85</v>
      </c>
      <c r="H270" s="2" t="s">
        <v>763</v>
      </c>
      <c r="I270" s="52">
        <v>4999</v>
      </c>
    </row>
    <row r="271" spans="1:9">
      <c r="A271" s="58">
        <v>270</v>
      </c>
      <c r="B271" s="54" t="s">
        <v>21</v>
      </c>
      <c r="C271" s="2" t="s">
        <v>1485</v>
      </c>
      <c r="D271" s="2">
        <v>2002</v>
      </c>
      <c r="E271" s="51">
        <v>88939</v>
      </c>
      <c r="F271" s="2" t="s">
        <v>1741</v>
      </c>
      <c r="G271" s="2" t="s">
        <v>452</v>
      </c>
      <c r="H271" s="2" t="s">
        <v>175</v>
      </c>
      <c r="I271" s="52">
        <v>8995</v>
      </c>
    </row>
    <row r="272" spans="1:9">
      <c r="A272" s="58">
        <v>271</v>
      </c>
      <c r="B272" s="54" t="s">
        <v>21</v>
      </c>
      <c r="C272" s="2" t="s">
        <v>1502</v>
      </c>
      <c r="D272" s="2">
        <v>2002</v>
      </c>
      <c r="E272" s="51">
        <v>89813</v>
      </c>
      <c r="F272" s="2" t="s">
        <v>392</v>
      </c>
      <c r="G272" s="2" t="s">
        <v>452</v>
      </c>
      <c r="H272" s="2" t="s">
        <v>453</v>
      </c>
      <c r="I272" s="52">
        <v>9500</v>
      </c>
    </row>
    <row r="273" spans="1:9">
      <c r="A273" s="58">
        <v>272</v>
      </c>
      <c r="B273" s="54" t="s">
        <v>21</v>
      </c>
      <c r="C273" s="2" t="s">
        <v>1485</v>
      </c>
      <c r="D273" s="2">
        <v>2002</v>
      </c>
      <c r="E273" s="51">
        <v>100194</v>
      </c>
      <c r="F273" s="2" t="s">
        <v>126</v>
      </c>
      <c r="G273" s="2" t="s">
        <v>452</v>
      </c>
      <c r="H273" s="2" t="s">
        <v>1494</v>
      </c>
      <c r="I273" s="52">
        <v>6999</v>
      </c>
    </row>
    <row r="274" spans="1:9">
      <c r="A274" s="58">
        <v>273</v>
      </c>
      <c r="B274" s="54" t="s">
        <v>21</v>
      </c>
      <c r="C274" s="2" t="s">
        <v>1502</v>
      </c>
      <c r="D274" s="2">
        <v>2002</v>
      </c>
      <c r="E274" s="51">
        <v>129103</v>
      </c>
      <c r="F274" s="2" t="s">
        <v>111</v>
      </c>
      <c r="G274" s="2" t="s">
        <v>452</v>
      </c>
      <c r="H274" s="2" t="s">
        <v>1684</v>
      </c>
      <c r="I274" s="52">
        <v>6400</v>
      </c>
    </row>
    <row r="275" spans="1:9">
      <c r="A275" s="58">
        <v>274</v>
      </c>
      <c r="B275" s="54" t="s">
        <v>21</v>
      </c>
      <c r="C275" s="2" t="s">
        <v>1502</v>
      </c>
      <c r="D275" s="2">
        <v>2002</v>
      </c>
      <c r="E275" s="51">
        <v>238275</v>
      </c>
      <c r="F275" s="2" t="s">
        <v>126</v>
      </c>
      <c r="G275" s="2" t="s">
        <v>452</v>
      </c>
      <c r="H275" s="2" t="s">
        <v>1742</v>
      </c>
      <c r="I275" s="52">
        <v>4900</v>
      </c>
    </row>
    <row r="276" spans="1:9">
      <c r="A276" s="58">
        <v>275</v>
      </c>
      <c r="B276" s="54" t="s">
        <v>21</v>
      </c>
      <c r="C276" s="2" t="s">
        <v>1487</v>
      </c>
      <c r="D276" s="2">
        <v>2001</v>
      </c>
      <c r="E276" s="51">
        <v>172449</v>
      </c>
      <c r="F276" s="2" t="s">
        <v>234</v>
      </c>
      <c r="G276" s="2" t="s">
        <v>85</v>
      </c>
      <c r="H276" s="2" t="s">
        <v>362</v>
      </c>
      <c r="I276" s="52">
        <v>3500</v>
      </c>
    </row>
    <row r="277" spans="1:9">
      <c r="A277" s="58">
        <v>276</v>
      </c>
      <c r="B277" s="54" t="s">
        <v>21</v>
      </c>
      <c r="C277" s="2" t="s">
        <v>1490</v>
      </c>
      <c r="D277" s="2">
        <v>2001</v>
      </c>
      <c r="E277" s="51">
        <v>180291</v>
      </c>
      <c r="F277" s="2" t="s">
        <v>1034</v>
      </c>
      <c r="G277" s="2" t="s">
        <v>85</v>
      </c>
      <c r="H277" s="2" t="s">
        <v>1743</v>
      </c>
      <c r="I277" s="52">
        <v>5999</v>
      </c>
    </row>
    <row r="278" spans="1:9">
      <c r="A278" s="58">
        <v>277</v>
      </c>
      <c r="B278" s="54" t="s">
        <v>21</v>
      </c>
      <c r="C278" s="2" t="s">
        <v>1487</v>
      </c>
      <c r="D278" s="2">
        <v>2001</v>
      </c>
      <c r="E278" s="51">
        <v>196934</v>
      </c>
      <c r="F278" s="2" t="s">
        <v>1744</v>
      </c>
      <c r="G278" s="2" t="s">
        <v>85</v>
      </c>
      <c r="H278" s="2" t="s">
        <v>820</v>
      </c>
      <c r="I278" s="52">
        <v>3395</v>
      </c>
    </row>
    <row r="279" spans="1:9">
      <c r="A279" s="58">
        <v>278</v>
      </c>
      <c r="B279" s="54" t="s">
        <v>21</v>
      </c>
      <c r="C279" s="2" t="s">
        <v>1487</v>
      </c>
      <c r="D279" s="2">
        <v>2001</v>
      </c>
      <c r="E279" s="51">
        <v>198985</v>
      </c>
      <c r="F279" s="2" t="s">
        <v>187</v>
      </c>
      <c r="G279" s="2" t="s">
        <v>85</v>
      </c>
      <c r="H279" s="2" t="s">
        <v>1205</v>
      </c>
      <c r="I279" s="52">
        <v>4999</v>
      </c>
    </row>
    <row r="280" spans="1:9">
      <c r="A280" s="58">
        <v>279</v>
      </c>
      <c r="B280" s="54" t="s">
        <v>21</v>
      </c>
      <c r="C280" s="2" t="s">
        <v>1485</v>
      </c>
      <c r="D280" s="2">
        <v>2001</v>
      </c>
      <c r="E280" s="51">
        <v>200784</v>
      </c>
      <c r="F280" s="2" t="s">
        <v>1724</v>
      </c>
      <c r="G280" s="2" t="s">
        <v>452</v>
      </c>
      <c r="H280" s="2" t="s">
        <v>399</v>
      </c>
      <c r="I280" s="57">
        <v>2989</v>
      </c>
    </row>
    <row r="281" spans="1:9">
      <c r="A281" s="58">
        <v>280</v>
      </c>
      <c r="B281" s="54" t="s">
        <v>21</v>
      </c>
      <c r="C281" s="2" t="s">
        <v>1485</v>
      </c>
      <c r="D281" s="2">
        <v>2001</v>
      </c>
      <c r="E281" s="51">
        <v>208642</v>
      </c>
      <c r="F281" s="2" t="s">
        <v>126</v>
      </c>
      <c r="G281" s="2" t="s">
        <v>452</v>
      </c>
      <c r="H281" s="2" t="s">
        <v>268</v>
      </c>
      <c r="I281" s="52">
        <v>3590</v>
      </c>
    </row>
    <row r="282" spans="1:9">
      <c r="A282" s="58">
        <v>281</v>
      </c>
      <c r="B282" s="54" t="s">
        <v>21</v>
      </c>
      <c r="C282" s="2" t="s">
        <v>1490</v>
      </c>
      <c r="D282" s="2">
        <v>2001</v>
      </c>
      <c r="E282" s="51">
        <v>209929</v>
      </c>
      <c r="F282" s="2" t="s">
        <v>111</v>
      </c>
      <c r="G282" s="2" t="s">
        <v>85</v>
      </c>
      <c r="H282" s="2" t="s">
        <v>1745</v>
      </c>
      <c r="I282" s="52">
        <v>2999</v>
      </c>
    </row>
    <row r="283" spans="1:9">
      <c r="A283" s="60">
        <v>282</v>
      </c>
      <c r="B283" s="54" t="s">
        <v>21</v>
      </c>
      <c r="C283" s="54" t="s">
        <v>1485</v>
      </c>
      <c r="D283" s="54">
        <v>2001</v>
      </c>
      <c r="E283" s="55">
        <v>235224</v>
      </c>
      <c r="F283" s="54" t="s">
        <v>597</v>
      </c>
      <c r="G283" s="54" t="s">
        <v>452</v>
      </c>
      <c r="H283" s="54" t="s">
        <v>1746</v>
      </c>
      <c r="I283" s="56">
        <v>2975</v>
      </c>
    </row>
    <row r="284" spans="1:9">
      <c r="A284" s="58">
        <v>283</v>
      </c>
      <c r="B284" s="2" t="s">
        <v>21</v>
      </c>
      <c r="C284" s="2" t="s">
        <v>1487</v>
      </c>
      <c r="D284" s="2">
        <v>2001</v>
      </c>
      <c r="E284" s="51">
        <v>251481</v>
      </c>
      <c r="F284" s="2" t="s">
        <v>644</v>
      </c>
      <c r="G284" s="2" t="s">
        <v>85</v>
      </c>
      <c r="H284" s="2" t="s">
        <v>1747</v>
      </c>
      <c r="I284" s="52">
        <v>2899</v>
      </c>
    </row>
    <row r="285" spans="1:9">
      <c r="A285" s="58">
        <v>284</v>
      </c>
      <c r="B285" s="2" t="s">
        <v>21</v>
      </c>
      <c r="C285" s="2" t="s">
        <v>1490</v>
      </c>
      <c r="D285" s="2">
        <v>2000</v>
      </c>
      <c r="E285" s="51">
        <v>68618</v>
      </c>
      <c r="F285" s="2" t="s">
        <v>359</v>
      </c>
      <c r="G285" s="2" t="s">
        <v>85</v>
      </c>
      <c r="H285" s="2" t="s">
        <v>1748</v>
      </c>
      <c r="I285" s="52">
        <v>9995</v>
      </c>
    </row>
    <row r="286" spans="1:9">
      <c r="A286" s="58">
        <v>285</v>
      </c>
      <c r="B286" s="2" t="s">
        <v>21</v>
      </c>
      <c r="C286" s="2" t="s">
        <v>1487</v>
      </c>
      <c r="D286" s="2">
        <v>2000</v>
      </c>
      <c r="E286" s="51">
        <v>93000</v>
      </c>
      <c r="F286" s="2" t="s">
        <v>126</v>
      </c>
      <c r="G286" s="2" t="s">
        <v>85</v>
      </c>
      <c r="H286" s="2" t="s">
        <v>494</v>
      </c>
      <c r="I286" s="52">
        <v>3700</v>
      </c>
    </row>
    <row r="287" spans="1:9">
      <c r="A287" s="58">
        <v>286</v>
      </c>
      <c r="B287" s="2" t="s">
        <v>21</v>
      </c>
      <c r="C287" s="2" t="s">
        <v>1490</v>
      </c>
      <c r="D287" s="2">
        <v>2000</v>
      </c>
      <c r="E287" s="51">
        <v>139693</v>
      </c>
      <c r="F287" s="2" t="s">
        <v>1297</v>
      </c>
      <c r="G287" s="2" t="s">
        <v>85</v>
      </c>
      <c r="H287" s="2" t="s">
        <v>443</v>
      </c>
      <c r="I287" s="52">
        <v>7495</v>
      </c>
    </row>
    <row r="288" spans="1:9">
      <c r="A288" s="58">
        <v>287</v>
      </c>
      <c r="B288" s="2" t="s">
        <v>21</v>
      </c>
      <c r="C288" s="2" t="s">
        <v>1502</v>
      </c>
      <c r="D288" s="2">
        <v>2000</v>
      </c>
      <c r="E288" s="51">
        <v>163983</v>
      </c>
      <c r="F288" s="2" t="s">
        <v>114</v>
      </c>
      <c r="G288" s="2" t="s">
        <v>452</v>
      </c>
      <c r="H288" s="2" t="s">
        <v>197</v>
      </c>
      <c r="I288" s="52">
        <v>4995</v>
      </c>
    </row>
    <row r="289" spans="1:9">
      <c r="A289" s="58">
        <v>288</v>
      </c>
      <c r="B289" s="2" t="s">
        <v>21</v>
      </c>
      <c r="C289" s="2" t="s">
        <v>1487</v>
      </c>
      <c r="D289" s="2">
        <v>2000</v>
      </c>
      <c r="E289" s="51">
        <v>187444</v>
      </c>
      <c r="F289" s="2" t="s">
        <v>292</v>
      </c>
      <c r="G289" s="2" t="s">
        <v>85</v>
      </c>
      <c r="H289" s="2" t="s">
        <v>1749</v>
      </c>
      <c r="I289" s="52">
        <v>2495</v>
      </c>
    </row>
    <row r="290" spans="1:9">
      <c r="A290" s="58">
        <v>289</v>
      </c>
      <c r="B290" s="2" t="s">
        <v>21</v>
      </c>
      <c r="C290" s="2" t="s">
        <v>1502</v>
      </c>
      <c r="D290" s="2">
        <v>2000</v>
      </c>
      <c r="E290" s="51">
        <v>197365</v>
      </c>
      <c r="F290" s="2" t="s">
        <v>1503</v>
      </c>
      <c r="G290" s="2" t="s">
        <v>452</v>
      </c>
      <c r="H290" s="2" t="s">
        <v>730</v>
      </c>
      <c r="I290" s="52">
        <v>2999</v>
      </c>
    </row>
    <row r="291" spans="1:9">
      <c r="A291" s="58">
        <v>290</v>
      </c>
      <c r="B291" s="2" t="s">
        <v>21</v>
      </c>
      <c r="C291" s="2" t="s">
        <v>1490</v>
      </c>
      <c r="D291" s="2">
        <v>2000</v>
      </c>
      <c r="E291" s="51">
        <v>213283</v>
      </c>
      <c r="F291" s="2" t="s">
        <v>615</v>
      </c>
      <c r="G291" s="2" t="s">
        <v>85</v>
      </c>
      <c r="H291" s="2" t="s">
        <v>1750</v>
      </c>
      <c r="I291" s="52">
        <v>4988</v>
      </c>
    </row>
    <row r="292" spans="1:9">
      <c r="A292" s="58">
        <v>291</v>
      </c>
      <c r="B292" s="2" t="s">
        <v>21</v>
      </c>
      <c r="C292" s="2" t="s">
        <v>1490</v>
      </c>
      <c r="D292" s="2">
        <v>2000</v>
      </c>
      <c r="E292" s="51">
        <v>222181</v>
      </c>
      <c r="F292" s="2" t="s">
        <v>111</v>
      </c>
      <c r="G292" s="2" t="s">
        <v>85</v>
      </c>
      <c r="H292" s="2" t="s">
        <v>580</v>
      </c>
      <c r="I292" s="52">
        <v>3805</v>
      </c>
    </row>
    <row r="293" spans="1:9">
      <c r="A293" s="58">
        <v>292</v>
      </c>
      <c r="B293" s="2" t="s">
        <v>21</v>
      </c>
      <c r="C293" s="2" t="s">
        <v>1487</v>
      </c>
      <c r="D293" s="2">
        <v>2000</v>
      </c>
      <c r="E293" s="51">
        <v>248335</v>
      </c>
      <c r="F293" s="2" t="s">
        <v>615</v>
      </c>
      <c r="G293" s="2" t="s">
        <v>85</v>
      </c>
      <c r="H293" s="2" t="s">
        <v>1215</v>
      </c>
      <c r="I293" s="52">
        <v>2500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2CBC-47A2-4E67-9D17-B9DB4CFC18FA}">
  <dimension ref="A1:J302"/>
  <sheetViews>
    <sheetView topLeftCell="J217" workbookViewId="0">
      <selection activeCell="J217" sqref="J217"/>
    </sheetView>
  </sheetViews>
  <sheetFormatPr defaultRowHeight="15"/>
  <cols>
    <col min="1" max="1" width="7.5703125" style="40" customWidth="1"/>
    <col min="2" max="2" width="15.28515625" customWidth="1"/>
    <col min="3" max="3" width="17.5703125" customWidth="1"/>
    <col min="4" max="4" width="11.28515625" customWidth="1"/>
    <col min="5" max="5" width="12.140625" customWidth="1"/>
    <col min="6" max="6" width="18.5703125" customWidth="1"/>
    <col min="7" max="7" width="18.28515625" customWidth="1"/>
    <col min="8" max="8" width="18.140625" customWidth="1"/>
    <col min="9" max="9" width="14.425781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22</v>
      </c>
      <c r="C2" s="2" t="s">
        <v>1113</v>
      </c>
      <c r="D2" s="2">
        <v>2025</v>
      </c>
      <c r="E2" s="51">
        <v>5246</v>
      </c>
      <c r="F2" s="2" t="s">
        <v>1145</v>
      </c>
      <c r="G2" s="2" t="s">
        <v>240</v>
      </c>
      <c r="H2" s="2" t="s">
        <v>396</v>
      </c>
      <c r="I2" s="52">
        <v>41986</v>
      </c>
    </row>
    <row r="3" spans="1:9">
      <c r="A3" s="58">
        <v>2</v>
      </c>
      <c r="B3" s="2" t="s">
        <v>22</v>
      </c>
      <c r="C3" s="2" t="s">
        <v>1534</v>
      </c>
      <c r="D3" s="2">
        <v>2025</v>
      </c>
      <c r="E3" s="51">
        <v>9579</v>
      </c>
      <c r="F3" s="2" t="s">
        <v>931</v>
      </c>
      <c r="G3" s="2" t="s">
        <v>452</v>
      </c>
      <c r="H3" s="2" t="s">
        <v>1751</v>
      </c>
      <c r="I3" s="52">
        <v>36988</v>
      </c>
    </row>
    <row r="4" spans="1:9">
      <c r="A4" s="58">
        <v>3</v>
      </c>
      <c r="B4" s="2" t="s">
        <v>22</v>
      </c>
      <c r="C4" s="2" t="s">
        <v>1752</v>
      </c>
      <c r="D4" s="2">
        <v>2025</v>
      </c>
      <c r="E4" s="51">
        <v>10000</v>
      </c>
      <c r="F4" s="2" t="s">
        <v>101</v>
      </c>
      <c r="G4" s="2" t="s">
        <v>452</v>
      </c>
      <c r="H4" s="2" t="s">
        <v>1753</v>
      </c>
      <c r="I4" s="52">
        <v>44982</v>
      </c>
    </row>
    <row r="5" spans="1:9">
      <c r="A5" s="58">
        <v>4</v>
      </c>
      <c r="B5" s="2" t="s">
        <v>22</v>
      </c>
      <c r="C5" s="2" t="s">
        <v>1754</v>
      </c>
      <c r="D5" s="2">
        <v>2025</v>
      </c>
      <c r="E5" s="51">
        <v>18956</v>
      </c>
      <c r="F5" s="2" t="s">
        <v>87</v>
      </c>
      <c r="G5" s="2" t="s">
        <v>452</v>
      </c>
      <c r="H5" s="2" t="s">
        <v>636</v>
      </c>
      <c r="I5" s="52">
        <v>43000</v>
      </c>
    </row>
    <row r="6" spans="1:9">
      <c r="A6" s="58">
        <v>5</v>
      </c>
      <c r="B6" s="2" t="s">
        <v>22</v>
      </c>
      <c r="C6" s="2" t="s">
        <v>941</v>
      </c>
      <c r="D6" s="2">
        <v>2025</v>
      </c>
      <c r="E6" s="51">
        <v>19006</v>
      </c>
      <c r="F6" s="2" t="s">
        <v>247</v>
      </c>
      <c r="G6" s="2" t="s">
        <v>240</v>
      </c>
      <c r="H6" s="2" t="s">
        <v>105</v>
      </c>
      <c r="I6" s="52">
        <v>52198</v>
      </c>
    </row>
    <row r="7" spans="1:9">
      <c r="A7" s="58">
        <v>6</v>
      </c>
      <c r="B7" s="2" t="s">
        <v>22</v>
      </c>
      <c r="C7" s="2" t="s">
        <v>941</v>
      </c>
      <c r="D7" s="2">
        <v>2025</v>
      </c>
      <c r="E7" s="51">
        <v>19981</v>
      </c>
      <c r="F7" s="2" t="s">
        <v>87</v>
      </c>
      <c r="G7" s="2" t="s">
        <v>240</v>
      </c>
      <c r="H7" s="2" t="s">
        <v>1755</v>
      </c>
      <c r="I7" s="52">
        <v>50000</v>
      </c>
    </row>
    <row r="8" spans="1:9">
      <c r="A8" s="58">
        <v>7</v>
      </c>
      <c r="B8" s="2" t="s">
        <v>22</v>
      </c>
      <c r="C8" s="2" t="s">
        <v>1110</v>
      </c>
      <c r="D8" s="2">
        <v>2025</v>
      </c>
      <c r="E8" s="51">
        <v>25709</v>
      </c>
      <c r="F8" s="2" t="s">
        <v>247</v>
      </c>
      <c r="G8" s="2" t="s">
        <v>240</v>
      </c>
      <c r="H8" s="2" t="s">
        <v>1756</v>
      </c>
      <c r="I8" s="52">
        <v>43500</v>
      </c>
    </row>
    <row r="9" spans="1:9">
      <c r="A9" s="58">
        <v>8</v>
      </c>
      <c r="B9" s="2" t="s">
        <v>22</v>
      </c>
      <c r="C9" s="2" t="s">
        <v>1534</v>
      </c>
      <c r="D9" s="2">
        <v>2025</v>
      </c>
      <c r="E9" s="51">
        <v>26211</v>
      </c>
      <c r="F9" s="2" t="s">
        <v>1145</v>
      </c>
      <c r="G9" s="2" t="s">
        <v>452</v>
      </c>
      <c r="H9" s="2" t="s">
        <v>552</v>
      </c>
      <c r="I9" s="52">
        <v>32807</v>
      </c>
    </row>
    <row r="10" spans="1:9">
      <c r="A10" s="58">
        <v>9</v>
      </c>
      <c r="B10" s="2" t="s">
        <v>22</v>
      </c>
      <c r="C10" s="2" t="s">
        <v>1133</v>
      </c>
      <c r="D10" s="2">
        <v>2025</v>
      </c>
      <c r="E10" s="51">
        <v>29496</v>
      </c>
      <c r="F10" s="2" t="s">
        <v>1341</v>
      </c>
      <c r="G10" s="2" t="s">
        <v>240</v>
      </c>
      <c r="H10" s="2" t="s">
        <v>1757</v>
      </c>
      <c r="I10" s="52">
        <v>50590</v>
      </c>
    </row>
    <row r="11" spans="1:9">
      <c r="A11" s="58">
        <v>10</v>
      </c>
      <c r="B11" s="2" t="s">
        <v>22</v>
      </c>
      <c r="C11" s="2" t="s">
        <v>1110</v>
      </c>
      <c r="D11" s="2">
        <v>2025</v>
      </c>
      <c r="E11" s="51">
        <v>40468</v>
      </c>
      <c r="F11" s="2" t="s">
        <v>1145</v>
      </c>
      <c r="G11" s="2" t="s">
        <v>240</v>
      </c>
      <c r="H11" s="2" t="s">
        <v>1758</v>
      </c>
      <c r="I11" s="52">
        <v>39918</v>
      </c>
    </row>
    <row r="12" spans="1:9">
      <c r="A12" s="58">
        <v>11</v>
      </c>
      <c r="B12" s="2" t="s">
        <v>22</v>
      </c>
      <c r="C12" s="2" t="s">
        <v>1110</v>
      </c>
      <c r="D12" s="2">
        <v>2025</v>
      </c>
      <c r="E12" s="51">
        <v>51256</v>
      </c>
      <c r="F12" s="2" t="s">
        <v>101</v>
      </c>
      <c r="G12" s="2" t="s">
        <v>240</v>
      </c>
      <c r="H12" s="2" t="s">
        <v>1759</v>
      </c>
      <c r="I12" s="52">
        <v>44521</v>
      </c>
    </row>
    <row r="13" spans="1:9">
      <c r="A13" s="58">
        <v>12</v>
      </c>
      <c r="B13" s="2" t="s">
        <v>22</v>
      </c>
      <c r="C13" s="2" t="s">
        <v>1534</v>
      </c>
      <c r="D13" s="2">
        <v>2025</v>
      </c>
      <c r="E13" s="51">
        <v>79380</v>
      </c>
      <c r="F13" s="2" t="s">
        <v>87</v>
      </c>
      <c r="G13" s="2" t="s">
        <v>452</v>
      </c>
      <c r="H13" s="2" t="s">
        <v>393</v>
      </c>
      <c r="I13" s="52">
        <v>32677</v>
      </c>
    </row>
    <row r="14" spans="1:9">
      <c r="A14" s="58">
        <v>13</v>
      </c>
      <c r="B14" s="2" t="s">
        <v>22</v>
      </c>
      <c r="C14" s="2" t="s">
        <v>941</v>
      </c>
      <c r="D14" s="2">
        <v>2024</v>
      </c>
      <c r="E14" s="51">
        <v>19401</v>
      </c>
      <c r="F14" s="2" t="s">
        <v>952</v>
      </c>
      <c r="G14" s="2" t="s">
        <v>240</v>
      </c>
      <c r="H14" s="2" t="s">
        <v>1760</v>
      </c>
      <c r="I14" s="52">
        <v>47429</v>
      </c>
    </row>
    <row r="15" spans="1:9">
      <c r="A15" s="58">
        <v>14</v>
      </c>
      <c r="B15" s="2" t="s">
        <v>22</v>
      </c>
      <c r="C15" s="2" t="s">
        <v>941</v>
      </c>
      <c r="D15" s="2">
        <v>2024</v>
      </c>
      <c r="E15" s="51">
        <v>19485</v>
      </c>
      <c r="F15" s="2" t="s">
        <v>109</v>
      </c>
      <c r="G15" s="2" t="s">
        <v>240</v>
      </c>
      <c r="H15" s="2" t="s">
        <v>1761</v>
      </c>
      <c r="I15" s="52">
        <v>48199</v>
      </c>
    </row>
    <row r="16" spans="1:9">
      <c r="A16" s="58">
        <v>15</v>
      </c>
      <c r="B16" s="2" t="s">
        <v>22</v>
      </c>
      <c r="C16" s="2" t="s">
        <v>1033</v>
      </c>
      <c r="D16" s="2">
        <v>2024</v>
      </c>
      <c r="E16" s="51">
        <v>19972</v>
      </c>
      <c r="F16" s="2" t="s">
        <v>234</v>
      </c>
      <c r="G16" s="2" t="s">
        <v>240</v>
      </c>
      <c r="H16" s="2" t="s">
        <v>1324</v>
      </c>
      <c r="I16" s="52">
        <v>35000</v>
      </c>
    </row>
    <row r="17" spans="1:9">
      <c r="A17" s="58">
        <v>16</v>
      </c>
      <c r="B17" s="2" t="s">
        <v>22</v>
      </c>
      <c r="C17" s="2" t="s">
        <v>1555</v>
      </c>
      <c r="D17" s="2">
        <v>2024</v>
      </c>
      <c r="E17" s="51">
        <v>39563</v>
      </c>
      <c r="F17" s="2" t="s">
        <v>247</v>
      </c>
      <c r="G17" s="2" t="s">
        <v>452</v>
      </c>
      <c r="H17" s="2" t="s">
        <v>1217</v>
      </c>
      <c r="I17" s="52">
        <v>30678</v>
      </c>
    </row>
    <row r="18" spans="1:9">
      <c r="A18" s="58">
        <v>17</v>
      </c>
      <c r="B18" s="2" t="s">
        <v>22</v>
      </c>
      <c r="C18" s="2" t="s">
        <v>1555</v>
      </c>
      <c r="D18" s="2">
        <v>2024</v>
      </c>
      <c r="E18" s="51">
        <v>39699</v>
      </c>
      <c r="F18" s="2" t="s">
        <v>292</v>
      </c>
      <c r="G18" s="2" t="s">
        <v>452</v>
      </c>
      <c r="H18" s="2" t="s">
        <v>613</v>
      </c>
      <c r="I18" s="52">
        <v>29651</v>
      </c>
    </row>
    <row r="19" spans="1:9">
      <c r="A19" s="58">
        <v>18</v>
      </c>
      <c r="B19" s="2" t="s">
        <v>22</v>
      </c>
      <c r="C19" s="53" t="s">
        <v>1033</v>
      </c>
      <c r="D19" s="2">
        <v>2024</v>
      </c>
      <c r="E19" s="51">
        <v>39973</v>
      </c>
      <c r="F19" s="2" t="s">
        <v>91</v>
      </c>
      <c r="G19" s="2" t="s">
        <v>240</v>
      </c>
      <c r="H19" s="2" t="s">
        <v>1354</v>
      </c>
      <c r="I19" s="52">
        <v>36485</v>
      </c>
    </row>
    <row r="20" spans="1:9">
      <c r="A20" s="58">
        <v>19</v>
      </c>
      <c r="B20" s="2" t="s">
        <v>22</v>
      </c>
      <c r="C20" s="2" t="s">
        <v>1577</v>
      </c>
      <c r="D20" s="2">
        <v>2024</v>
      </c>
      <c r="E20" s="51">
        <v>48266</v>
      </c>
      <c r="F20" s="2" t="s">
        <v>234</v>
      </c>
      <c r="G20" s="2" t="s">
        <v>452</v>
      </c>
      <c r="H20" s="2" t="s">
        <v>725</v>
      </c>
      <c r="I20" s="52">
        <v>25797</v>
      </c>
    </row>
    <row r="21" spans="1:9">
      <c r="A21" s="58">
        <v>20</v>
      </c>
      <c r="B21" s="2" t="s">
        <v>22</v>
      </c>
      <c r="C21" s="2" t="s">
        <v>1233</v>
      </c>
      <c r="D21" s="2">
        <v>2024</v>
      </c>
      <c r="E21" s="51">
        <v>48649</v>
      </c>
      <c r="F21" s="2" t="s">
        <v>931</v>
      </c>
      <c r="G21" s="2" t="s">
        <v>240</v>
      </c>
      <c r="H21" s="2" t="s">
        <v>116</v>
      </c>
      <c r="I21" s="52">
        <v>30959</v>
      </c>
    </row>
    <row r="22" spans="1:9">
      <c r="A22" s="58">
        <v>21</v>
      </c>
      <c r="B22" s="2" t="s">
        <v>22</v>
      </c>
      <c r="C22" s="2" t="s">
        <v>1577</v>
      </c>
      <c r="D22" s="2">
        <v>2024</v>
      </c>
      <c r="E22" s="51">
        <v>49993</v>
      </c>
      <c r="F22" s="2" t="s">
        <v>126</v>
      </c>
      <c r="G22" s="2" t="s">
        <v>452</v>
      </c>
      <c r="H22" s="2" t="s">
        <v>1250</v>
      </c>
      <c r="I22" s="52">
        <v>27499</v>
      </c>
    </row>
    <row r="23" spans="1:9">
      <c r="A23" s="58">
        <v>22</v>
      </c>
      <c r="B23" s="2" t="s">
        <v>22</v>
      </c>
      <c r="C23" s="2" t="s">
        <v>1233</v>
      </c>
      <c r="D23" s="2">
        <v>2024</v>
      </c>
      <c r="E23" s="51">
        <v>66135</v>
      </c>
      <c r="F23" s="2" t="s">
        <v>91</v>
      </c>
      <c r="G23" s="2" t="s">
        <v>240</v>
      </c>
      <c r="H23" s="2" t="s">
        <v>1762</v>
      </c>
      <c r="I23" s="52">
        <v>27500</v>
      </c>
    </row>
    <row r="24" spans="1:9">
      <c r="A24" s="58">
        <v>23</v>
      </c>
      <c r="B24" s="2" t="s">
        <v>22</v>
      </c>
      <c r="C24" s="2" t="s">
        <v>1233</v>
      </c>
      <c r="D24" s="2">
        <v>2024</v>
      </c>
      <c r="E24" s="51">
        <v>67323</v>
      </c>
      <c r="F24" s="2" t="s">
        <v>91</v>
      </c>
      <c r="G24" s="2" t="s">
        <v>240</v>
      </c>
      <c r="H24" s="2" t="s">
        <v>1763</v>
      </c>
      <c r="I24" s="52">
        <v>30222</v>
      </c>
    </row>
    <row r="25" spans="1:9">
      <c r="A25" s="58">
        <v>24</v>
      </c>
      <c r="B25" s="2" t="s">
        <v>22</v>
      </c>
      <c r="C25" s="2" t="s">
        <v>1555</v>
      </c>
      <c r="D25" s="2">
        <v>2024</v>
      </c>
      <c r="E25" s="51">
        <v>76555</v>
      </c>
      <c r="F25" s="2" t="s">
        <v>292</v>
      </c>
      <c r="G25" s="2" t="s">
        <v>452</v>
      </c>
      <c r="H25" s="2" t="s">
        <v>1764</v>
      </c>
      <c r="I25" s="52">
        <v>25550</v>
      </c>
    </row>
    <row r="26" spans="1:9">
      <c r="A26" s="58">
        <v>25</v>
      </c>
      <c r="B26" s="2" t="s">
        <v>22</v>
      </c>
      <c r="C26" s="2" t="s">
        <v>1765</v>
      </c>
      <c r="D26" s="2">
        <v>2023</v>
      </c>
      <c r="E26" s="51">
        <v>29800</v>
      </c>
      <c r="F26" s="2" t="s">
        <v>952</v>
      </c>
      <c r="G26" s="2" t="s">
        <v>240</v>
      </c>
      <c r="H26" s="2" t="s">
        <v>1766</v>
      </c>
      <c r="I26" s="52">
        <v>41600</v>
      </c>
    </row>
    <row r="27" spans="1:9">
      <c r="A27" s="58">
        <v>26</v>
      </c>
      <c r="B27" s="2" t="s">
        <v>22</v>
      </c>
      <c r="C27" s="2" t="s">
        <v>1577</v>
      </c>
      <c r="D27" s="2">
        <v>2023</v>
      </c>
      <c r="E27" s="51">
        <v>29847</v>
      </c>
      <c r="F27" s="2" t="s">
        <v>1149</v>
      </c>
      <c r="G27" s="2" t="s">
        <v>452</v>
      </c>
      <c r="H27" s="2" t="s">
        <v>1767</v>
      </c>
      <c r="I27" s="52">
        <v>30991</v>
      </c>
    </row>
    <row r="28" spans="1:9">
      <c r="A28" s="58">
        <v>27</v>
      </c>
      <c r="B28" s="2" t="s">
        <v>22</v>
      </c>
      <c r="C28" s="2" t="s">
        <v>1233</v>
      </c>
      <c r="D28" s="2">
        <v>2023</v>
      </c>
      <c r="E28" s="51">
        <v>29986</v>
      </c>
      <c r="F28" s="2" t="s">
        <v>1123</v>
      </c>
      <c r="G28" s="2" t="s">
        <v>240</v>
      </c>
      <c r="H28" s="2" t="s">
        <v>1768</v>
      </c>
      <c r="I28" s="52">
        <v>34980</v>
      </c>
    </row>
    <row r="29" spans="1:9">
      <c r="A29" s="58">
        <v>28</v>
      </c>
      <c r="B29" s="2" t="s">
        <v>22</v>
      </c>
      <c r="C29" s="2" t="s">
        <v>1033</v>
      </c>
      <c r="D29" s="2">
        <v>2023</v>
      </c>
      <c r="E29" s="51">
        <v>68265</v>
      </c>
      <c r="F29" s="2" t="s">
        <v>101</v>
      </c>
      <c r="G29" s="2" t="s">
        <v>240</v>
      </c>
      <c r="H29" s="2" t="s">
        <v>227</v>
      </c>
      <c r="I29" s="52">
        <v>25306</v>
      </c>
    </row>
    <row r="30" spans="1:9">
      <c r="A30" s="58">
        <v>29</v>
      </c>
      <c r="B30" s="2" t="s">
        <v>22</v>
      </c>
      <c r="C30" s="2" t="s">
        <v>1033</v>
      </c>
      <c r="D30" s="2">
        <v>2023</v>
      </c>
      <c r="E30" s="51">
        <v>69018</v>
      </c>
      <c r="F30" s="2" t="s">
        <v>952</v>
      </c>
      <c r="G30" s="2" t="s">
        <v>240</v>
      </c>
      <c r="H30" s="2" t="s">
        <v>563</v>
      </c>
      <c r="I30" s="52">
        <v>27545</v>
      </c>
    </row>
    <row r="31" spans="1:9">
      <c r="A31" s="58">
        <v>30</v>
      </c>
      <c r="B31" s="2" t="s">
        <v>22</v>
      </c>
      <c r="C31" s="2" t="s">
        <v>1577</v>
      </c>
      <c r="D31" s="2">
        <v>2023</v>
      </c>
      <c r="E31" s="51">
        <v>69955</v>
      </c>
      <c r="F31" s="2" t="s">
        <v>1145</v>
      </c>
      <c r="G31" s="2" t="s">
        <v>452</v>
      </c>
      <c r="H31" s="2" t="s">
        <v>154</v>
      </c>
      <c r="I31" s="52">
        <v>24500</v>
      </c>
    </row>
    <row r="32" spans="1:9">
      <c r="A32" s="58">
        <v>31</v>
      </c>
      <c r="B32" s="2" t="s">
        <v>22</v>
      </c>
      <c r="C32" s="2" t="s">
        <v>1233</v>
      </c>
      <c r="D32" s="2">
        <v>2023</v>
      </c>
      <c r="E32" s="51">
        <v>90858</v>
      </c>
      <c r="F32" s="2" t="s">
        <v>931</v>
      </c>
      <c r="G32" s="2" t="s">
        <v>240</v>
      </c>
      <c r="H32" s="2" t="s">
        <v>1769</v>
      </c>
      <c r="I32" s="52">
        <v>24499</v>
      </c>
    </row>
    <row r="33" spans="1:10">
      <c r="A33" s="58">
        <v>32</v>
      </c>
      <c r="B33" s="2" t="s">
        <v>22</v>
      </c>
      <c r="C33" s="2" t="s">
        <v>1770</v>
      </c>
      <c r="D33" s="2">
        <v>2023</v>
      </c>
      <c r="E33" s="51">
        <v>94649</v>
      </c>
      <c r="F33" s="2" t="s">
        <v>187</v>
      </c>
      <c r="G33" s="2" t="s">
        <v>452</v>
      </c>
      <c r="H33" s="2" t="s">
        <v>1771</v>
      </c>
      <c r="I33" s="52">
        <v>20500</v>
      </c>
    </row>
    <row r="34" spans="1:10">
      <c r="A34" s="58">
        <v>33</v>
      </c>
      <c r="B34" s="2" t="s">
        <v>22</v>
      </c>
      <c r="C34" s="2" t="s">
        <v>1138</v>
      </c>
      <c r="D34" s="2">
        <v>2023</v>
      </c>
      <c r="E34" s="51">
        <v>99834</v>
      </c>
      <c r="F34" s="2" t="s">
        <v>931</v>
      </c>
      <c r="G34" s="2" t="s">
        <v>240</v>
      </c>
      <c r="H34" s="2" t="s">
        <v>419</v>
      </c>
      <c r="I34" s="52">
        <v>23787</v>
      </c>
    </row>
    <row r="35" spans="1:10">
      <c r="A35" s="58">
        <v>34</v>
      </c>
      <c r="B35" s="2" t="s">
        <v>22</v>
      </c>
      <c r="C35" s="2" t="s">
        <v>1772</v>
      </c>
      <c r="D35" s="2">
        <v>2023</v>
      </c>
      <c r="E35" s="51">
        <v>136168</v>
      </c>
      <c r="F35" s="2" t="s">
        <v>114</v>
      </c>
      <c r="G35" s="2" t="s">
        <v>240</v>
      </c>
      <c r="H35" s="2" t="s">
        <v>466</v>
      </c>
      <c r="I35" s="52">
        <v>11995</v>
      </c>
    </row>
    <row r="36" spans="1:10">
      <c r="A36" s="58">
        <v>35</v>
      </c>
      <c r="B36" s="2" t="s">
        <v>22</v>
      </c>
      <c r="C36" s="2" t="s">
        <v>1233</v>
      </c>
      <c r="D36" s="2">
        <v>2023</v>
      </c>
      <c r="E36" s="51">
        <v>151277</v>
      </c>
      <c r="F36" s="2" t="s">
        <v>234</v>
      </c>
      <c r="G36" s="2" t="s">
        <v>240</v>
      </c>
      <c r="H36" s="2" t="s">
        <v>1773</v>
      </c>
      <c r="I36" s="52">
        <v>15900</v>
      </c>
    </row>
    <row r="37" spans="1:10">
      <c r="A37" s="58">
        <v>36</v>
      </c>
      <c r="B37" s="2" t="s">
        <v>22</v>
      </c>
      <c r="C37" s="53" t="s">
        <v>1033</v>
      </c>
      <c r="D37" s="2">
        <v>2023</v>
      </c>
      <c r="E37" s="51">
        <v>379423</v>
      </c>
      <c r="F37" s="2" t="s">
        <v>91</v>
      </c>
      <c r="G37" s="2" t="s">
        <v>240</v>
      </c>
      <c r="H37" s="2" t="s">
        <v>1774</v>
      </c>
      <c r="I37" s="52">
        <v>35980</v>
      </c>
    </row>
    <row r="38" spans="1:10">
      <c r="A38" s="58">
        <v>37</v>
      </c>
      <c r="B38" s="2" t="s">
        <v>22</v>
      </c>
      <c r="C38" s="53" t="s">
        <v>1233</v>
      </c>
      <c r="D38" s="2">
        <v>2022</v>
      </c>
      <c r="E38" s="51">
        <v>29883</v>
      </c>
      <c r="F38" s="2" t="s">
        <v>91</v>
      </c>
      <c r="G38" s="2" t="s">
        <v>240</v>
      </c>
      <c r="H38" s="2" t="s">
        <v>1775</v>
      </c>
      <c r="I38" s="52">
        <v>30000</v>
      </c>
      <c r="J38">
        <v>0</v>
      </c>
    </row>
    <row r="39" spans="1:10">
      <c r="A39" s="58">
        <v>38</v>
      </c>
      <c r="B39" s="2" t="s">
        <v>22</v>
      </c>
      <c r="C39" s="2" t="s">
        <v>1233</v>
      </c>
      <c r="D39" s="2">
        <v>2022</v>
      </c>
      <c r="E39" s="51">
        <v>29931</v>
      </c>
      <c r="F39" s="2" t="s">
        <v>1776</v>
      </c>
      <c r="G39" s="2" t="s">
        <v>240</v>
      </c>
      <c r="H39" s="2" t="s">
        <v>1777</v>
      </c>
      <c r="I39" s="52">
        <v>29495</v>
      </c>
    </row>
    <row r="40" spans="1:10">
      <c r="A40" s="58">
        <v>39</v>
      </c>
      <c r="B40" s="2" t="s">
        <v>22</v>
      </c>
      <c r="C40" s="2" t="s">
        <v>1778</v>
      </c>
      <c r="D40" s="2">
        <v>2022</v>
      </c>
      <c r="E40" s="51">
        <v>29983</v>
      </c>
      <c r="F40" s="2" t="s">
        <v>931</v>
      </c>
      <c r="G40" s="2" t="s">
        <v>240</v>
      </c>
      <c r="H40" s="2" t="s">
        <v>1779</v>
      </c>
      <c r="I40" s="52">
        <v>37995</v>
      </c>
    </row>
    <row r="41" spans="1:10">
      <c r="A41" s="58">
        <v>40</v>
      </c>
      <c r="B41" s="2" t="s">
        <v>22</v>
      </c>
      <c r="C41" s="2" t="s">
        <v>1577</v>
      </c>
      <c r="D41" s="2">
        <v>2022</v>
      </c>
      <c r="E41" s="51">
        <v>88812</v>
      </c>
      <c r="F41" s="2" t="s">
        <v>1535</v>
      </c>
      <c r="G41" s="2" t="s">
        <v>452</v>
      </c>
      <c r="H41" s="2" t="s">
        <v>270</v>
      </c>
      <c r="I41" s="52">
        <v>23658</v>
      </c>
    </row>
    <row r="42" spans="1:10">
      <c r="A42" s="58">
        <v>41</v>
      </c>
      <c r="B42" s="2" t="s">
        <v>22</v>
      </c>
      <c r="C42" s="2" t="s">
        <v>1138</v>
      </c>
      <c r="D42" s="2">
        <v>2022</v>
      </c>
      <c r="E42" s="51">
        <v>89148</v>
      </c>
      <c r="F42" s="2" t="s">
        <v>931</v>
      </c>
      <c r="G42" s="2" t="s">
        <v>240</v>
      </c>
      <c r="H42" s="2" t="s">
        <v>1780</v>
      </c>
      <c r="I42" s="52">
        <v>19998</v>
      </c>
    </row>
    <row r="43" spans="1:10">
      <c r="A43" s="58">
        <v>42</v>
      </c>
      <c r="B43" s="2" t="s">
        <v>22</v>
      </c>
      <c r="C43" s="2" t="s">
        <v>1233</v>
      </c>
      <c r="D43" s="2">
        <v>2022</v>
      </c>
      <c r="E43" s="51">
        <v>89910</v>
      </c>
      <c r="F43" s="2" t="s">
        <v>952</v>
      </c>
      <c r="G43" s="2" t="s">
        <v>240</v>
      </c>
      <c r="H43" s="2" t="s">
        <v>571</v>
      </c>
      <c r="I43" s="52">
        <v>28995</v>
      </c>
    </row>
    <row r="44" spans="1:10">
      <c r="A44" s="58">
        <v>43</v>
      </c>
      <c r="B44" s="2" t="s">
        <v>22</v>
      </c>
      <c r="C44" s="2" t="s">
        <v>1577</v>
      </c>
      <c r="D44" s="2">
        <v>2022</v>
      </c>
      <c r="E44" s="51">
        <v>129158</v>
      </c>
      <c r="F44" s="2" t="s">
        <v>952</v>
      </c>
      <c r="G44" s="2" t="s">
        <v>452</v>
      </c>
      <c r="H44" s="2" t="s">
        <v>1781</v>
      </c>
      <c r="I44" s="52">
        <v>18917</v>
      </c>
    </row>
    <row r="45" spans="1:10">
      <c r="A45" s="58">
        <v>44</v>
      </c>
      <c r="B45" s="2" t="s">
        <v>22</v>
      </c>
      <c r="C45" s="2" t="s">
        <v>1577</v>
      </c>
      <c r="D45" s="2">
        <v>2022</v>
      </c>
      <c r="E45" s="51">
        <v>130168</v>
      </c>
      <c r="F45" s="2" t="s">
        <v>952</v>
      </c>
      <c r="G45" s="2" t="s">
        <v>452</v>
      </c>
      <c r="H45" s="2" t="s">
        <v>1388</v>
      </c>
      <c r="I45" s="52">
        <v>21365</v>
      </c>
    </row>
    <row r="46" spans="1:10">
      <c r="A46" s="58">
        <v>45</v>
      </c>
      <c r="B46" s="2" t="s">
        <v>22</v>
      </c>
      <c r="C46" s="2" t="s">
        <v>1772</v>
      </c>
      <c r="D46" s="2">
        <v>2022</v>
      </c>
      <c r="E46" s="51">
        <v>158590</v>
      </c>
      <c r="F46" s="2" t="s">
        <v>126</v>
      </c>
      <c r="G46" s="2" t="s">
        <v>240</v>
      </c>
      <c r="H46" s="2" t="s">
        <v>1782</v>
      </c>
      <c r="I46" s="52">
        <v>14500</v>
      </c>
    </row>
    <row r="47" spans="1:10">
      <c r="A47" s="58">
        <v>46</v>
      </c>
      <c r="B47" s="2" t="s">
        <v>22</v>
      </c>
      <c r="C47" s="2" t="s">
        <v>1233</v>
      </c>
      <c r="D47" s="2">
        <v>2022</v>
      </c>
      <c r="E47" s="51">
        <v>162024</v>
      </c>
      <c r="F47" s="2" t="s">
        <v>87</v>
      </c>
      <c r="G47" s="2" t="s">
        <v>240</v>
      </c>
      <c r="H47" s="2" t="s">
        <v>910</v>
      </c>
      <c r="I47" s="52">
        <v>16930</v>
      </c>
    </row>
    <row r="48" spans="1:10">
      <c r="A48" s="58">
        <v>47</v>
      </c>
      <c r="B48" s="2" t="s">
        <v>22</v>
      </c>
      <c r="C48" s="2" t="s">
        <v>1110</v>
      </c>
      <c r="D48" s="2">
        <v>2022</v>
      </c>
      <c r="E48" s="51">
        <v>165302</v>
      </c>
      <c r="F48" s="2" t="s">
        <v>931</v>
      </c>
      <c r="G48" s="2" t="s">
        <v>240</v>
      </c>
      <c r="H48" s="2" t="s">
        <v>1783</v>
      </c>
      <c r="I48" s="52">
        <v>23000</v>
      </c>
    </row>
    <row r="49" spans="1:9">
      <c r="A49" s="58">
        <v>48</v>
      </c>
      <c r="B49" s="2" t="s">
        <v>22</v>
      </c>
      <c r="C49" s="2" t="s">
        <v>1233</v>
      </c>
      <c r="D49" s="2">
        <v>2022</v>
      </c>
      <c r="E49" s="51">
        <v>205073</v>
      </c>
      <c r="F49" s="2" t="s">
        <v>952</v>
      </c>
      <c r="G49" s="2" t="s">
        <v>240</v>
      </c>
      <c r="H49" s="2" t="s">
        <v>1784</v>
      </c>
      <c r="I49" s="52">
        <v>15999</v>
      </c>
    </row>
    <row r="50" spans="1:9">
      <c r="A50" s="58">
        <v>49</v>
      </c>
      <c r="B50" s="2" t="s">
        <v>22</v>
      </c>
      <c r="C50" s="2" t="s">
        <v>1233</v>
      </c>
      <c r="D50" s="2">
        <v>2021</v>
      </c>
      <c r="E50" s="51">
        <v>28079</v>
      </c>
      <c r="F50" s="2" t="s">
        <v>956</v>
      </c>
      <c r="G50" s="2" t="s">
        <v>240</v>
      </c>
      <c r="H50" s="2" t="s">
        <v>1785</v>
      </c>
      <c r="I50" s="52">
        <v>29275</v>
      </c>
    </row>
    <row r="51" spans="1:9">
      <c r="A51" s="58">
        <v>50</v>
      </c>
      <c r="B51" s="2" t="s">
        <v>22</v>
      </c>
      <c r="C51" s="2" t="s">
        <v>1138</v>
      </c>
      <c r="D51" s="2">
        <v>2021</v>
      </c>
      <c r="E51" s="51">
        <v>28950</v>
      </c>
      <c r="F51" s="2" t="s">
        <v>292</v>
      </c>
      <c r="G51" s="2" t="s">
        <v>240</v>
      </c>
      <c r="H51" s="2" t="s">
        <v>1786</v>
      </c>
      <c r="I51" s="52">
        <v>26998</v>
      </c>
    </row>
    <row r="52" spans="1:9">
      <c r="A52" s="58">
        <v>51</v>
      </c>
      <c r="B52" s="2" t="s">
        <v>22</v>
      </c>
      <c r="C52" s="2" t="s">
        <v>1772</v>
      </c>
      <c r="D52" s="2">
        <v>2021</v>
      </c>
      <c r="E52" s="51">
        <v>29868</v>
      </c>
      <c r="F52" s="2" t="s">
        <v>114</v>
      </c>
      <c r="G52" s="2" t="s">
        <v>240</v>
      </c>
      <c r="H52" s="2" t="s">
        <v>412</v>
      </c>
      <c r="I52" s="52">
        <v>28595</v>
      </c>
    </row>
    <row r="53" spans="1:9">
      <c r="A53" s="58">
        <v>52</v>
      </c>
      <c r="B53" s="2" t="s">
        <v>22</v>
      </c>
      <c r="C53" s="2" t="s">
        <v>1033</v>
      </c>
      <c r="D53" s="2">
        <v>2021</v>
      </c>
      <c r="E53" s="51">
        <v>59687</v>
      </c>
      <c r="F53" s="2" t="s">
        <v>1155</v>
      </c>
      <c r="G53" s="2" t="s">
        <v>240</v>
      </c>
      <c r="H53" s="2" t="s">
        <v>725</v>
      </c>
      <c r="I53" s="52">
        <v>25720</v>
      </c>
    </row>
    <row r="54" spans="1:9">
      <c r="A54" s="58">
        <v>53</v>
      </c>
      <c r="B54" s="2" t="s">
        <v>22</v>
      </c>
      <c r="C54" s="2" t="s">
        <v>1233</v>
      </c>
      <c r="D54" s="2">
        <v>2021</v>
      </c>
      <c r="E54" s="51">
        <v>59760</v>
      </c>
      <c r="F54" s="2" t="s">
        <v>302</v>
      </c>
      <c r="G54" s="2" t="s">
        <v>240</v>
      </c>
      <c r="H54" s="2" t="s">
        <v>1787</v>
      </c>
      <c r="I54" s="52">
        <v>23557</v>
      </c>
    </row>
    <row r="55" spans="1:9">
      <c r="A55" s="58">
        <v>54</v>
      </c>
      <c r="B55" s="2" t="s">
        <v>22</v>
      </c>
      <c r="C55" s="2" t="s">
        <v>1770</v>
      </c>
      <c r="D55" s="2">
        <v>2021</v>
      </c>
      <c r="E55" s="51">
        <v>59969</v>
      </c>
      <c r="F55" s="2" t="s">
        <v>91</v>
      </c>
      <c r="G55" s="2" t="s">
        <v>452</v>
      </c>
      <c r="H55" s="2" t="s">
        <v>1788</v>
      </c>
      <c r="I55" s="52">
        <v>20887</v>
      </c>
    </row>
    <row r="56" spans="1:9">
      <c r="A56" s="58">
        <v>55</v>
      </c>
      <c r="B56" s="2" t="s">
        <v>22</v>
      </c>
      <c r="C56" s="2" t="s">
        <v>1233</v>
      </c>
      <c r="D56" s="2">
        <v>2021</v>
      </c>
      <c r="E56" s="51">
        <v>116559</v>
      </c>
      <c r="F56" s="2" t="s">
        <v>302</v>
      </c>
      <c r="G56" s="2" t="s">
        <v>240</v>
      </c>
      <c r="H56" s="2" t="s">
        <v>1789</v>
      </c>
      <c r="I56" s="52">
        <v>20999</v>
      </c>
    </row>
    <row r="57" spans="1:9">
      <c r="A57" s="58">
        <v>56</v>
      </c>
      <c r="B57" s="2" t="s">
        <v>22</v>
      </c>
      <c r="C57" s="2" t="s">
        <v>1577</v>
      </c>
      <c r="D57" s="2">
        <v>2021</v>
      </c>
      <c r="E57" s="51">
        <v>118973</v>
      </c>
      <c r="F57" s="2" t="s">
        <v>234</v>
      </c>
      <c r="G57" s="2" t="s">
        <v>452</v>
      </c>
      <c r="H57" s="2" t="s">
        <v>367</v>
      </c>
      <c r="I57" s="52">
        <v>19995</v>
      </c>
    </row>
    <row r="58" spans="1:9">
      <c r="A58" s="58">
        <v>57</v>
      </c>
      <c r="B58" s="2" t="s">
        <v>22</v>
      </c>
      <c r="C58" s="2" t="s">
        <v>941</v>
      </c>
      <c r="D58" s="2">
        <v>2021</v>
      </c>
      <c r="E58" s="51">
        <v>119983</v>
      </c>
      <c r="F58" s="2" t="s">
        <v>247</v>
      </c>
      <c r="G58" s="2" t="s">
        <v>240</v>
      </c>
      <c r="H58" s="2" t="s">
        <v>355</v>
      </c>
      <c r="I58" s="52">
        <v>27921</v>
      </c>
    </row>
    <row r="59" spans="1:9">
      <c r="A59" s="58">
        <v>58</v>
      </c>
      <c r="B59" s="2" t="s">
        <v>22</v>
      </c>
      <c r="C59" s="2" t="s">
        <v>1233</v>
      </c>
      <c r="D59" s="2">
        <v>2021</v>
      </c>
      <c r="E59" s="51">
        <v>141602</v>
      </c>
      <c r="F59" s="2" t="s">
        <v>1790</v>
      </c>
      <c r="G59" s="2" t="s">
        <v>240</v>
      </c>
      <c r="H59" s="2" t="s">
        <v>525</v>
      </c>
      <c r="I59" s="52">
        <v>16340</v>
      </c>
    </row>
    <row r="60" spans="1:9">
      <c r="A60" s="58">
        <v>59</v>
      </c>
      <c r="B60" s="2" t="s">
        <v>22</v>
      </c>
      <c r="C60" s="2" t="s">
        <v>1577</v>
      </c>
      <c r="D60" s="2">
        <v>2021</v>
      </c>
      <c r="E60" s="51">
        <v>152965</v>
      </c>
      <c r="F60" s="2" t="s">
        <v>234</v>
      </c>
      <c r="G60" s="2" t="s">
        <v>452</v>
      </c>
      <c r="H60" s="2" t="s">
        <v>763</v>
      </c>
      <c r="I60" s="52">
        <v>14722</v>
      </c>
    </row>
    <row r="61" spans="1:9">
      <c r="A61" s="58">
        <v>60</v>
      </c>
      <c r="B61" s="2" t="s">
        <v>22</v>
      </c>
      <c r="C61" s="2" t="s">
        <v>1577</v>
      </c>
      <c r="D61" s="2">
        <v>2021</v>
      </c>
      <c r="E61" s="51">
        <v>180165</v>
      </c>
      <c r="F61" s="2" t="s">
        <v>931</v>
      </c>
      <c r="G61" s="2" t="s">
        <v>452</v>
      </c>
      <c r="H61" s="2" t="s">
        <v>227</v>
      </c>
      <c r="I61" s="52">
        <v>13956</v>
      </c>
    </row>
    <row r="62" spans="1:9">
      <c r="A62" s="58">
        <v>61</v>
      </c>
      <c r="B62" s="2" t="s">
        <v>22</v>
      </c>
      <c r="C62" s="2" t="s">
        <v>1138</v>
      </c>
      <c r="D62" s="2">
        <v>2020</v>
      </c>
      <c r="E62" s="51">
        <v>26787</v>
      </c>
      <c r="F62" s="2" t="s">
        <v>891</v>
      </c>
      <c r="G62" s="2" t="s">
        <v>240</v>
      </c>
      <c r="H62" s="2" t="s">
        <v>1791</v>
      </c>
      <c r="I62" s="52">
        <v>24694</v>
      </c>
    </row>
    <row r="63" spans="1:9">
      <c r="A63" s="58">
        <v>62</v>
      </c>
      <c r="B63" s="2" t="s">
        <v>22</v>
      </c>
      <c r="C63" s="2" t="s">
        <v>941</v>
      </c>
      <c r="D63" s="2">
        <v>2020</v>
      </c>
      <c r="E63" s="51">
        <v>28213</v>
      </c>
      <c r="F63" s="2" t="s">
        <v>960</v>
      </c>
      <c r="G63" s="2" t="s">
        <v>240</v>
      </c>
      <c r="H63" s="2" t="s">
        <v>1792</v>
      </c>
      <c r="I63" s="57">
        <v>37995</v>
      </c>
    </row>
    <row r="64" spans="1:9">
      <c r="A64" s="58">
        <v>63</v>
      </c>
      <c r="B64" s="2" t="s">
        <v>22</v>
      </c>
      <c r="C64" s="2" t="s">
        <v>941</v>
      </c>
      <c r="D64" s="2">
        <v>2020</v>
      </c>
      <c r="E64" s="51">
        <v>29884</v>
      </c>
      <c r="F64" s="2" t="s">
        <v>937</v>
      </c>
      <c r="G64" s="2" t="s">
        <v>240</v>
      </c>
      <c r="H64" s="2" t="s">
        <v>1793</v>
      </c>
      <c r="I64" s="52">
        <v>33988</v>
      </c>
    </row>
    <row r="65" spans="1:9">
      <c r="A65" s="58">
        <v>64</v>
      </c>
      <c r="B65" s="2" t="s">
        <v>22</v>
      </c>
      <c r="C65" s="2" t="s">
        <v>1233</v>
      </c>
      <c r="D65" s="2">
        <v>2020</v>
      </c>
      <c r="E65" s="51">
        <v>99365</v>
      </c>
      <c r="F65" s="2" t="s">
        <v>114</v>
      </c>
      <c r="G65" s="2" t="s">
        <v>240</v>
      </c>
      <c r="H65" s="2" t="s">
        <v>1794</v>
      </c>
      <c r="I65" s="52">
        <v>21930</v>
      </c>
    </row>
    <row r="66" spans="1:9">
      <c r="A66" s="58">
        <v>65</v>
      </c>
      <c r="B66" s="2" t="s">
        <v>22</v>
      </c>
      <c r="C66" s="2" t="s">
        <v>1772</v>
      </c>
      <c r="D66" s="2">
        <v>2020</v>
      </c>
      <c r="E66" s="51">
        <v>99599</v>
      </c>
      <c r="F66" s="2" t="s">
        <v>234</v>
      </c>
      <c r="G66" s="2" t="s">
        <v>240</v>
      </c>
      <c r="H66" s="2" t="s">
        <v>466</v>
      </c>
      <c r="I66" s="52">
        <v>18795</v>
      </c>
    </row>
    <row r="67" spans="1:9">
      <c r="A67" s="58">
        <v>66</v>
      </c>
      <c r="B67" s="2" t="s">
        <v>22</v>
      </c>
      <c r="C67" s="2" t="s">
        <v>1233</v>
      </c>
      <c r="D67" s="2">
        <v>2020</v>
      </c>
      <c r="E67" s="51">
        <v>99884</v>
      </c>
      <c r="F67" s="2" t="s">
        <v>111</v>
      </c>
      <c r="G67" s="2" t="s">
        <v>240</v>
      </c>
      <c r="H67" s="2" t="s">
        <v>1407</v>
      </c>
      <c r="I67" s="52">
        <v>20700</v>
      </c>
    </row>
    <row r="68" spans="1:9">
      <c r="A68" s="58">
        <v>67</v>
      </c>
      <c r="B68" s="2" t="s">
        <v>22</v>
      </c>
      <c r="C68" s="2" t="s">
        <v>1233</v>
      </c>
      <c r="D68" s="2">
        <v>2020</v>
      </c>
      <c r="E68" s="51">
        <v>147867</v>
      </c>
      <c r="F68" s="2" t="s">
        <v>1365</v>
      </c>
      <c r="G68" s="2" t="s">
        <v>240</v>
      </c>
      <c r="H68" s="2" t="s">
        <v>1795</v>
      </c>
      <c r="I68" s="52">
        <v>16281</v>
      </c>
    </row>
    <row r="69" spans="1:9">
      <c r="A69" s="58">
        <v>68</v>
      </c>
      <c r="B69" s="2" t="s">
        <v>22</v>
      </c>
      <c r="C69" s="2" t="s">
        <v>1577</v>
      </c>
      <c r="D69" s="2">
        <v>2020</v>
      </c>
      <c r="E69" s="51">
        <v>154970</v>
      </c>
      <c r="F69" s="2" t="s">
        <v>101</v>
      </c>
      <c r="G69" s="2" t="s">
        <v>452</v>
      </c>
      <c r="H69" s="2" t="s">
        <v>1796</v>
      </c>
      <c r="I69" s="52">
        <v>16995</v>
      </c>
    </row>
    <row r="70" spans="1:9">
      <c r="A70" s="58">
        <v>69</v>
      </c>
      <c r="B70" s="2" t="s">
        <v>22</v>
      </c>
      <c r="C70" s="2" t="s">
        <v>1772</v>
      </c>
      <c r="D70" s="2">
        <v>2020</v>
      </c>
      <c r="E70" s="51">
        <v>171295</v>
      </c>
      <c r="F70" s="2" t="s">
        <v>101</v>
      </c>
      <c r="G70" s="2" t="s">
        <v>240</v>
      </c>
      <c r="H70" s="2" t="s">
        <v>1797</v>
      </c>
      <c r="I70" s="52">
        <v>9500</v>
      </c>
    </row>
    <row r="71" spans="1:9">
      <c r="A71" s="58">
        <v>70</v>
      </c>
      <c r="B71" s="2" t="s">
        <v>22</v>
      </c>
      <c r="C71" s="2" t="s">
        <v>941</v>
      </c>
      <c r="D71" s="2">
        <v>2020</v>
      </c>
      <c r="E71" s="51">
        <v>197033</v>
      </c>
      <c r="F71" s="2" t="s">
        <v>101</v>
      </c>
      <c r="G71" s="2" t="s">
        <v>240</v>
      </c>
      <c r="H71" s="2" t="s">
        <v>1798</v>
      </c>
      <c r="I71" s="52">
        <v>16856</v>
      </c>
    </row>
    <row r="72" spans="1:9">
      <c r="A72" s="58">
        <v>71</v>
      </c>
      <c r="B72" s="2" t="s">
        <v>22</v>
      </c>
      <c r="C72" s="2" t="s">
        <v>1233</v>
      </c>
      <c r="D72" s="2">
        <v>2020</v>
      </c>
      <c r="E72" s="51">
        <v>207785</v>
      </c>
      <c r="F72" s="2" t="s">
        <v>937</v>
      </c>
      <c r="G72" s="2" t="s">
        <v>240</v>
      </c>
      <c r="H72" s="2" t="s">
        <v>1799</v>
      </c>
      <c r="I72" s="52">
        <v>12943</v>
      </c>
    </row>
    <row r="73" spans="1:9">
      <c r="A73" s="58">
        <v>72</v>
      </c>
      <c r="B73" s="2" t="s">
        <v>22</v>
      </c>
      <c r="C73" s="2" t="s">
        <v>1233</v>
      </c>
      <c r="D73" s="2">
        <v>2020</v>
      </c>
      <c r="E73" s="51">
        <v>234253</v>
      </c>
      <c r="F73" s="2" t="s">
        <v>114</v>
      </c>
      <c r="G73" s="2" t="s">
        <v>240</v>
      </c>
      <c r="H73" s="2" t="s">
        <v>1800</v>
      </c>
      <c r="I73" s="52">
        <v>13995</v>
      </c>
    </row>
    <row r="74" spans="1:9">
      <c r="A74" s="58">
        <v>73</v>
      </c>
      <c r="B74" s="2" t="s">
        <v>22</v>
      </c>
      <c r="C74" s="2" t="s">
        <v>274</v>
      </c>
      <c r="D74" s="2">
        <v>2019</v>
      </c>
      <c r="E74" s="51">
        <v>17323</v>
      </c>
      <c r="F74" s="2" t="s">
        <v>931</v>
      </c>
      <c r="G74" s="2" t="s">
        <v>240</v>
      </c>
      <c r="H74" s="2" t="s">
        <v>1801</v>
      </c>
      <c r="I74" s="52">
        <v>27742</v>
      </c>
    </row>
    <row r="75" spans="1:9">
      <c r="A75" s="58">
        <v>74</v>
      </c>
      <c r="B75" s="2" t="s">
        <v>22</v>
      </c>
      <c r="C75" s="2" t="s">
        <v>1138</v>
      </c>
      <c r="D75" s="2">
        <v>2019</v>
      </c>
      <c r="E75" s="51">
        <v>17766</v>
      </c>
      <c r="F75" s="2" t="s">
        <v>91</v>
      </c>
      <c r="G75" s="2" t="s">
        <v>240</v>
      </c>
      <c r="H75" s="2" t="s">
        <v>1719</v>
      </c>
      <c r="I75" s="52">
        <v>24990</v>
      </c>
    </row>
    <row r="76" spans="1:9">
      <c r="A76" s="58">
        <v>75</v>
      </c>
      <c r="B76" s="2" t="s">
        <v>22</v>
      </c>
      <c r="C76" s="2" t="s">
        <v>1133</v>
      </c>
      <c r="D76" s="2">
        <v>2019</v>
      </c>
      <c r="E76" s="51">
        <v>20055</v>
      </c>
      <c r="F76" s="2" t="s">
        <v>359</v>
      </c>
      <c r="G76" s="2" t="s">
        <v>240</v>
      </c>
      <c r="H76" s="2" t="s">
        <v>1802</v>
      </c>
      <c r="I76" s="52">
        <v>30570</v>
      </c>
    </row>
    <row r="77" spans="1:9">
      <c r="A77" s="58">
        <v>76</v>
      </c>
      <c r="B77" s="2" t="s">
        <v>22</v>
      </c>
      <c r="C77" s="2" t="s">
        <v>1030</v>
      </c>
      <c r="D77" s="2">
        <v>2019</v>
      </c>
      <c r="E77" s="51">
        <v>98777</v>
      </c>
      <c r="F77" s="2" t="s">
        <v>368</v>
      </c>
      <c r="G77" s="2" t="s">
        <v>314</v>
      </c>
      <c r="H77" s="2" t="s">
        <v>1803</v>
      </c>
      <c r="I77" s="52">
        <v>17754</v>
      </c>
    </row>
    <row r="78" spans="1:9">
      <c r="A78" s="58">
        <v>77</v>
      </c>
      <c r="B78" s="2" t="s">
        <v>22</v>
      </c>
      <c r="C78" s="53" t="s">
        <v>1033</v>
      </c>
      <c r="D78" s="2">
        <v>2019</v>
      </c>
      <c r="E78" s="51">
        <v>99028</v>
      </c>
      <c r="F78" s="2" t="s">
        <v>292</v>
      </c>
      <c r="G78" s="2" t="s">
        <v>240</v>
      </c>
      <c r="H78" s="2" t="s">
        <v>1804</v>
      </c>
      <c r="I78" s="52">
        <v>20955</v>
      </c>
    </row>
    <row r="79" spans="1:9">
      <c r="A79" s="58">
        <v>78</v>
      </c>
      <c r="B79" s="2" t="s">
        <v>22</v>
      </c>
      <c r="C79" s="2" t="s">
        <v>274</v>
      </c>
      <c r="D79" s="2">
        <v>2019</v>
      </c>
      <c r="E79" s="51">
        <v>99180</v>
      </c>
      <c r="F79" s="2" t="s">
        <v>446</v>
      </c>
      <c r="G79" s="2" t="s">
        <v>240</v>
      </c>
      <c r="H79" s="2" t="s">
        <v>242</v>
      </c>
      <c r="I79" s="52">
        <v>18999</v>
      </c>
    </row>
    <row r="80" spans="1:9">
      <c r="A80" s="58">
        <v>79</v>
      </c>
      <c r="B80" s="2" t="s">
        <v>22</v>
      </c>
      <c r="C80" s="2" t="s">
        <v>274</v>
      </c>
      <c r="D80" s="2">
        <v>2019</v>
      </c>
      <c r="E80" s="51">
        <v>160140</v>
      </c>
      <c r="F80" s="2" t="s">
        <v>442</v>
      </c>
      <c r="G80" s="2" t="s">
        <v>240</v>
      </c>
      <c r="H80" s="2" t="s">
        <v>961</v>
      </c>
      <c r="I80" s="52">
        <v>16395</v>
      </c>
    </row>
    <row r="81" spans="1:9">
      <c r="A81" s="58">
        <v>80</v>
      </c>
      <c r="B81" s="2" t="s">
        <v>22</v>
      </c>
      <c r="C81" s="2" t="s">
        <v>1772</v>
      </c>
      <c r="D81" s="2">
        <v>2019</v>
      </c>
      <c r="E81" s="51">
        <v>170756</v>
      </c>
      <c r="F81" s="2" t="s">
        <v>234</v>
      </c>
      <c r="G81" s="2" t="s">
        <v>240</v>
      </c>
      <c r="H81" s="2" t="s">
        <v>1805</v>
      </c>
      <c r="I81" s="52">
        <v>6999</v>
      </c>
    </row>
    <row r="82" spans="1:9">
      <c r="A82" s="58">
        <v>81</v>
      </c>
      <c r="B82" s="2" t="s">
        <v>22</v>
      </c>
      <c r="C82" s="2" t="s">
        <v>1133</v>
      </c>
      <c r="D82" s="2">
        <v>2019</v>
      </c>
      <c r="E82" s="51">
        <v>182840</v>
      </c>
      <c r="F82" s="2" t="s">
        <v>931</v>
      </c>
      <c r="G82" s="2" t="s">
        <v>240</v>
      </c>
      <c r="H82" s="2" t="s">
        <v>1806</v>
      </c>
      <c r="I82" s="52">
        <v>15995</v>
      </c>
    </row>
    <row r="83" spans="1:9">
      <c r="A83" s="58">
        <v>82</v>
      </c>
      <c r="B83" s="2" t="s">
        <v>22</v>
      </c>
      <c r="C83" s="2" t="s">
        <v>1233</v>
      </c>
      <c r="D83" s="2">
        <v>2019</v>
      </c>
      <c r="E83" s="51">
        <v>205458</v>
      </c>
      <c r="F83" s="2" t="s">
        <v>91</v>
      </c>
      <c r="G83" s="2" t="s">
        <v>240</v>
      </c>
      <c r="H83" s="2" t="s">
        <v>1807</v>
      </c>
      <c r="I83" s="52">
        <v>10995</v>
      </c>
    </row>
    <row r="84" spans="1:9">
      <c r="A84" s="58">
        <v>83</v>
      </c>
      <c r="B84" s="2" t="s">
        <v>22</v>
      </c>
      <c r="C84" s="2" t="s">
        <v>1030</v>
      </c>
      <c r="D84" s="2">
        <v>2019</v>
      </c>
      <c r="E84" s="51">
        <v>205527</v>
      </c>
      <c r="F84" s="2" t="s">
        <v>1145</v>
      </c>
      <c r="G84" s="2" t="s">
        <v>314</v>
      </c>
      <c r="H84" s="2" t="s">
        <v>1494</v>
      </c>
      <c r="I84" s="52">
        <v>9489</v>
      </c>
    </row>
    <row r="85" spans="1:9">
      <c r="A85" s="58">
        <v>84</v>
      </c>
      <c r="B85" s="2" t="s">
        <v>22</v>
      </c>
      <c r="C85" s="2" t="s">
        <v>1033</v>
      </c>
      <c r="D85" s="2">
        <v>2019</v>
      </c>
      <c r="E85" s="51">
        <v>299060</v>
      </c>
      <c r="F85" s="2" t="s">
        <v>389</v>
      </c>
      <c r="G85" s="2" t="s">
        <v>240</v>
      </c>
      <c r="H85" s="2" t="s">
        <v>1452</v>
      </c>
      <c r="I85" s="52">
        <v>7500</v>
      </c>
    </row>
    <row r="86" spans="1:9">
      <c r="A86" s="58">
        <v>85</v>
      </c>
      <c r="B86" s="2" t="s">
        <v>22</v>
      </c>
      <c r="C86" s="2" t="s">
        <v>1133</v>
      </c>
      <c r="D86" s="2">
        <v>2018</v>
      </c>
      <c r="E86" s="51">
        <v>26212</v>
      </c>
      <c r="F86" s="2" t="s">
        <v>111</v>
      </c>
      <c r="G86" s="2" t="s">
        <v>240</v>
      </c>
      <c r="H86" s="2" t="s">
        <v>1808</v>
      </c>
      <c r="I86" s="52">
        <v>30998</v>
      </c>
    </row>
    <row r="87" spans="1:9">
      <c r="A87" s="58">
        <v>86</v>
      </c>
      <c r="B87" s="2" t="s">
        <v>22</v>
      </c>
      <c r="C87" s="2" t="s">
        <v>471</v>
      </c>
      <c r="D87" s="2">
        <v>2018</v>
      </c>
      <c r="E87" s="51">
        <v>27563</v>
      </c>
      <c r="F87" s="2" t="s">
        <v>126</v>
      </c>
      <c r="G87" s="2" t="s">
        <v>314</v>
      </c>
      <c r="H87" s="2" t="s">
        <v>1809</v>
      </c>
      <c r="I87" s="52">
        <v>19500</v>
      </c>
    </row>
    <row r="88" spans="1:9">
      <c r="A88" s="58">
        <v>87</v>
      </c>
      <c r="B88" s="2" t="s">
        <v>22</v>
      </c>
      <c r="C88" s="2" t="s">
        <v>1233</v>
      </c>
      <c r="D88" s="2">
        <v>2018</v>
      </c>
      <c r="E88" s="51">
        <v>28968</v>
      </c>
      <c r="F88" s="2" t="s">
        <v>446</v>
      </c>
      <c r="G88" s="2" t="s">
        <v>240</v>
      </c>
      <c r="H88" s="2" t="s">
        <v>398</v>
      </c>
      <c r="I88" s="52">
        <v>24257</v>
      </c>
    </row>
    <row r="89" spans="1:9">
      <c r="A89" s="58">
        <v>88</v>
      </c>
      <c r="B89" s="2" t="s">
        <v>22</v>
      </c>
      <c r="C89" s="2" t="s">
        <v>1485</v>
      </c>
      <c r="D89" s="2">
        <v>2018</v>
      </c>
      <c r="E89" s="51">
        <v>99100</v>
      </c>
      <c r="F89" s="2" t="s">
        <v>174</v>
      </c>
      <c r="G89" s="2" t="s">
        <v>314</v>
      </c>
      <c r="H89" s="2" t="s">
        <v>1810</v>
      </c>
      <c r="I89" s="52">
        <v>17241</v>
      </c>
    </row>
    <row r="90" spans="1:9">
      <c r="A90" s="58">
        <v>89</v>
      </c>
      <c r="B90" s="2" t="s">
        <v>22</v>
      </c>
      <c r="C90" s="2" t="s">
        <v>1030</v>
      </c>
      <c r="D90" s="2">
        <v>2018</v>
      </c>
      <c r="E90" s="51">
        <v>99127</v>
      </c>
      <c r="F90" s="2" t="s">
        <v>292</v>
      </c>
      <c r="G90" s="2" t="s">
        <v>314</v>
      </c>
      <c r="H90" s="2" t="s">
        <v>1811</v>
      </c>
      <c r="I90" s="52">
        <v>17900</v>
      </c>
    </row>
    <row r="91" spans="1:9">
      <c r="A91" s="58">
        <v>90</v>
      </c>
      <c r="B91" s="2" t="s">
        <v>22</v>
      </c>
      <c r="C91" s="2" t="s">
        <v>1233</v>
      </c>
      <c r="D91" s="2">
        <v>2018</v>
      </c>
      <c r="E91" s="51">
        <v>99956</v>
      </c>
      <c r="F91" s="2" t="s">
        <v>234</v>
      </c>
      <c r="G91" s="2" t="s">
        <v>240</v>
      </c>
      <c r="H91" s="2" t="s">
        <v>1385</v>
      </c>
      <c r="I91" s="52">
        <v>17941</v>
      </c>
    </row>
    <row r="92" spans="1:9">
      <c r="A92" s="58">
        <v>91</v>
      </c>
      <c r="B92" s="2" t="s">
        <v>22</v>
      </c>
      <c r="C92" s="2" t="s">
        <v>1233</v>
      </c>
      <c r="D92" s="2">
        <v>2018</v>
      </c>
      <c r="E92" s="51">
        <v>172947</v>
      </c>
      <c r="F92" s="2" t="s">
        <v>126</v>
      </c>
      <c r="G92" s="2" t="s">
        <v>240</v>
      </c>
      <c r="H92" s="2" t="s">
        <v>1582</v>
      </c>
      <c r="I92" s="52">
        <v>9500</v>
      </c>
    </row>
    <row r="93" spans="1:9">
      <c r="A93" s="58">
        <v>92</v>
      </c>
      <c r="B93" s="2" t="s">
        <v>22</v>
      </c>
      <c r="C93" s="2" t="s">
        <v>471</v>
      </c>
      <c r="D93" s="2">
        <v>2018</v>
      </c>
      <c r="E93" s="51">
        <v>180729</v>
      </c>
      <c r="F93" s="2" t="s">
        <v>368</v>
      </c>
      <c r="G93" s="2" t="s">
        <v>314</v>
      </c>
      <c r="H93" s="2" t="s">
        <v>1812</v>
      </c>
      <c r="I93" s="52">
        <v>8995</v>
      </c>
    </row>
    <row r="94" spans="1:9">
      <c r="A94" s="58">
        <v>93</v>
      </c>
      <c r="B94" s="2" t="s">
        <v>22</v>
      </c>
      <c r="C94" s="2" t="s">
        <v>1485</v>
      </c>
      <c r="D94" s="2">
        <v>2018</v>
      </c>
      <c r="E94" s="51">
        <v>197916</v>
      </c>
      <c r="F94" s="2" t="s">
        <v>775</v>
      </c>
      <c r="G94" s="2" t="s">
        <v>314</v>
      </c>
      <c r="H94" s="2" t="s">
        <v>463</v>
      </c>
      <c r="I94" s="52">
        <v>9995</v>
      </c>
    </row>
    <row r="95" spans="1:9">
      <c r="A95" s="58">
        <v>94</v>
      </c>
      <c r="B95" s="2" t="s">
        <v>22</v>
      </c>
      <c r="C95" s="2" t="s">
        <v>1485</v>
      </c>
      <c r="D95" s="2">
        <v>2018</v>
      </c>
      <c r="E95" s="51">
        <v>216328</v>
      </c>
      <c r="F95" s="2" t="s">
        <v>234</v>
      </c>
      <c r="G95" s="2" t="s">
        <v>314</v>
      </c>
      <c r="H95" s="2" t="s">
        <v>1635</v>
      </c>
      <c r="I95" s="52">
        <v>5998</v>
      </c>
    </row>
    <row r="96" spans="1:9">
      <c r="A96" s="58">
        <v>95</v>
      </c>
      <c r="B96" s="2" t="s">
        <v>22</v>
      </c>
      <c r="C96" s="2" t="s">
        <v>1233</v>
      </c>
      <c r="D96" s="2">
        <v>2018</v>
      </c>
      <c r="E96" s="51">
        <v>222928</v>
      </c>
      <c r="F96" s="2" t="s">
        <v>1181</v>
      </c>
      <c r="G96" s="2" t="s">
        <v>240</v>
      </c>
      <c r="H96" s="2" t="s">
        <v>492</v>
      </c>
      <c r="I96" s="52">
        <v>8994</v>
      </c>
    </row>
    <row r="97" spans="1:9">
      <c r="A97" s="58">
        <v>96</v>
      </c>
      <c r="B97" s="2" t="s">
        <v>22</v>
      </c>
      <c r="C97" s="2" t="s">
        <v>1772</v>
      </c>
      <c r="D97" s="2">
        <v>2018</v>
      </c>
      <c r="E97" s="51">
        <v>256623</v>
      </c>
      <c r="F97" s="2" t="s">
        <v>234</v>
      </c>
      <c r="G97" s="2" t="s">
        <v>240</v>
      </c>
      <c r="H97" s="2" t="s">
        <v>213</v>
      </c>
      <c r="I97" s="52">
        <v>6500</v>
      </c>
    </row>
    <row r="98" spans="1:9">
      <c r="A98" s="58">
        <v>97</v>
      </c>
      <c r="B98" s="2" t="s">
        <v>22</v>
      </c>
      <c r="C98" s="2" t="s">
        <v>1233</v>
      </c>
      <c r="D98" s="2">
        <v>2017</v>
      </c>
      <c r="E98" s="51">
        <v>20397</v>
      </c>
      <c r="F98" s="2" t="s">
        <v>234</v>
      </c>
      <c r="G98" s="2" t="s">
        <v>240</v>
      </c>
      <c r="H98" s="2" t="s">
        <v>620</v>
      </c>
      <c r="I98" s="52">
        <v>17800</v>
      </c>
    </row>
    <row r="99" spans="1:9">
      <c r="A99" s="58">
        <v>98</v>
      </c>
      <c r="B99" s="2" t="s">
        <v>22</v>
      </c>
      <c r="C99" s="2" t="s">
        <v>1485</v>
      </c>
      <c r="D99" s="2">
        <v>2017</v>
      </c>
      <c r="E99" s="51">
        <v>21454</v>
      </c>
      <c r="F99" s="2" t="s">
        <v>101</v>
      </c>
      <c r="G99" s="2" t="s">
        <v>314</v>
      </c>
      <c r="H99" s="2" t="s">
        <v>1160</v>
      </c>
      <c r="I99" s="52">
        <v>19900</v>
      </c>
    </row>
    <row r="100" spans="1:9">
      <c r="A100" s="58">
        <v>99</v>
      </c>
      <c r="B100" s="2" t="s">
        <v>22</v>
      </c>
      <c r="C100" s="2" t="s">
        <v>1233</v>
      </c>
      <c r="D100" s="2">
        <v>2017</v>
      </c>
      <c r="E100" s="51">
        <v>28701</v>
      </c>
      <c r="F100" s="2" t="s">
        <v>101</v>
      </c>
      <c r="G100" s="2" t="s">
        <v>240</v>
      </c>
      <c r="H100" s="2" t="s">
        <v>487</v>
      </c>
      <c r="I100" s="52">
        <v>18900</v>
      </c>
    </row>
    <row r="101" spans="1:9">
      <c r="A101" s="58">
        <v>100</v>
      </c>
      <c r="B101" s="2" t="s">
        <v>22</v>
      </c>
      <c r="C101" s="2" t="s">
        <v>1233</v>
      </c>
      <c r="D101" s="2">
        <v>2017</v>
      </c>
      <c r="E101" s="51">
        <v>99238</v>
      </c>
      <c r="F101" s="2" t="s">
        <v>89</v>
      </c>
      <c r="G101" s="2" t="s">
        <v>240</v>
      </c>
      <c r="H101" s="2" t="s">
        <v>1813</v>
      </c>
      <c r="I101" s="52">
        <v>15500</v>
      </c>
    </row>
    <row r="102" spans="1:9">
      <c r="A102" s="58">
        <v>101</v>
      </c>
      <c r="B102" s="2" t="s">
        <v>22</v>
      </c>
      <c r="C102" s="2" t="s">
        <v>1030</v>
      </c>
      <c r="D102" s="2">
        <v>2017</v>
      </c>
      <c r="E102" s="51">
        <v>99620</v>
      </c>
      <c r="F102" s="2" t="s">
        <v>114</v>
      </c>
      <c r="G102" s="2" t="s">
        <v>314</v>
      </c>
      <c r="H102" s="2" t="s">
        <v>662</v>
      </c>
      <c r="I102" s="52">
        <v>14499</v>
      </c>
    </row>
    <row r="103" spans="1:9">
      <c r="A103" s="58">
        <v>102</v>
      </c>
      <c r="B103" s="2" t="s">
        <v>22</v>
      </c>
      <c r="C103" s="2" t="s">
        <v>274</v>
      </c>
      <c r="D103" s="2">
        <v>2017</v>
      </c>
      <c r="E103" s="51">
        <v>99982</v>
      </c>
      <c r="F103" s="2" t="s">
        <v>368</v>
      </c>
      <c r="G103" s="2" t="s">
        <v>240</v>
      </c>
      <c r="H103" s="2" t="s">
        <v>1140</v>
      </c>
      <c r="I103" s="52">
        <v>17660</v>
      </c>
    </row>
    <row r="104" spans="1:9">
      <c r="A104" s="58">
        <v>103</v>
      </c>
      <c r="B104" s="2" t="s">
        <v>22</v>
      </c>
      <c r="C104" s="2" t="s">
        <v>1772</v>
      </c>
      <c r="D104" s="2">
        <v>2017</v>
      </c>
      <c r="E104" s="51">
        <v>196000</v>
      </c>
      <c r="F104" s="2" t="s">
        <v>101</v>
      </c>
      <c r="G104" s="2" t="s">
        <v>240</v>
      </c>
      <c r="H104" s="2" t="s">
        <v>913</v>
      </c>
      <c r="I104" s="52">
        <v>6950</v>
      </c>
    </row>
    <row r="105" spans="1:9">
      <c r="A105" s="58">
        <v>104</v>
      </c>
      <c r="B105" s="2" t="s">
        <v>22</v>
      </c>
      <c r="C105" s="2" t="s">
        <v>1485</v>
      </c>
      <c r="D105" s="2">
        <v>2017</v>
      </c>
      <c r="E105" s="51">
        <v>199248</v>
      </c>
      <c r="F105" s="2" t="s">
        <v>89</v>
      </c>
      <c r="G105" s="2" t="s">
        <v>314</v>
      </c>
      <c r="H105" s="2" t="s">
        <v>1814</v>
      </c>
      <c r="I105" s="52">
        <v>8496</v>
      </c>
    </row>
    <row r="106" spans="1:9">
      <c r="A106" s="58">
        <v>105</v>
      </c>
      <c r="B106" s="2" t="s">
        <v>22</v>
      </c>
      <c r="C106" s="2" t="s">
        <v>1485</v>
      </c>
      <c r="D106" s="2">
        <v>2017</v>
      </c>
      <c r="E106" s="51">
        <v>199468</v>
      </c>
      <c r="F106" s="2" t="s">
        <v>126</v>
      </c>
      <c r="G106" s="2" t="s">
        <v>314</v>
      </c>
      <c r="H106" s="2" t="s">
        <v>1815</v>
      </c>
      <c r="I106" s="52">
        <v>7990</v>
      </c>
    </row>
    <row r="107" spans="1:9">
      <c r="A107" s="58">
        <v>106</v>
      </c>
      <c r="B107" s="2" t="s">
        <v>22</v>
      </c>
      <c r="C107" s="2" t="s">
        <v>1033</v>
      </c>
      <c r="D107" s="2">
        <v>2017</v>
      </c>
      <c r="E107" s="51">
        <v>224418</v>
      </c>
      <c r="F107" s="2" t="s">
        <v>249</v>
      </c>
      <c r="G107" s="2" t="s">
        <v>240</v>
      </c>
      <c r="H107" s="2" t="s">
        <v>1816</v>
      </c>
      <c r="I107" s="52">
        <v>9495</v>
      </c>
    </row>
    <row r="108" spans="1:9">
      <c r="A108" s="58">
        <v>107</v>
      </c>
      <c r="B108" s="2" t="s">
        <v>22</v>
      </c>
      <c r="C108" s="2" t="s">
        <v>1233</v>
      </c>
      <c r="D108" s="2">
        <v>2017</v>
      </c>
      <c r="E108" s="51">
        <v>231343</v>
      </c>
      <c r="F108" s="2" t="s">
        <v>126</v>
      </c>
      <c r="G108" s="2" t="s">
        <v>240</v>
      </c>
      <c r="H108" s="2" t="s">
        <v>1817</v>
      </c>
      <c r="I108" s="52">
        <v>5886</v>
      </c>
    </row>
    <row r="109" spans="1:9">
      <c r="A109" s="58">
        <v>108</v>
      </c>
      <c r="B109" s="2" t="s">
        <v>22</v>
      </c>
      <c r="C109" s="2" t="s">
        <v>1233</v>
      </c>
      <c r="D109" s="2">
        <v>2017</v>
      </c>
      <c r="E109" s="51">
        <v>353975</v>
      </c>
      <c r="F109" s="2" t="s">
        <v>89</v>
      </c>
      <c r="G109" s="2" t="s">
        <v>240</v>
      </c>
      <c r="H109" s="2" t="s">
        <v>324</v>
      </c>
      <c r="I109" s="52">
        <v>7900</v>
      </c>
    </row>
    <row r="110" spans="1:9">
      <c r="A110" s="58">
        <v>109</v>
      </c>
      <c r="B110" s="2" t="s">
        <v>22</v>
      </c>
      <c r="C110" s="2" t="s">
        <v>1818</v>
      </c>
      <c r="D110" s="2">
        <v>2016</v>
      </c>
      <c r="E110" s="51">
        <v>21118</v>
      </c>
      <c r="F110" s="2" t="s">
        <v>126</v>
      </c>
      <c r="G110" s="2" t="s">
        <v>240</v>
      </c>
      <c r="H110" s="2" t="s">
        <v>1819</v>
      </c>
      <c r="I110" s="52">
        <v>20995</v>
      </c>
    </row>
    <row r="111" spans="1:9">
      <c r="A111" s="58">
        <v>110</v>
      </c>
      <c r="B111" s="2" t="s">
        <v>22</v>
      </c>
      <c r="C111" s="2" t="s">
        <v>1820</v>
      </c>
      <c r="D111" s="2">
        <v>2016</v>
      </c>
      <c r="E111" s="51">
        <v>23586</v>
      </c>
      <c r="F111" s="2" t="s">
        <v>89</v>
      </c>
      <c r="G111" s="2" t="s">
        <v>240</v>
      </c>
      <c r="H111" s="2" t="s">
        <v>1821</v>
      </c>
      <c r="I111" s="52">
        <v>17818</v>
      </c>
    </row>
    <row r="112" spans="1:9">
      <c r="A112" s="58">
        <v>111</v>
      </c>
      <c r="B112" s="2" t="s">
        <v>22</v>
      </c>
      <c r="C112" s="2" t="s">
        <v>1485</v>
      </c>
      <c r="D112" s="2">
        <v>2016</v>
      </c>
      <c r="E112" s="51">
        <v>25940</v>
      </c>
      <c r="F112" s="2" t="s">
        <v>234</v>
      </c>
      <c r="G112" s="2" t="s">
        <v>314</v>
      </c>
      <c r="H112" s="2" t="s">
        <v>1525</v>
      </c>
      <c r="I112" s="52">
        <v>15995</v>
      </c>
    </row>
    <row r="113" spans="1:9">
      <c r="A113" s="58">
        <v>112</v>
      </c>
      <c r="B113" s="2" t="s">
        <v>22</v>
      </c>
      <c r="C113" s="2" t="s">
        <v>1487</v>
      </c>
      <c r="D113" s="2">
        <v>2016</v>
      </c>
      <c r="E113" s="51">
        <v>98993</v>
      </c>
      <c r="F113" s="2" t="s">
        <v>114</v>
      </c>
      <c r="G113" s="2" t="s">
        <v>240</v>
      </c>
      <c r="H113" s="2" t="s">
        <v>1822</v>
      </c>
      <c r="I113" s="52">
        <v>12995</v>
      </c>
    </row>
    <row r="114" spans="1:9">
      <c r="A114" s="58">
        <v>113</v>
      </c>
      <c r="B114" s="2" t="s">
        <v>22</v>
      </c>
      <c r="C114" s="2" t="s">
        <v>471</v>
      </c>
      <c r="D114" s="2">
        <v>2016</v>
      </c>
      <c r="E114" s="51">
        <v>99390</v>
      </c>
      <c r="F114" s="2" t="s">
        <v>292</v>
      </c>
      <c r="G114" s="2" t="s">
        <v>314</v>
      </c>
      <c r="H114" s="2" t="s">
        <v>349</v>
      </c>
      <c r="I114" s="52">
        <v>15995</v>
      </c>
    </row>
    <row r="115" spans="1:9">
      <c r="A115" s="58">
        <v>114</v>
      </c>
      <c r="B115" s="2" t="s">
        <v>22</v>
      </c>
      <c r="C115" s="2" t="s">
        <v>1539</v>
      </c>
      <c r="D115" s="2">
        <v>2016</v>
      </c>
      <c r="E115" s="51">
        <v>99876</v>
      </c>
      <c r="F115" s="2" t="s">
        <v>1200</v>
      </c>
      <c r="G115" s="2" t="s">
        <v>240</v>
      </c>
      <c r="H115" s="2" t="s">
        <v>492</v>
      </c>
      <c r="I115" s="52">
        <v>17777</v>
      </c>
    </row>
    <row r="116" spans="1:9">
      <c r="A116" s="58">
        <v>115</v>
      </c>
      <c r="B116" s="2" t="s">
        <v>22</v>
      </c>
      <c r="C116" s="2" t="s">
        <v>471</v>
      </c>
      <c r="D116" s="2">
        <v>2016</v>
      </c>
      <c r="E116" s="51">
        <v>196151</v>
      </c>
      <c r="F116" s="2" t="s">
        <v>368</v>
      </c>
      <c r="G116" s="2" t="s">
        <v>314</v>
      </c>
      <c r="H116" s="2" t="s">
        <v>659</v>
      </c>
      <c r="I116" s="52">
        <v>7957</v>
      </c>
    </row>
    <row r="117" spans="1:9">
      <c r="A117" s="58">
        <v>116</v>
      </c>
      <c r="B117" s="2" t="s">
        <v>22</v>
      </c>
      <c r="C117" s="2" t="s">
        <v>1823</v>
      </c>
      <c r="D117" s="2">
        <v>2016</v>
      </c>
      <c r="E117" s="51">
        <v>197227</v>
      </c>
      <c r="F117" s="2" t="s">
        <v>126</v>
      </c>
      <c r="G117" s="2" t="s">
        <v>240</v>
      </c>
      <c r="H117" s="2" t="s">
        <v>1036</v>
      </c>
      <c r="I117" s="52">
        <v>5995</v>
      </c>
    </row>
    <row r="118" spans="1:9">
      <c r="A118" s="58">
        <v>117</v>
      </c>
      <c r="B118" s="2" t="s">
        <v>22</v>
      </c>
      <c r="C118" s="2" t="s">
        <v>1487</v>
      </c>
      <c r="D118" s="2">
        <v>2016</v>
      </c>
      <c r="E118" s="51">
        <v>199136</v>
      </c>
      <c r="F118" s="2" t="s">
        <v>114</v>
      </c>
      <c r="G118" s="2" t="s">
        <v>240</v>
      </c>
      <c r="H118" s="2" t="s">
        <v>1824</v>
      </c>
      <c r="I118" s="52">
        <v>7995</v>
      </c>
    </row>
    <row r="119" spans="1:9">
      <c r="A119" s="58">
        <v>118</v>
      </c>
      <c r="B119" s="2" t="s">
        <v>22</v>
      </c>
      <c r="C119" s="2" t="s">
        <v>1487</v>
      </c>
      <c r="D119" s="2">
        <v>2016</v>
      </c>
      <c r="E119" s="51">
        <v>229114</v>
      </c>
      <c r="F119" s="2" t="s">
        <v>101</v>
      </c>
      <c r="G119" s="2" t="s">
        <v>240</v>
      </c>
      <c r="H119" s="2" t="s">
        <v>209</v>
      </c>
      <c r="I119" s="52">
        <v>6981</v>
      </c>
    </row>
    <row r="120" spans="1:9">
      <c r="A120" s="58">
        <v>119</v>
      </c>
      <c r="B120" s="2" t="s">
        <v>22</v>
      </c>
      <c r="C120" s="2" t="s">
        <v>1030</v>
      </c>
      <c r="D120" s="2">
        <v>2016</v>
      </c>
      <c r="E120" s="51">
        <v>232469</v>
      </c>
      <c r="F120" s="2" t="s">
        <v>84</v>
      </c>
      <c r="G120" s="2" t="s">
        <v>314</v>
      </c>
      <c r="H120" s="2" t="s">
        <v>890</v>
      </c>
      <c r="I120" s="52">
        <v>9888</v>
      </c>
    </row>
    <row r="121" spans="1:9">
      <c r="A121" s="58">
        <v>120</v>
      </c>
      <c r="B121" s="2" t="s">
        <v>22</v>
      </c>
      <c r="C121" s="2" t="s">
        <v>1488</v>
      </c>
      <c r="D121" s="2">
        <v>2016</v>
      </c>
      <c r="E121" s="51">
        <v>290283</v>
      </c>
      <c r="F121" s="2" t="s">
        <v>389</v>
      </c>
      <c r="G121" s="2" t="s">
        <v>240</v>
      </c>
      <c r="H121" s="2" t="s">
        <v>1825</v>
      </c>
      <c r="I121" s="52">
        <v>6891</v>
      </c>
    </row>
    <row r="122" spans="1:9">
      <c r="A122" s="58">
        <v>121</v>
      </c>
      <c r="B122" s="2" t="s">
        <v>22</v>
      </c>
      <c r="C122" s="2" t="s">
        <v>1772</v>
      </c>
      <c r="D122" s="2">
        <v>2015</v>
      </c>
      <c r="E122" s="51">
        <v>24417</v>
      </c>
      <c r="F122" s="2" t="s">
        <v>126</v>
      </c>
      <c r="G122" s="2" t="s">
        <v>240</v>
      </c>
      <c r="H122" s="2" t="s">
        <v>213</v>
      </c>
      <c r="I122" s="52">
        <v>13995</v>
      </c>
    </row>
    <row r="123" spans="1:9">
      <c r="A123" s="58">
        <v>122</v>
      </c>
      <c r="B123" s="2" t="s">
        <v>22</v>
      </c>
      <c r="C123" s="2" t="s">
        <v>1487</v>
      </c>
      <c r="D123" s="2">
        <v>2015</v>
      </c>
      <c r="E123" s="51">
        <v>33106</v>
      </c>
      <c r="F123" s="2" t="s">
        <v>433</v>
      </c>
      <c r="G123" s="2" t="s">
        <v>240</v>
      </c>
      <c r="H123" s="2" t="s">
        <v>693</v>
      </c>
      <c r="I123" s="52">
        <v>16995</v>
      </c>
    </row>
    <row r="124" spans="1:9">
      <c r="A124" s="58">
        <v>123</v>
      </c>
      <c r="B124" s="2" t="s">
        <v>22</v>
      </c>
      <c r="C124" s="2" t="s">
        <v>1487</v>
      </c>
      <c r="D124" s="2">
        <v>2015</v>
      </c>
      <c r="E124" s="51">
        <v>34387</v>
      </c>
      <c r="F124" s="2" t="s">
        <v>126</v>
      </c>
      <c r="G124" s="2" t="s">
        <v>240</v>
      </c>
      <c r="H124" s="2" t="s">
        <v>1826</v>
      </c>
      <c r="I124" s="52">
        <v>22998</v>
      </c>
    </row>
    <row r="125" spans="1:9">
      <c r="A125" s="58">
        <v>124</v>
      </c>
      <c r="B125" s="2" t="s">
        <v>22</v>
      </c>
      <c r="C125" s="2" t="s">
        <v>1820</v>
      </c>
      <c r="D125" s="2">
        <v>2015</v>
      </c>
      <c r="E125" s="51">
        <v>97484</v>
      </c>
      <c r="F125" s="2" t="s">
        <v>114</v>
      </c>
      <c r="G125" s="2" t="s">
        <v>240</v>
      </c>
      <c r="H125" s="2" t="s">
        <v>1484</v>
      </c>
      <c r="I125" s="52">
        <v>9990</v>
      </c>
    </row>
    <row r="126" spans="1:9">
      <c r="A126" s="58">
        <v>125</v>
      </c>
      <c r="B126" s="2" t="s">
        <v>22</v>
      </c>
      <c r="C126" s="2" t="s">
        <v>471</v>
      </c>
      <c r="D126" s="2">
        <v>2015</v>
      </c>
      <c r="E126" s="51">
        <v>98217</v>
      </c>
      <c r="F126" s="2" t="s">
        <v>1827</v>
      </c>
      <c r="G126" s="2" t="s">
        <v>314</v>
      </c>
      <c r="H126" s="2" t="s">
        <v>1828</v>
      </c>
      <c r="I126" s="52">
        <v>11499</v>
      </c>
    </row>
    <row r="127" spans="1:9">
      <c r="A127" s="58">
        <v>126</v>
      </c>
      <c r="B127" s="2" t="s">
        <v>22</v>
      </c>
      <c r="C127" s="53" t="s">
        <v>1488</v>
      </c>
      <c r="D127" s="2">
        <v>2015</v>
      </c>
      <c r="E127" s="51">
        <v>100000</v>
      </c>
      <c r="F127" s="2" t="s">
        <v>126</v>
      </c>
      <c r="G127" s="2" t="s">
        <v>240</v>
      </c>
      <c r="H127" s="2" t="s">
        <v>1829</v>
      </c>
      <c r="I127" s="52">
        <v>13995</v>
      </c>
    </row>
    <row r="128" spans="1:9">
      <c r="A128" s="58">
        <v>127</v>
      </c>
      <c r="B128" s="2" t="s">
        <v>22</v>
      </c>
      <c r="C128" s="2" t="s">
        <v>1487</v>
      </c>
      <c r="D128" s="2">
        <v>2015</v>
      </c>
      <c r="E128" s="51">
        <v>196947</v>
      </c>
      <c r="F128" s="2" t="s">
        <v>234</v>
      </c>
      <c r="G128" s="2" t="s">
        <v>240</v>
      </c>
      <c r="H128" s="2" t="s">
        <v>1830</v>
      </c>
      <c r="I128" s="52">
        <v>7995</v>
      </c>
    </row>
    <row r="129" spans="1:9">
      <c r="A129" s="58">
        <v>128</v>
      </c>
      <c r="B129" s="2" t="s">
        <v>22</v>
      </c>
      <c r="C129" s="2" t="s">
        <v>1487</v>
      </c>
      <c r="D129" s="2">
        <v>2015</v>
      </c>
      <c r="E129" s="51">
        <v>197751</v>
      </c>
      <c r="F129" s="2" t="s">
        <v>111</v>
      </c>
      <c r="G129" s="2" t="s">
        <v>240</v>
      </c>
      <c r="H129" s="2" t="s">
        <v>403</v>
      </c>
      <c r="I129" s="52">
        <v>9999</v>
      </c>
    </row>
    <row r="130" spans="1:9">
      <c r="A130" s="58">
        <v>129</v>
      </c>
      <c r="B130" s="2" t="s">
        <v>22</v>
      </c>
      <c r="C130" s="2" t="s">
        <v>1485</v>
      </c>
      <c r="D130" s="2">
        <v>2015</v>
      </c>
      <c r="E130" s="51">
        <v>199467</v>
      </c>
      <c r="F130" s="2" t="s">
        <v>101</v>
      </c>
      <c r="G130" s="2" t="s">
        <v>314</v>
      </c>
      <c r="H130" s="2" t="s">
        <v>720</v>
      </c>
      <c r="I130" s="52">
        <v>7490</v>
      </c>
    </row>
    <row r="131" spans="1:9">
      <c r="A131" s="58">
        <v>130</v>
      </c>
      <c r="B131" s="2" t="s">
        <v>22</v>
      </c>
      <c r="C131" s="2" t="s">
        <v>1485</v>
      </c>
      <c r="D131" s="2">
        <v>2015</v>
      </c>
      <c r="E131" s="51">
        <v>241816</v>
      </c>
      <c r="F131" s="2" t="s">
        <v>1831</v>
      </c>
      <c r="G131" s="2" t="s">
        <v>314</v>
      </c>
      <c r="H131" s="2" t="s">
        <v>1832</v>
      </c>
      <c r="I131" s="52">
        <v>6999</v>
      </c>
    </row>
    <row r="132" spans="1:9">
      <c r="A132" s="58">
        <v>131</v>
      </c>
      <c r="B132" s="2" t="s">
        <v>22</v>
      </c>
      <c r="C132" s="53" t="s">
        <v>1488</v>
      </c>
      <c r="D132" s="2">
        <v>2015</v>
      </c>
      <c r="E132" s="51">
        <v>257224</v>
      </c>
      <c r="F132" s="2" t="s">
        <v>126</v>
      </c>
      <c r="G132" s="2" t="s">
        <v>240</v>
      </c>
      <c r="H132" s="2" t="s">
        <v>1833</v>
      </c>
      <c r="I132" s="52">
        <v>4995</v>
      </c>
    </row>
    <row r="133" spans="1:9">
      <c r="A133" s="58">
        <v>132</v>
      </c>
      <c r="B133" s="2" t="s">
        <v>22</v>
      </c>
      <c r="C133" s="2" t="s">
        <v>1772</v>
      </c>
      <c r="D133" s="2">
        <v>2015</v>
      </c>
      <c r="E133" s="51">
        <v>295000</v>
      </c>
      <c r="F133" s="2" t="s">
        <v>234</v>
      </c>
      <c r="G133" s="2" t="s">
        <v>240</v>
      </c>
      <c r="H133" s="2" t="s">
        <v>175</v>
      </c>
      <c r="I133" s="52">
        <v>9995</v>
      </c>
    </row>
    <row r="134" spans="1:9">
      <c r="A134" s="58">
        <v>133</v>
      </c>
      <c r="B134" s="2" t="s">
        <v>22</v>
      </c>
      <c r="C134" s="2" t="s">
        <v>1820</v>
      </c>
      <c r="D134" s="2">
        <v>2014</v>
      </c>
      <c r="E134" s="51">
        <v>43739</v>
      </c>
      <c r="F134" s="2" t="s">
        <v>114</v>
      </c>
      <c r="G134" s="2" t="s">
        <v>240</v>
      </c>
      <c r="H134" s="2" t="s">
        <v>1834</v>
      </c>
      <c r="I134" s="52">
        <v>12500</v>
      </c>
    </row>
    <row r="135" spans="1:9">
      <c r="A135" s="58">
        <v>134</v>
      </c>
      <c r="B135" s="2" t="s">
        <v>22</v>
      </c>
      <c r="C135" s="2" t="s">
        <v>1823</v>
      </c>
      <c r="D135" s="2">
        <v>2014</v>
      </c>
      <c r="E135" s="51">
        <v>48962</v>
      </c>
      <c r="F135" s="2" t="s">
        <v>84</v>
      </c>
      <c r="G135" s="2" t="s">
        <v>240</v>
      </c>
      <c r="H135" s="2" t="s">
        <v>1835</v>
      </c>
      <c r="I135" s="52">
        <v>15973</v>
      </c>
    </row>
    <row r="136" spans="1:9">
      <c r="A136" s="58">
        <v>135</v>
      </c>
      <c r="B136" s="2" t="s">
        <v>22</v>
      </c>
      <c r="C136" s="2" t="s">
        <v>1820</v>
      </c>
      <c r="D136" s="2">
        <v>2014</v>
      </c>
      <c r="E136" s="51">
        <v>49545</v>
      </c>
      <c r="F136" s="2" t="s">
        <v>234</v>
      </c>
      <c r="G136" s="2" t="s">
        <v>240</v>
      </c>
      <c r="H136" s="2" t="s">
        <v>412</v>
      </c>
      <c r="I136" s="52">
        <v>12995</v>
      </c>
    </row>
    <row r="137" spans="1:9">
      <c r="A137" s="58">
        <v>136</v>
      </c>
      <c r="B137" s="2" t="s">
        <v>22</v>
      </c>
      <c r="C137" s="2" t="s">
        <v>1823</v>
      </c>
      <c r="D137" s="2">
        <v>2014</v>
      </c>
      <c r="E137" s="51">
        <v>97626</v>
      </c>
      <c r="F137" s="2" t="s">
        <v>334</v>
      </c>
      <c r="G137" s="2" t="s">
        <v>240</v>
      </c>
      <c r="H137" s="2" t="s">
        <v>311</v>
      </c>
      <c r="I137" s="52">
        <v>12678</v>
      </c>
    </row>
    <row r="138" spans="1:9">
      <c r="A138" s="58">
        <v>137</v>
      </c>
      <c r="B138" s="2" t="s">
        <v>22</v>
      </c>
      <c r="C138" s="2" t="s">
        <v>1488</v>
      </c>
      <c r="D138" s="2">
        <v>2014</v>
      </c>
      <c r="E138" s="51">
        <v>98130</v>
      </c>
      <c r="F138" s="2" t="s">
        <v>292</v>
      </c>
      <c r="G138" s="2" t="s">
        <v>240</v>
      </c>
      <c r="H138" s="2" t="s">
        <v>148</v>
      </c>
      <c r="I138" s="52">
        <v>10795</v>
      </c>
    </row>
    <row r="139" spans="1:9">
      <c r="A139" s="58">
        <v>138</v>
      </c>
      <c r="B139" s="2" t="s">
        <v>22</v>
      </c>
      <c r="C139" s="2" t="s">
        <v>1487</v>
      </c>
      <c r="D139" s="2">
        <v>2014</v>
      </c>
      <c r="E139" s="51">
        <v>99827</v>
      </c>
      <c r="F139" s="2" t="s">
        <v>1101</v>
      </c>
      <c r="G139" s="2" t="s">
        <v>240</v>
      </c>
      <c r="H139" s="2" t="s">
        <v>1836</v>
      </c>
      <c r="I139" s="52">
        <v>12995</v>
      </c>
    </row>
    <row r="140" spans="1:9">
      <c r="A140" s="58">
        <v>139</v>
      </c>
      <c r="B140" s="2" t="s">
        <v>22</v>
      </c>
      <c r="C140" s="2" t="s">
        <v>1487</v>
      </c>
      <c r="D140" s="2">
        <v>2014</v>
      </c>
      <c r="E140" s="51">
        <v>195766</v>
      </c>
      <c r="F140" s="2" t="s">
        <v>114</v>
      </c>
      <c r="G140" s="2" t="s">
        <v>240</v>
      </c>
      <c r="H140" s="2" t="s">
        <v>1837</v>
      </c>
      <c r="I140" s="52">
        <v>5995</v>
      </c>
    </row>
    <row r="141" spans="1:9">
      <c r="A141" s="58">
        <v>140</v>
      </c>
      <c r="B141" s="2" t="s">
        <v>22</v>
      </c>
      <c r="C141" s="2" t="s">
        <v>1485</v>
      </c>
      <c r="D141" s="2">
        <v>2014</v>
      </c>
      <c r="E141" s="51">
        <v>197550</v>
      </c>
      <c r="F141" s="2" t="s">
        <v>649</v>
      </c>
      <c r="G141" s="2" t="s">
        <v>314</v>
      </c>
      <c r="H141" s="2" t="s">
        <v>1838</v>
      </c>
      <c r="I141" s="52">
        <v>8000</v>
      </c>
    </row>
    <row r="142" spans="1:9">
      <c r="A142" s="58">
        <v>141</v>
      </c>
      <c r="B142" s="2" t="s">
        <v>22</v>
      </c>
      <c r="C142" s="2" t="s">
        <v>1839</v>
      </c>
      <c r="D142" s="2">
        <v>2014</v>
      </c>
      <c r="E142" s="51">
        <v>200000</v>
      </c>
      <c r="F142" s="2" t="s">
        <v>234</v>
      </c>
      <c r="G142" s="2" t="s">
        <v>240</v>
      </c>
      <c r="H142" s="2" t="s">
        <v>365</v>
      </c>
      <c r="I142" s="52">
        <v>4900</v>
      </c>
    </row>
    <row r="143" spans="1:9">
      <c r="A143" s="58">
        <v>142</v>
      </c>
      <c r="B143" s="2" t="s">
        <v>22</v>
      </c>
      <c r="C143" s="2" t="s">
        <v>1820</v>
      </c>
      <c r="D143" s="2">
        <v>2014</v>
      </c>
      <c r="E143" s="51">
        <v>223613</v>
      </c>
      <c r="F143" s="2" t="s">
        <v>234</v>
      </c>
      <c r="G143" s="2" t="s">
        <v>240</v>
      </c>
      <c r="H143" s="2" t="s">
        <v>148</v>
      </c>
      <c r="I143" s="52">
        <v>3989</v>
      </c>
    </row>
    <row r="144" spans="1:9">
      <c r="A144" s="58">
        <v>143</v>
      </c>
      <c r="B144" s="2" t="s">
        <v>22</v>
      </c>
      <c r="C144" s="2" t="s">
        <v>471</v>
      </c>
      <c r="D144" s="2">
        <v>2014</v>
      </c>
      <c r="E144" s="51">
        <v>229048</v>
      </c>
      <c r="F144" s="2" t="s">
        <v>368</v>
      </c>
      <c r="G144" s="2" t="s">
        <v>314</v>
      </c>
      <c r="H144" s="2" t="s">
        <v>1840</v>
      </c>
      <c r="I144" s="57">
        <v>5664</v>
      </c>
    </row>
    <row r="145" spans="1:9">
      <c r="A145" s="58">
        <v>144</v>
      </c>
      <c r="B145" s="2" t="s">
        <v>22</v>
      </c>
      <c r="C145" s="2" t="s">
        <v>1488</v>
      </c>
      <c r="D145" s="2">
        <v>2014</v>
      </c>
      <c r="E145" s="51">
        <v>232258</v>
      </c>
      <c r="F145" s="2" t="s">
        <v>433</v>
      </c>
      <c r="G145" s="2" t="s">
        <v>240</v>
      </c>
      <c r="H145" s="2" t="s">
        <v>1841</v>
      </c>
      <c r="I145" s="52">
        <v>6146</v>
      </c>
    </row>
    <row r="146" spans="1:9">
      <c r="A146" s="58">
        <v>145</v>
      </c>
      <c r="B146" s="2" t="s">
        <v>22</v>
      </c>
      <c r="C146" s="2" t="s">
        <v>1820</v>
      </c>
      <c r="D146" s="2">
        <v>2013</v>
      </c>
      <c r="E146" s="51">
        <v>17738</v>
      </c>
      <c r="F146" s="2" t="s">
        <v>114</v>
      </c>
      <c r="G146" s="2" t="s">
        <v>240</v>
      </c>
      <c r="H146" s="2" t="s">
        <v>1842</v>
      </c>
      <c r="I146" s="52">
        <v>19998</v>
      </c>
    </row>
    <row r="147" spans="1:9">
      <c r="A147" s="58">
        <v>146</v>
      </c>
      <c r="B147" s="2" t="s">
        <v>22</v>
      </c>
      <c r="C147" s="2" t="s">
        <v>471</v>
      </c>
      <c r="D147" s="2">
        <v>2013</v>
      </c>
      <c r="E147" s="51">
        <v>25253</v>
      </c>
      <c r="F147" s="2" t="s">
        <v>446</v>
      </c>
      <c r="G147" s="2" t="s">
        <v>314</v>
      </c>
      <c r="H147" s="2" t="s">
        <v>1843</v>
      </c>
      <c r="I147" s="57">
        <v>11578</v>
      </c>
    </row>
    <row r="148" spans="1:9">
      <c r="A148" s="58">
        <v>147</v>
      </c>
      <c r="B148" s="2" t="s">
        <v>22</v>
      </c>
      <c r="C148" s="2" t="s">
        <v>1487</v>
      </c>
      <c r="D148" s="2">
        <v>2013</v>
      </c>
      <c r="E148" s="51">
        <v>29479</v>
      </c>
      <c r="F148" s="2" t="s">
        <v>101</v>
      </c>
      <c r="G148" s="2" t="s">
        <v>240</v>
      </c>
      <c r="H148" s="2" t="s">
        <v>268</v>
      </c>
      <c r="I148" s="52">
        <v>20998</v>
      </c>
    </row>
    <row r="149" spans="1:9">
      <c r="A149" s="58">
        <v>148</v>
      </c>
      <c r="B149" s="2" t="s">
        <v>22</v>
      </c>
      <c r="C149" s="2" t="s">
        <v>471</v>
      </c>
      <c r="D149" s="2">
        <v>2013</v>
      </c>
      <c r="E149" s="51">
        <v>98456</v>
      </c>
      <c r="F149" s="2" t="s">
        <v>292</v>
      </c>
      <c r="G149" s="2" t="s">
        <v>314</v>
      </c>
      <c r="H149" s="2" t="s">
        <v>1844</v>
      </c>
      <c r="I149" s="52">
        <v>13998</v>
      </c>
    </row>
    <row r="150" spans="1:9">
      <c r="A150" s="58">
        <v>149</v>
      </c>
      <c r="B150" s="2" t="s">
        <v>22</v>
      </c>
      <c r="C150" s="2" t="s">
        <v>1485</v>
      </c>
      <c r="D150" s="2">
        <v>2013</v>
      </c>
      <c r="E150" s="51">
        <v>98675</v>
      </c>
      <c r="F150" s="2" t="s">
        <v>187</v>
      </c>
      <c r="G150" s="2" t="s">
        <v>314</v>
      </c>
      <c r="H150" s="2" t="s">
        <v>1845</v>
      </c>
      <c r="I150" s="52">
        <v>14998</v>
      </c>
    </row>
    <row r="151" spans="1:9">
      <c r="A151" s="58">
        <v>150</v>
      </c>
      <c r="B151" s="2" t="s">
        <v>22</v>
      </c>
      <c r="C151" s="2" t="s">
        <v>1030</v>
      </c>
      <c r="D151" s="2">
        <v>2013</v>
      </c>
      <c r="E151" s="51">
        <v>99236</v>
      </c>
      <c r="F151" s="2" t="s">
        <v>126</v>
      </c>
      <c r="G151" s="2" t="s">
        <v>314</v>
      </c>
      <c r="H151" s="2" t="s">
        <v>1846</v>
      </c>
      <c r="I151" s="52">
        <v>9800</v>
      </c>
    </row>
    <row r="152" spans="1:9">
      <c r="A152" s="58">
        <v>151</v>
      </c>
      <c r="B152" s="2" t="s">
        <v>22</v>
      </c>
      <c r="C152" s="2" t="s">
        <v>1847</v>
      </c>
      <c r="D152" s="2">
        <v>2013</v>
      </c>
      <c r="E152" s="51">
        <v>195336</v>
      </c>
      <c r="F152" s="2" t="s">
        <v>234</v>
      </c>
      <c r="G152" s="2" t="s">
        <v>240</v>
      </c>
      <c r="H152" s="2" t="s">
        <v>1848</v>
      </c>
      <c r="I152" s="52">
        <v>8995</v>
      </c>
    </row>
    <row r="153" spans="1:9">
      <c r="A153" s="58">
        <v>152</v>
      </c>
      <c r="B153" s="2" t="s">
        <v>22</v>
      </c>
      <c r="C153" s="2" t="s">
        <v>1488</v>
      </c>
      <c r="D153" s="2">
        <v>2013</v>
      </c>
      <c r="E153" s="51">
        <v>198799</v>
      </c>
      <c r="F153" s="2" t="s">
        <v>433</v>
      </c>
      <c r="G153" s="2" t="s">
        <v>240</v>
      </c>
      <c r="H153" s="2" t="s">
        <v>1849</v>
      </c>
      <c r="I153" s="52">
        <v>5495</v>
      </c>
    </row>
    <row r="154" spans="1:9">
      <c r="A154" s="58">
        <v>153</v>
      </c>
      <c r="B154" s="2" t="s">
        <v>22</v>
      </c>
      <c r="C154" s="2" t="s">
        <v>1030</v>
      </c>
      <c r="D154" s="2">
        <v>2013</v>
      </c>
      <c r="E154" s="51">
        <v>199299</v>
      </c>
      <c r="F154" s="2" t="s">
        <v>292</v>
      </c>
      <c r="G154" s="2" t="s">
        <v>314</v>
      </c>
      <c r="H154" s="2" t="s">
        <v>1733</v>
      </c>
      <c r="I154" s="52">
        <v>5999</v>
      </c>
    </row>
    <row r="155" spans="1:9">
      <c r="A155" s="58">
        <v>154</v>
      </c>
      <c r="B155" s="2" t="s">
        <v>22</v>
      </c>
      <c r="C155" s="2" t="s">
        <v>1820</v>
      </c>
      <c r="D155" s="2">
        <v>2013</v>
      </c>
      <c r="E155" s="51">
        <v>253094</v>
      </c>
      <c r="F155" s="2" t="s">
        <v>126</v>
      </c>
      <c r="G155" s="2" t="s">
        <v>240</v>
      </c>
      <c r="H155" s="2" t="s">
        <v>1850</v>
      </c>
      <c r="I155" s="52">
        <v>4995</v>
      </c>
    </row>
    <row r="156" spans="1:9">
      <c r="A156" s="58">
        <v>155</v>
      </c>
      <c r="B156" s="2" t="s">
        <v>22</v>
      </c>
      <c r="C156" s="2" t="s">
        <v>1487</v>
      </c>
      <c r="D156" s="2">
        <v>2013</v>
      </c>
      <c r="E156" s="51">
        <v>260466</v>
      </c>
      <c r="F156" s="2" t="s">
        <v>126</v>
      </c>
      <c r="G156" s="2" t="s">
        <v>240</v>
      </c>
      <c r="H156" s="2" t="s">
        <v>1851</v>
      </c>
      <c r="I156" s="52">
        <v>4995</v>
      </c>
    </row>
    <row r="157" spans="1:9">
      <c r="A157" s="58">
        <v>156</v>
      </c>
      <c r="B157" s="2" t="s">
        <v>22</v>
      </c>
      <c r="C157" s="2" t="s">
        <v>1852</v>
      </c>
      <c r="D157" s="2">
        <v>2013</v>
      </c>
      <c r="E157" s="51">
        <v>294112</v>
      </c>
      <c r="F157" s="2" t="s">
        <v>187</v>
      </c>
      <c r="G157" s="2" t="s">
        <v>240</v>
      </c>
      <c r="H157" s="2" t="s">
        <v>1853</v>
      </c>
      <c r="I157" s="52">
        <v>2999</v>
      </c>
    </row>
    <row r="158" spans="1:9">
      <c r="A158" s="58">
        <v>157</v>
      </c>
      <c r="B158" s="2" t="s">
        <v>22</v>
      </c>
      <c r="C158" s="2" t="s">
        <v>1488</v>
      </c>
      <c r="D158" s="2">
        <v>2012</v>
      </c>
      <c r="E158" s="51">
        <v>61082</v>
      </c>
      <c r="F158" s="2" t="s">
        <v>359</v>
      </c>
      <c r="G158" s="2" t="s">
        <v>240</v>
      </c>
      <c r="H158" s="2" t="s">
        <v>1854</v>
      </c>
      <c r="I158" s="52">
        <v>13880</v>
      </c>
    </row>
    <row r="159" spans="1:9">
      <c r="A159" s="58">
        <v>158</v>
      </c>
      <c r="B159" s="2" t="s">
        <v>22</v>
      </c>
      <c r="C159" s="2" t="s">
        <v>1488</v>
      </c>
      <c r="D159" s="2">
        <v>2012</v>
      </c>
      <c r="E159" s="51">
        <v>63105</v>
      </c>
      <c r="F159" s="2" t="s">
        <v>1053</v>
      </c>
      <c r="G159" s="2" t="s">
        <v>240</v>
      </c>
      <c r="H159" s="2" t="s">
        <v>1855</v>
      </c>
      <c r="I159" s="52">
        <v>15950</v>
      </c>
    </row>
    <row r="160" spans="1:9">
      <c r="A160" s="58">
        <v>159</v>
      </c>
      <c r="B160" s="2" t="s">
        <v>22</v>
      </c>
      <c r="C160" s="2" t="s">
        <v>1487</v>
      </c>
      <c r="D160" s="2">
        <v>2012</v>
      </c>
      <c r="E160" s="51">
        <v>65050</v>
      </c>
      <c r="F160" s="2" t="s">
        <v>1856</v>
      </c>
      <c r="G160" s="2" t="s">
        <v>240</v>
      </c>
      <c r="H160" s="2" t="s">
        <v>1857</v>
      </c>
      <c r="I160" s="52">
        <v>11404</v>
      </c>
    </row>
    <row r="161" spans="1:9">
      <c r="A161" s="58">
        <v>160</v>
      </c>
      <c r="B161" s="2" t="s">
        <v>22</v>
      </c>
      <c r="C161" s="2" t="s">
        <v>1487</v>
      </c>
      <c r="D161" s="2">
        <v>2012</v>
      </c>
      <c r="E161" s="51">
        <v>92394</v>
      </c>
      <c r="F161" s="2" t="s">
        <v>126</v>
      </c>
      <c r="G161" s="2" t="s">
        <v>240</v>
      </c>
      <c r="H161" s="2" t="s">
        <v>1858</v>
      </c>
      <c r="I161" s="52">
        <v>10963</v>
      </c>
    </row>
    <row r="162" spans="1:9">
      <c r="A162" s="58">
        <v>161</v>
      </c>
      <c r="B162" s="2" t="s">
        <v>22</v>
      </c>
      <c r="C162" s="2" t="s">
        <v>1487</v>
      </c>
      <c r="D162" s="2">
        <v>2012</v>
      </c>
      <c r="E162" s="51">
        <v>94740</v>
      </c>
      <c r="F162" s="2" t="s">
        <v>446</v>
      </c>
      <c r="G162" s="2" t="s">
        <v>240</v>
      </c>
      <c r="H162" s="2" t="s">
        <v>1859</v>
      </c>
      <c r="I162" s="52">
        <v>8995</v>
      </c>
    </row>
    <row r="163" spans="1:9">
      <c r="A163" s="58">
        <v>162</v>
      </c>
      <c r="B163" s="2" t="s">
        <v>22</v>
      </c>
      <c r="C163" s="2" t="s">
        <v>471</v>
      </c>
      <c r="D163" s="2">
        <v>2012</v>
      </c>
      <c r="E163" s="51">
        <v>96000</v>
      </c>
      <c r="F163" s="2" t="s">
        <v>126</v>
      </c>
      <c r="G163" s="2" t="s">
        <v>314</v>
      </c>
      <c r="H163" s="2" t="s">
        <v>1311</v>
      </c>
      <c r="I163" s="52">
        <v>8400</v>
      </c>
    </row>
    <row r="164" spans="1:9">
      <c r="A164" s="58">
        <v>163</v>
      </c>
      <c r="B164" s="2" t="s">
        <v>22</v>
      </c>
      <c r="C164" s="2" t="s">
        <v>1488</v>
      </c>
      <c r="D164" s="2">
        <v>2012</v>
      </c>
      <c r="E164" s="51">
        <v>194290</v>
      </c>
      <c r="F164" s="2" t="s">
        <v>1039</v>
      </c>
      <c r="G164" s="2" t="s">
        <v>240</v>
      </c>
      <c r="H164" s="2" t="s">
        <v>1860</v>
      </c>
      <c r="I164" s="52">
        <v>5482</v>
      </c>
    </row>
    <row r="165" spans="1:9">
      <c r="A165" s="58">
        <v>164</v>
      </c>
      <c r="B165" s="2" t="s">
        <v>22</v>
      </c>
      <c r="C165" s="2" t="s">
        <v>1488</v>
      </c>
      <c r="D165" s="2">
        <v>2012</v>
      </c>
      <c r="E165" s="51">
        <v>196000</v>
      </c>
      <c r="F165" s="2" t="s">
        <v>374</v>
      </c>
      <c r="G165" s="2" t="s">
        <v>240</v>
      </c>
      <c r="H165" s="2" t="s">
        <v>1861</v>
      </c>
      <c r="I165" s="52">
        <v>6500</v>
      </c>
    </row>
    <row r="166" spans="1:9">
      <c r="A166" s="58">
        <v>165</v>
      </c>
      <c r="B166" s="2" t="s">
        <v>22</v>
      </c>
      <c r="C166" s="2" t="s">
        <v>1485</v>
      </c>
      <c r="D166" s="2">
        <v>2012</v>
      </c>
      <c r="E166" s="51">
        <v>198502</v>
      </c>
      <c r="F166" s="2" t="s">
        <v>298</v>
      </c>
      <c r="G166" s="2" t="s">
        <v>314</v>
      </c>
      <c r="H166" s="2" t="s">
        <v>1617</v>
      </c>
      <c r="I166" s="52">
        <v>7000</v>
      </c>
    </row>
    <row r="167" spans="1:9">
      <c r="A167" s="58">
        <v>166</v>
      </c>
      <c r="B167" s="2" t="s">
        <v>22</v>
      </c>
      <c r="C167" s="53" t="s">
        <v>1485</v>
      </c>
      <c r="D167" s="2">
        <v>2012</v>
      </c>
      <c r="E167" s="51">
        <v>239915</v>
      </c>
      <c r="F167" s="2" t="s">
        <v>292</v>
      </c>
      <c r="G167" s="2" t="s">
        <v>314</v>
      </c>
      <c r="H167" s="2" t="s">
        <v>1862</v>
      </c>
      <c r="I167" s="52">
        <v>4997</v>
      </c>
    </row>
    <row r="168" spans="1:9">
      <c r="A168" s="58">
        <v>167</v>
      </c>
      <c r="B168" s="2" t="s">
        <v>22</v>
      </c>
      <c r="C168" s="2" t="s">
        <v>1488</v>
      </c>
      <c r="D168" s="2">
        <v>2012</v>
      </c>
      <c r="E168" s="51">
        <v>251495</v>
      </c>
      <c r="F168" s="2" t="s">
        <v>433</v>
      </c>
      <c r="G168" s="2" t="s">
        <v>240</v>
      </c>
      <c r="H168" s="2" t="s">
        <v>1863</v>
      </c>
      <c r="I168" s="52">
        <v>5987</v>
      </c>
    </row>
    <row r="169" spans="1:9">
      <c r="A169" s="58">
        <v>168</v>
      </c>
      <c r="B169" s="2" t="s">
        <v>22</v>
      </c>
      <c r="C169" s="2" t="s">
        <v>1487</v>
      </c>
      <c r="D169" s="2">
        <v>2012</v>
      </c>
      <c r="E169" s="51">
        <v>271658</v>
      </c>
      <c r="F169" s="2" t="s">
        <v>126</v>
      </c>
      <c r="G169" s="2" t="s">
        <v>240</v>
      </c>
      <c r="H169" s="2" t="s">
        <v>1864</v>
      </c>
      <c r="I169" s="57">
        <v>3999</v>
      </c>
    </row>
    <row r="170" spans="1:9">
      <c r="A170" s="58">
        <v>169</v>
      </c>
      <c r="B170" s="2" t="s">
        <v>22</v>
      </c>
      <c r="C170" s="2" t="s">
        <v>1030</v>
      </c>
      <c r="D170" s="2">
        <v>2011</v>
      </c>
      <c r="E170" s="51">
        <v>49532</v>
      </c>
      <c r="F170" s="2" t="s">
        <v>359</v>
      </c>
      <c r="G170" s="2" t="s">
        <v>314</v>
      </c>
      <c r="H170" s="2" t="s">
        <v>105</v>
      </c>
      <c r="I170" s="57">
        <v>12990</v>
      </c>
    </row>
    <row r="171" spans="1:9">
      <c r="A171" s="58">
        <v>170</v>
      </c>
      <c r="B171" s="2" t="s">
        <v>22</v>
      </c>
      <c r="C171" s="2" t="s">
        <v>1487</v>
      </c>
      <c r="D171" s="2">
        <v>2011</v>
      </c>
      <c r="E171" s="51">
        <v>57768</v>
      </c>
      <c r="F171" s="2" t="s">
        <v>126</v>
      </c>
      <c r="G171" s="2" t="s">
        <v>240</v>
      </c>
      <c r="H171" s="2" t="s">
        <v>1865</v>
      </c>
      <c r="I171" s="52">
        <v>10995</v>
      </c>
    </row>
    <row r="172" spans="1:9">
      <c r="A172" s="58">
        <v>171</v>
      </c>
      <c r="B172" s="2" t="s">
        <v>22</v>
      </c>
      <c r="C172" s="2" t="s">
        <v>1866</v>
      </c>
      <c r="D172" s="2">
        <v>2011</v>
      </c>
      <c r="E172" s="51">
        <v>59883</v>
      </c>
      <c r="F172" s="2" t="s">
        <v>359</v>
      </c>
      <c r="G172" s="2" t="s">
        <v>240</v>
      </c>
      <c r="H172" s="2" t="s">
        <v>1867</v>
      </c>
      <c r="I172" s="52">
        <v>10900</v>
      </c>
    </row>
    <row r="173" spans="1:9">
      <c r="A173" s="58">
        <v>172</v>
      </c>
      <c r="B173" s="2" t="s">
        <v>22</v>
      </c>
      <c r="C173" s="2" t="s">
        <v>1485</v>
      </c>
      <c r="D173" s="2">
        <v>2011</v>
      </c>
      <c r="E173" s="51">
        <v>90686</v>
      </c>
      <c r="F173" s="2" t="s">
        <v>446</v>
      </c>
      <c r="G173" s="2" t="s">
        <v>314</v>
      </c>
      <c r="H173" s="2" t="s">
        <v>1868</v>
      </c>
      <c r="I173" s="52">
        <v>9993</v>
      </c>
    </row>
    <row r="174" spans="1:9">
      <c r="A174" s="58">
        <v>173</v>
      </c>
      <c r="B174" s="2" t="s">
        <v>22</v>
      </c>
      <c r="C174" s="2" t="s">
        <v>1030</v>
      </c>
      <c r="D174" s="2">
        <v>2011</v>
      </c>
      <c r="E174" s="51">
        <v>94976</v>
      </c>
      <c r="F174" s="2" t="s">
        <v>126</v>
      </c>
      <c r="G174" s="2" t="s">
        <v>314</v>
      </c>
      <c r="H174" s="2" t="s">
        <v>197</v>
      </c>
      <c r="I174" s="52">
        <v>9995</v>
      </c>
    </row>
    <row r="175" spans="1:9">
      <c r="A175" s="58">
        <v>174</v>
      </c>
      <c r="B175" s="2" t="s">
        <v>22</v>
      </c>
      <c r="C175" s="2" t="s">
        <v>1488</v>
      </c>
      <c r="D175" s="2">
        <v>2011</v>
      </c>
      <c r="E175" s="51">
        <v>99904</v>
      </c>
      <c r="F175" s="2" t="s">
        <v>234</v>
      </c>
      <c r="G175" s="2" t="s">
        <v>240</v>
      </c>
      <c r="H175" s="2" t="s">
        <v>1869</v>
      </c>
      <c r="I175" s="52">
        <v>10963</v>
      </c>
    </row>
    <row r="176" spans="1:9">
      <c r="A176" s="58">
        <v>175</v>
      </c>
      <c r="B176" s="2" t="s">
        <v>22</v>
      </c>
      <c r="C176" s="2" t="s">
        <v>1487</v>
      </c>
      <c r="D176" s="2">
        <v>2011</v>
      </c>
      <c r="E176" s="51">
        <v>193089</v>
      </c>
      <c r="F176" s="2" t="s">
        <v>292</v>
      </c>
      <c r="G176" s="2" t="s">
        <v>240</v>
      </c>
      <c r="H176" s="2" t="s">
        <v>1870</v>
      </c>
      <c r="I176" s="52">
        <v>5995</v>
      </c>
    </row>
    <row r="177" spans="1:9">
      <c r="A177" s="58">
        <v>176</v>
      </c>
      <c r="B177" s="2" t="s">
        <v>22</v>
      </c>
      <c r="C177" s="2" t="s">
        <v>1485</v>
      </c>
      <c r="D177" s="2">
        <v>2011</v>
      </c>
      <c r="E177" s="51">
        <v>196729</v>
      </c>
      <c r="F177" s="2" t="s">
        <v>126</v>
      </c>
      <c r="G177" s="2" t="s">
        <v>314</v>
      </c>
      <c r="H177" s="2" t="s">
        <v>1217</v>
      </c>
      <c r="I177" s="52">
        <v>5995</v>
      </c>
    </row>
    <row r="178" spans="1:9">
      <c r="A178" s="58">
        <v>177</v>
      </c>
      <c r="B178" s="2" t="s">
        <v>22</v>
      </c>
      <c r="C178" s="2" t="s">
        <v>1030</v>
      </c>
      <c r="D178" s="2">
        <v>2011</v>
      </c>
      <c r="E178" s="51">
        <v>199944</v>
      </c>
      <c r="F178" s="2" t="s">
        <v>126</v>
      </c>
      <c r="G178" s="2" t="s">
        <v>314</v>
      </c>
      <c r="H178" s="2" t="s">
        <v>685</v>
      </c>
      <c r="I178" s="52">
        <v>8499</v>
      </c>
    </row>
    <row r="179" spans="1:9">
      <c r="A179" s="58">
        <v>178</v>
      </c>
      <c r="B179" s="2" t="s">
        <v>22</v>
      </c>
      <c r="C179" s="2" t="s">
        <v>1488</v>
      </c>
      <c r="D179" s="2">
        <v>2011</v>
      </c>
      <c r="E179" s="51">
        <v>236960</v>
      </c>
      <c r="F179" s="2" t="s">
        <v>126</v>
      </c>
      <c r="G179" s="2" t="s">
        <v>240</v>
      </c>
      <c r="H179" s="2" t="s">
        <v>1407</v>
      </c>
      <c r="I179" s="52">
        <v>6100</v>
      </c>
    </row>
    <row r="180" spans="1:9">
      <c r="A180" s="58">
        <v>179</v>
      </c>
      <c r="B180" s="2" t="s">
        <v>22</v>
      </c>
      <c r="C180" s="2" t="s">
        <v>1487</v>
      </c>
      <c r="D180" s="2">
        <v>2011</v>
      </c>
      <c r="E180" s="51">
        <v>242920</v>
      </c>
      <c r="F180" s="2" t="s">
        <v>126</v>
      </c>
      <c r="G180" s="2" t="s">
        <v>240</v>
      </c>
      <c r="H180" s="2" t="s">
        <v>1487</v>
      </c>
      <c r="I180" s="52">
        <v>3995</v>
      </c>
    </row>
    <row r="181" spans="1:9">
      <c r="A181" s="58">
        <v>180</v>
      </c>
      <c r="B181" s="2" t="s">
        <v>22</v>
      </c>
      <c r="C181" s="2" t="s">
        <v>1488</v>
      </c>
      <c r="D181" s="2">
        <v>2011</v>
      </c>
      <c r="E181" s="51">
        <v>254741</v>
      </c>
      <c r="F181" s="2" t="s">
        <v>126</v>
      </c>
      <c r="G181" s="2" t="s">
        <v>240</v>
      </c>
      <c r="H181" s="2" t="s">
        <v>443</v>
      </c>
      <c r="I181" s="52">
        <v>5995</v>
      </c>
    </row>
    <row r="182" spans="1:9">
      <c r="A182" s="58">
        <v>181</v>
      </c>
      <c r="B182" s="2" t="s">
        <v>22</v>
      </c>
      <c r="C182" s="2" t="s">
        <v>1487</v>
      </c>
      <c r="D182" s="2">
        <v>2010</v>
      </c>
      <c r="E182" s="51">
        <v>44752</v>
      </c>
      <c r="F182" s="2" t="s">
        <v>521</v>
      </c>
      <c r="G182" s="2" t="s">
        <v>85</v>
      </c>
      <c r="H182" s="2" t="s">
        <v>1456</v>
      </c>
      <c r="I182" s="52">
        <v>12995</v>
      </c>
    </row>
    <row r="183" spans="1:9">
      <c r="A183" s="58">
        <v>182</v>
      </c>
      <c r="B183" s="2" t="s">
        <v>22</v>
      </c>
      <c r="C183" s="2" t="s">
        <v>1487</v>
      </c>
      <c r="D183" s="2">
        <v>2010</v>
      </c>
      <c r="E183" s="51">
        <v>64269</v>
      </c>
      <c r="F183" s="2" t="s">
        <v>111</v>
      </c>
      <c r="G183" s="2" t="s">
        <v>85</v>
      </c>
      <c r="H183" s="2" t="s">
        <v>1871</v>
      </c>
      <c r="I183" s="52">
        <v>9995</v>
      </c>
    </row>
    <row r="184" spans="1:9">
      <c r="A184" s="58">
        <v>183</v>
      </c>
      <c r="B184" s="2" t="s">
        <v>22</v>
      </c>
      <c r="C184" s="2" t="s">
        <v>1502</v>
      </c>
      <c r="D184" s="2">
        <v>2010</v>
      </c>
      <c r="E184" s="51">
        <v>67103</v>
      </c>
      <c r="F184" s="2" t="s">
        <v>126</v>
      </c>
      <c r="G184" s="2" t="s">
        <v>1536</v>
      </c>
      <c r="H184" s="2" t="s">
        <v>1872</v>
      </c>
      <c r="I184" s="52">
        <v>10988</v>
      </c>
    </row>
    <row r="185" spans="1:9">
      <c r="A185" s="58">
        <v>184</v>
      </c>
      <c r="B185" s="2" t="s">
        <v>22</v>
      </c>
      <c r="C185" s="2" t="s">
        <v>1488</v>
      </c>
      <c r="D185" s="2">
        <v>2010</v>
      </c>
      <c r="E185" s="51">
        <v>96941</v>
      </c>
      <c r="F185" s="2" t="s">
        <v>234</v>
      </c>
      <c r="G185" s="2" t="s">
        <v>85</v>
      </c>
      <c r="H185" s="2" t="s">
        <v>594</v>
      </c>
      <c r="I185" s="52">
        <v>10999</v>
      </c>
    </row>
    <row r="186" spans="1:9">
      <c r="A186" s="58">
        <v>185</v>
      </c>
      <c r="B186" s="2" t="s">
        <v>22</v>
      </c>
      <c r="C186" s="2" t="s">
        <v>1485</v>
      </c>
      <c r="D186" s="2">
        <v>2010</v>
      </c>
      <c r="E186" s="51">
        <v>99233</v>
      </c>
      <c r="F186" s="2" t="s">
        <v>126</v>
      </c>
      <c r="G186" s="2" t="s">
        <v>1536</v>
      </c>
      <c r="H186" s="2" t="s">
        <v>420</v>
      </c>
      <c r="I186" s="52">
        <v>6490</v>
      </c>
    </row>
    <row r="187" spans="1:9">
      <c r="A187" s="58">
        <v>186</v>
      </c>
      <c r="B187" s="2" t="s">
        <v>22</v>
      </c>
      <c r="C187" s="2" t="s">
        <v>1487</v>
      </c>
      <c r="D187" s="2">
        <v>2010</v>
      </c>
      <c r="E187" s="51">
        <v>99337</v>
      </c>
      <c r="F187" s="2" t="s">
        <v>1073</v>
      </c>
      <c r="G187" s="2" t="s">
        <v>85</v>
      </c>
      <c r="H187" s="2" t="s">
        <v>594</v>
      </c>
      <c r="I187" s="52">
        <v>8999</v>
      </c>
    </row>
    <row r="188" spans="1:9">
      <c r="A188" s="58">
        <v>187</v>
      </c>
      <c r="B188" s="2" t="s">
        <v>22</v>
      </c>
      <c r="C188" s="2" t="s">
        <v>1502</v>
      </c>
      <c r="D188" s="2">
        <v>2010</v>
      </c>
      <c r="E188" s="51">
        <v>161764</v>
      </c>
      <c r="F188" s="2" t="s">
        <v>126</v>
      </c>
      <c r="G188" s="2" t="s">
        <v>1536</v>
      </c>
      <c r="H188" s="2" t="s">
        <v>1873</v>
      </c>
      <c r="I188" s="52">
        <v>4995</v>
      </c>
    </row>
    <row r="189" spans="1:9">
      <c r="A189" s="58">
        <v>188</v>
      </c>
      <c r="B189" s="2" t="s">
        <v>22</v>
      </c>
      <c r="C189" s="2" t="s">
        <v>1033</v>
      </c>
      <c r="D189" s="2">
        <v>2010</v>
      </c>
      <c r="E189" s="51">
        <v>168419</v>
      </c>
      <c r="F189" s="2" t="s">
        <v>993</v>
      </c>
      <c r="G189" s="2" t="s">
        <v>240</v>
      </c>
      <c r="H189" s="2" t="s">
        <v>1874</v>
      </c>
      <c r="I189" s="52">
        <v>5995</v>
      </c>
    </row>
    <row r="190" spans="1:9">
      <c r="A190" s="58">
        <v>189</v>
      </c>
      <c r="B190" s="2" t="s">
        <v>22</v>
      </c>
      <c r="C190" s="2" t="s">
        <v>1502</v>
      </c>
      <c r="D190" s="2">
        <v>2010</v>
      </c>
      <c r="E190" s="51">
        <v>171646</v>
      </c>
      <c r="F190" s="2" t="s">
        <v>392</v>
      </c>
      <c r="G190" s="2" t="s">
        <v>1536</v>
      </c>
      <c r="H190" s="2" t="s">
        <v>491</v>
      </c>
      <c r="I190" s="52">
        <v>5995</v>
      </c>
    </row>
    <row r="191" spans="1:9">
      <c r="A191" s="58">
        <v>190</v>
      </c>
      <c r="B191" s="2" t="s">
        <v>22</v>
      </c>
      <c r="C191" s="2" t="s">
        <v>1487</v>
      </c>
      <c r="D191" s="2">
        <v>2010</v>
      </c>
      <c r="E191" s="51">
        <v>192650</v>
      </c>
      <c r="F191" s="2" t="s">
        <v>292</v>
      </c>
      <c r="G191" s="2" t="s">
        <v>85</v>
      </c>
      <c r="H191" s="2" t="s">
        <v>224</v>
      </c>
      <c r="I191" s="52">
        <v>4995</v>
      </c>
    </row>
    <row r="192" spans="1:9">
      <c r="A192" s="58">
        <v>191</v>
      </c>
      <c r="B192" s="2" t="s">
        <v>22</v>
      </c>
      <c r="C192" s="2" t="s">
        <v>1487</v>
      </c>
      <c r="D192" s="2">
        <v>2010</v>
      </c>
      <c r="E192" s="51">
        <v>198940</v>
      </c>
      <c r="F192" s="2" t="s">
        <v>126</v>
      </c>
      <c r="G192" s="2" t="s">
        <v>85</v>
      </c>
      <c r="H192" s="2" t="s">
        <v>1205</v>
      </c>
      <c r="I192" s="52">
        <v>4500</v>
      </c>
    </row>
    <row r="193" spans="1:9">
      <c r="A193" s="58">
        <v>192</v>
      </c>
      <c r="B193" s="2" t="s">
        <v>22</v>
      </c>
      <c r="C193" s="2" t="s">
        <v>1487</v>
      </c>
      <c r="D193" s="2">
        <v>2010</v>
      </c>
      <c r="E193" s="51">
        <v>199729</v>
      </c>
      <c r="F193" s="2" t="s">
        <v>445</v>
      </c>
      <c r="G193" s="2" t="s">
        <v>85</v>
      </c>
      <c r="H193" s="2" t="s">
        <v>1875</v>
      </c>
      <c r="I193" s="52">
        <v>4995</v>
      </c>
    </row>
    <row r="194" spans="1:9">
      <c r="A194" s="58">
        <v>193</v>
      </c>
      <c r="B194" s="2" t="s">
        <v>22</v>
      </c>
      <c r="C194" s="2" t="s">
        <v>1487</v>
      </c>
      <c r="D194" s="2">
        <v>2009</v>
      </c>
      <c r="E194" s="51">
        <v>44675</v>
      </c>
      <c r="F194" s="2" t="s">
        <v>292</v>
      </c>
      <c r="G194" s="2" t="s">
        <v>85</v>
      </c>
      <c r="H194" s="2" t="s">
        <v>422</v>
      </c>
      <c r="I194" s="52">
        <v>13998</v>
      </c>
    </row>
    <row r="195" spans="1:9">
      <c r="A195" s="58">
        <v>194</v>
      </c>
      <c r="B195" s="2" t="s">
        <v>22</v>
      </c>
      <c r="C195" s="2" t="s">
        <v>1487</v>
      </c>
      <c r="D195" s="2">
        <v>2009</v>
      </c>
      <c r="E195" s="51">
        <v>79385</v>
      </c>
      <c r="F195" s="2" t="s">
        <v>101</v>
      </c>
      <c r="G195" s="2" t="s">
        <v>85</v>
      </c>
      <c r="H195" s="2" t="s">
        <v>962</v>
      </c>
      <c r="I195" s="52">
        <v>9995</v>
      </c>
    </row>
    <row r="196" spans="1:9">
      <c r="A196" s="58">
        <v>195</v>
      </c>
      <c r="B196" s="2" t="s">
        <v>22</v>
      </c>
      <c r="C196" s="2" t="s">
        <v>1487</v>
      </c>
      <c r="D196" s="2">
        <v>2009</v>
      </c>
      <c r="E196" s="51">
        <v>82036</v>
      </c>
      <c r="F196" s="2" t="s">
        <v>126</v>
      </c>
      <c r="G196" s="2" t="s">
        <v>85</v>
      </c>
      <c r="H196" s="2" t="s">
        <v>386</v>
      </c>
      <c r="I196" s="52">
        <v>10990</v>
      </c>
    </row>
    <row r="197" spans="1:9">
      <c r="A197" s="58">
        <v>196</v>
      </c>
      <c r="B197" s="2" t="s">
        <v>22</v>
      </c>
      <c r="C197" s="2" t="s">
        <v>1487</v>
      </c>
      <c r="D197" s="2">
        <v>2009</v>
      </c>
      <c r="E197" s="51">
        <v>124471</v>
      </c>
      <c r="F197" s="2" t="s">
        <v>292</v>
      </c>
      <c r="G197" s="2" t="s">
        <v>85</v>
      </c>
      <c r="H197" s="2" t="s">
        <v>1876</v>
      </c>
      <c r="I197" s="52">
        <v>6999</v>
      </c>
    </row>
    <row r="198" spans="1:9">
      <c r="A198" s="58">
        <v>197</v>
      </c>
      <c r="B198" s="2" t="s">
        <v>22</v>
      </c>
      <c r="C198" s="2" t="s">
        <v>1487</v>
      </c>
      <c r="D198" s="2">
        <v>2009</v>
      </c>
      <c r="E198" s="51">
        <v>132809</v>
      </c>
      <c r="F198" s="2" t="s">
        <v>111</v>
      </c>
      <c r="G198" s="2" t="s">
        <v>85</v>
      </c>
      <c r="H198" s="2" t="s">
        <v>170</v>
      </c>
      <c r="I198" s="52">
        <v>6888</v>
      </c>
    </row>
    <row r="199" spans="1:9">
      <c r="A199" s="58">
        <v>198</v>
      </c>
      <c r="B199" s="2" t="s">
        <v>22</v>
      </c>
      <c r="C199" s="2" t="s">
        <v>1877</v>
      </c>
      <c r="D199" s="2">
        <v>2009</v>
      </c>
      <c r="E199" s="51">
        <v>141235</v>
      </c>
      <c r="F199" s="2" t="s">
        <v>1878</v>
      </c>
      <c r="G199" s="2" t="s">
        <v>85</v>
      </c>
      <c r="H199" s="2" t="s">
        <v>1879</v>
      </c>
      <c r="I199" s="52">
        <v>6900</v>
      </c>
    </row>
    <row r="200" spans="1:9">
      <c r="A200" s="58">
        <v>199</v>
      </c>
      <c r="B200" s="2" t="s">
        <v>22</v>
      </c>
      <c r="C200" s="2" t="s">
        <v>1485</v>
      </c>
      <c r="D200" s="2">
        <v>2009</v>
      </c>
      <c r="E200" s="51">
        <v>143000</v>
      </c>
      <c r="F200" s="2" t="s">
        <v>1880</v>
      </c>
      <c r="G200" s="2" t="s">
        <v>1536</v>
      </c>
      <c r="H200" s="2" t="s">
        <v>393</v>
      </c>
      <c r="I200" s="52">
        <v>4999</v>
      </c>
    </row>
    <row r="201" spans="1:9">
      <c r="A201" s="58">
        <v>200</v>
      </c>
      <c r="B201" s="2" t="s">
        <v>22</v>
      </c>
      <c r="C201" s="2" t="s">
        <v>1490</v>
      </c>
      <c r="D201" s="2">
        <v>2009</v>
      </c>
      <c r="E201" s="51">
        <v>163452</v>
      </c>
      <c r="F201" s="2" t="s">
        <v>302</v>
      </c>
      <c r="G201" s="2" t="s">
        <v>85</v>
      </c>
      <c r="H201" s="2" t="s">
        <v>1824</v>
      </c>
      <c r="I201" s="52">
        <v>3995</v>
      </c>
    </row>
    <row r="202" spans="1:9">
      <c r="A202" s="58">
        <v>201</v>
      </c>
      <c r="B202" s="2" t="s">
        <v>22</v>
      </c>
      <c r="C202" s="2" t="s">
        <v>1881</v>
      </c>
      <c r="D202" s="2">
        <v>2009</v>
      </c>
      <c r="E202" s="51">
        <v>164619</v>
      </c>
      <c r="F202" s="2" t="s">
        <v>111</v>
      </c>
      <c r="G202" s="2" t="s">
        <v>85</v>
      </c>
      <c r="H202" s="2" t="s">
        <v>1881</v>
      </c>
      <c r="I202" s="52">
        <v>4680</v>
      </c>
    </row>
    <row r="203" spans="1:9">
      <c r="A203" s="58">
        <v>202</v>
      </c>
      <c r="B203" s="2" t="s">
        <v>22</v>
      </c>
      <c r="C203" s="2" t="s">
        <v>1487</v>
      </c>
      <c r="D203" s="2">
        <v>2009</v>
      </c>
      <c r="E203" s="51">
        <v>197287</v>
      </c>
      <c r="F203" s="2" t="s">
        <v>234</v>
      </c>
      <c r="G203" s="2" t="s">
        <v>85</v>
      </c>
      <c r="H203" s="2" t="s">
        <v>850</v>
      </c>
      <c r="I203" s="52">
        <v>3495</v>
      </c>
    </row>
    <row r="204" spans="1:9">
      <c r="A204" s="58">
        <v>203</v>
      </c>
      <c r="B204" s="2" t="s">
        <v>22</v>
      </c>
      <c r="C204" s="2" t="s">
        <v>1487</v>
      </c>
      <c r="D204" s="2">
        <v>2009</v>
      </c>
      <c r="E204" s="51">
        <v>232261</v>
      </c>
      <c r="F204" s="2" t="s">
        <v>292</v>
      </c>
      <c r="G204" s="2" t="s">
        <v>85</v>
      </c>
      <c r="H204" s="2" t="s">
        <v>1882</v>
      </c>
      <c r="I204" s="52">
        <v>2750</v>
      </c>
    </row>
    <row r="205" spans="1:9">
      <c r="A205" s="58">
        <v>204</v>
      </c>
      <c r="B205" s="2" t="s">
        <v>22</v>
      </c>
      <c r="C205" s="2" t="s">
        <v>1487</v>
      </c>
      <c r="D205" s="2">
        <v>2009</v>
      </c>
      <c r="E205" s="51">
        <v>238553</v>
      </c>
      <c r="F205" s="2" t="s">
        <v>1883</v>
      </c>
      <c r="G205" s="2" t="s">
        <v>85</v>
      </c>
      <c r="H205" s="2" t="s">
        <v>859</v>
      </c>
      <c r="I205" s="52">
        <v>5991</v>
      </c>
    </row>
    <row r="206" spans="1:9">
      <c r="A206" s="58">
        <v>205</v>
      </c>
      <c r="B206" s="2" t="s">
        <v>22</v>
      </c>
      <c r="C206" s="2" t="s">
        <v>1485</v>
      </c>
      <c r="D206" s="2">
        <v>2008</v>
      </c>
      <c r="E206" s="51">
        <v>64892</v>
      </c>
      <c r="F206" s="2" t="s">
        <v>347</v>
      </c>
      <c r="G206" s="2" t="s">
        <v>1536</v>
      </c>
      <c r="H206" s="2" t="s">
        <v>197</v>
      </c>
      <c r="I206" s="52">
        <v>10495</v>
      </c>
    </row>
    <row r="207" spans="1:9">
      <c r="A207" s="58">
        <v>206</v>
      </c>
      <c r="B207" s="2" t="s">
        <v>22</v>
      </c>
      <c r="C207" s="2" t="s">
        <v>1884</v>
      </c>
      <c r="D207" s="2">
        <v>2008</v>
      </c>
      <c r="E207" s="51">
        <v>72415</v>
      </c>
      <c r="F207" s="2" t="s">
        <v>126</v>
      </c>
      <c r="G207" s="2" t="s">
        <v>1536</v>
      </c>
      <c r="H207" s="2" t="s">
        <v>722</v>
      </c>
      <c r="I207" s="52">
        <v>9995</v>
      </c>
    </row>
    <row r="208" spans="1:9">
      <c r="A208" s="58">
        <v>207</v>
      </c>
      <c r="B208" s="2" t="s">
        <v>22</v>
      </c>
      <c r="C208" s="2" t="s">
        <v>1485</v>
      </c>
      <c r="D208" s="2">
        <v>2008</v>
      </c>
      <c r="E208" s="51">
        <v>76275</v>
      </c>
      <c r="F208" s="2" t="s">
        <v>126</v>
      </c>
      <c r="G208" s="2" t="s">
        <v>1536</v>
      </c>
      <c r="H208" s="2" t="s">
        <v>233</v>
      </c>
      <c r="I208" s="52">
        <v>9995</v>
      </c>
    </row>
    <row r="209" spans="1:9">
      <c r="A209" s="58">
        <v>208</v>
      </c>
      <c r="B209" s="2" t="s">
        <v>22</v>
      </c>
      <c r="C209" s="2" t="s">
        <v>1485</v>
      </c>
      <c r="D209" s="2">
        <v>2008</v>
      </c>
      <c r="E209" s="51">
        <v>94169</v>
      </c>
      <c r="F209" s="2" t="s">
        <v>126</v>
      </c>
      <c r="G209" s="2" t="s">
        <v>1536</v>
      </c>
      <c r="H209" s="2" t="s">
        <v>1403</v>
      </c>
      <c r="I209" s="52">
        <v>8995</v>
      </c>
    </row>
    <row r="210" spans="1:9">
      <c r="A210" s="58">
        <v>209</v>
      </c>
      <c r="B210" s="2" t="s">
        <v>22</v>
      </c>
      <c r="C210" s="2" t="s">
        <v>1485</v>
      </c>
      <c r="D210" s="2">
        <v>2008</v>
      </c>
      <c r="E210" s="51">
        <v>95675</v>
      </c>
      <c r="F210" s="2" t="s">
        <v>126</v>
      </c>
      <c r="G210" s="2" t="s">
        <v>1536</v>
      </c>
      <c r="H210" s="2" t="s">
        <v>158</v>
      </c>
      <c r="I210" s="52">
        <v>7795</v>
      </c>
    </row>
    <row r="211" spans="1:9">
      <c r="A211" s="58">
        <v>210</v>
      </c>
      <c r="B211" s="2" t="s">
        <v>22</v>
      </c>
      <c r="C211" s="2" t="s">
        <v>1487</v>
      </c>
      <c r="D211" s="2">
        <v>2008</v>
      </c>
      <c r="E211" s="51">
        <v>96815</v>
      </c>
      <c r="F211" s="2" t="s">
        <v>292</v>
      </c>
      <c r="G211" s="2" t="s">
        <v>85</v>
      </c>
      <c r="H211" s="2" t="s">
        <v>1885</v>
      </c>
      <c r="I211" s="52">
        <v>4499</v>
      </c>
    </row>
    <row r="212" spans="1:9">
      <c r="A212" s="58">
        <v>211</v>
      </c>
      <c r="B212" s="2" t="s">
        <v>22</v>
      </c>
      <c r="C212" s="2" t="s">
        <v>1490</v>
      </c>
      <c r="D212" s="2">
        <v>2008</v>
      </c>
      <c r="E212" s="51">
        <v>189618</v>
      </c>
      <c r="F212" s="2" t="s">
        <v>234</v>
      </c>
      <c r="G212" s="2" t="s">
        <v>85</v>
      </c>
      <c r="H212" s="2" t="s">
        <v>1886</v>
      </c>
      <c r="I212" s="52">
        <v>5633</v>
      </c>
    </row>
    <row r="213" spans="1:9">
      <c r="A213" s="58">
        <v>212</v>
      </c>
      <c r="B213" s="2" t="s">
        <v>22</v>
      </c>
      <c r="C213" s="2" t="s">
        <v>1487</v>
      </c>
      <c r="D213" s="2">
        <v>2008</v>
      </c>
      <c r="E213" s="51">
        <v>191459</v>
      </c>
      <c r="F213" s="2" t="s">
        <v>347</v>
      </c>
      <c r="G213" s="2" t="s">
        <v>85</v>
      </c>
      <c r="H213" s="2" t="s">
        <v>1494</v>
      </c>
      <c r="I213" s="52">
        <v>5999</v>
      </c>
    </row>
    <row r="214" spans="1:9">
      <c r="A214" s="58">
        <v>213</v>
      </c>
      <c r="B214" s="2" t="s">
        <v>22</v>
      </c>
      <c r="C214" s="2" t="s">
        <v>1490</v>
      </c>
      <c r="D214" s="2">
        <v>2008</v>
      </c>
      <c r="E214" s="51">
        <v>193346</v>
      </c>
      <c r="F214" s="2" t="s">
        <v>359</v>
      </c>
      <c r="G214" s="2" t="s">
        <v>85</v>
      </c>
      <c r="H214" s="2" t="s">
        <v>1296</v>
      </c>
      <c r="I214" s="52">
        <v>3900</v>
      </c>
    </row>
    <row r="215" spans="1:9">
      <c r="A215" s="58">
        <v>214</v>
      </c>
      <c r="B215" s="2" t="s">
        <v>22</v>
      </c>
      <c r="C215" s="2" t="s">
        <v>1490</v>
      </c>
      <c r="D215" s="2">
        <v>2008</v>
      </c>
      <c r="E215" s="51">
        <v>201043</v>
      </c>
      <c r="F215" s="2" t="s">
        <v>126</v>
      </c>
      <c r="G215" s="2" t="s">
        <v>85</v>
      </c>
      <c r="H215" s="2" t="s">
        <v>1887</v>
      </c>
      <c r="I215" s="52">
        <v>4995</v>
      </c>
    </row>
    <row r="216" spans="1:9">
      <c r="A216" s="58">
        <v>215</v>
      </c>
      <c r="B216" s="2" t="s">
        <v>22</v>
      </c>
      <c r="C216" s="2" t="s">
        <v>1502</v>
      </c>
      <c r="D216" s="2">
        <v>2008</v>
      </c>
      <c r="E216" s="51">
        <v>207762</v>
      </c>
      <c r="F216" s="2" t="s">
        <v>111</v>
      </c>
      <c r="G216" s="2" t="s">
        <v>1536</v>
      </c>
      <c r="H216" s="2" t="s">
        <v>1641</v>
      </c>
      <c r="I216" s="52">
        <v>3990</v>
      </c>
    </row>
    <row r="217" spans="1:9">
      <c r="A217" s="58">
        <v>216</v>
      </c>
      <c r="B217" s="2" t="s">
        <v>22</v>
      </c>
      <c r="C217" s="2" t="s">
        <v>1487</v>
      </c>
      <c r="D217" s="2">
        <v>2008</v>
      </c>
      <c r="E217" s="51">
        <v>232000</v>
      </c>
      <c r="F217" s="2" t="s">
        <v>1264</v>
      </c>
      <c r="G217" s="2" t="s">
        <v>85</v>
      </c>
      <c r="H217" s="2" t="s">
        <v>393</v>
      </c>
      <c r="I217" s="52">
        <v>3598</v>
      </c>
    </row>
    <row r="218" spans="1:9">
      <c r="A218" s="58">
        <v>217</v>
      </c>
      <c r="B218" s="2" t="s">
        <v>22</v>
      </c>
      <c r="C218" s="2" t="s">
        <v>1490</v>
      </c>
      <c r="D218" s="2">
        <v>2007</v>
      </c>
      <c r="E218" s="51">
        <v>80398</v>
      </c>
      <c r="F218" s="2" t="s">
        <v>1888</v>
      </c>
      <c r="G218" s="2" t="s">
        <v>85</v>
      </c>
      <c r="H218" s="2" t="s">
        <v>1889</v>
      </c>
      <c r="I218" s="52">
        <v>6995</v>
      </c>
    </row>
    <row r="219" spans="1:9">
      <c r="A219" s="58">
        <v>218</v>
      </c>
      <c r="B219" s="2" t="s">
        <v>22</v>
      </c>
      <c r="C219" s="2" t="s">
        <v>1890</v>
      </c>
      <c r="D219" s="2">
        <v>2007</v>
      </c>
      <c r="E219" s="51">
        <v>86550</v>
      </c>
      <c r="F219" s="2" t="s">
        <v>302</v>
      </c>
      <c r="G219" s="2" t="s">
        <v>85</v>
      </c>
      <c r="H219" s="2" t="s">
        <v>777</v>
      </c>
      <c r="I219" s="52">
        <v>7495</v>
      </c>
    </row>
    <row r="220" spans="1:9">
      <c r="A220" s="58">
        <v>219</v>
      </c>
      <c r="B220" s="2" t="s">
        <v>22</v>
      </c>
      <c r="C220" s="2" t="s">
        <v>1490</v>
      </c>
      <c r="D220" s="2">
        <v>2007</v>
      </c>
      <c r="E220" s="51">
        <v>88890</v>
      </c>
      <c r="F220" s="2" t="s">
        <v>302</v>
      </c>
      <c r="G220" s="2" t="s">
        <v>85</v>
      </c>
      <c r="H220" s="2" t="s">
        <v>1891</v>
      </c>
      <c r="I220" s="52">
        <v>9990</v>
      </c>
    </row>
    <row r="221" spans="1:9">
      <c r="A221" s="58">
        <v>220</v>
      </c>
      <c r="B221" s="2" t="s">
        <v>22</v>
      </c>
      <c r="C221" s="2" t="s">
        <v>1485</v>
      </c>
      <c r="D221" s="2">
        <v>2007</v>
      </c>
      <c r="E221" s="51">
        <v>107861</v>
      </c>
      <c r="F221" s="2" t="s">
        <v>234</v>
      </c>
      <c r="G221" s="2" t="s">
        <v>452</v>
      </c>
      <c r="H221" s="2" t="s">
        <v>502</v>
      </c>
      <c r="I221" s="52">
        <v>5495</v>
      </c>
    </row>
    <row r="222" spans="1:9">
      <c r="A222" s="58">
        <v>221</v>
      </c>
      <c r="B222" s="2" t="s">
        <v>22</v>
      </c>
      <c r="C222" s="2" t="s">
        <v>1487</v>
      </c>
      <c r="D222" s="2">
        <v>2007</v>
      </c>
      <c r="E222" s="51">
        <v>112449</v>
      </c>
      <c r="F222" s="2" t="s">
        <v>126</v>
      </c>
      <c r="G222" s="2" t="s">
        <v>85</v>
      </c>
      <c r="H222" s="2" t="s">
        <v>1403</v>
      </c>
      <c r="I222" s="52">
        <v>7995</v>
      </c>
    </row>
    <row r="223" spans="1:9">
      <c r="A223" s="58">
        <v>222</v>
      </c>
      <c r="B223" s="2" t="s">
        <v>22</v>
      </c>
      <c r="C223" s="2" t="s">
        <v>1485</v>
      </c>
      <c r="D223" s="2">
        <v>2007</v>
      </c>
      <c r="E223" s="51">
        <v>114430</v>
      </c>
      <c r="F223" s="2" t="s">
        <v>615</v>
      </c>
      <c r="G223" s="2" t="s">
        <v>452</v>
      </c>
      <c r="H223" s="2" t="s">
        <v>385</v>
      </c>
      <c r="I223" s="52">
        <v>4995</v>
      </c>
    </row>
    <row r="224" spans="1:9">
      <c r="A224" s="58">
        <v>223</v>
      </c>
      <c r="B224" s="2" t="s">
        <v>22</v>
      </c>
      <c r="C224" s="53" t="s">
        <v>1490</v>
      </c>
      <c r="D224" s="2">
        <v>2007</v>
      </c>
      <c r="E224" s="51">
        <v>148974</v>
      </c>
      <c r="F224" s="2" t="s">
        <v>359</v>
      </c>
      <c r="G224" s="2" t="s">
        <v>85</v>
      </c>
      <c r="H224" s="2" t="s">
        <v>427</v>
      </c>
      <c r="I224" s="52">
        <v>5995</v>
      </c>
    </row>
    <row r="225" spans="1:9">
      <c r="A225" s="58">
        <v>224</v>
      </c>
      <c r="B225" s="2" t="s">
        <v>22</v>
      </c>
      <c r="C225" s="2" t="s">
        <v>1485</v>
      </c>
      <c r="D225" s="2">
        <v>2007</v>
      </c>
      <c r="E225" s="51">
        <v>149000</v>
      </c>
      <c r="F225" s="2" t="s">
        <v>101</v>
      </c>
      <c r="G225" s="2" t="s">
        <v>452</v>
      </c>
      <c r="H225" s="2" t="s">
        <v>435</v>
      </c>
      <c r="I225" s="52">
        <v>3988</v>
      </c>
    </row>
    <row r="226" spans="1:9">
      <c r="A226" s="58">
        <v>225</v>
      </c>
      <c r="B226" s="2" t="s">
        <v>22</v>
      </c>
      <c r="C226" s="2" t="s">
        <v>1485</v>
      </c>
      <c r="D226" s="2">
        <v>2007</v>
      </c>
      <c r="E226" s="51">
        <v>154473</v>
      </c>
      <c r="F226" s="2" t="s">
        <v>1888</v>
      </c>
      <c r="G226" s="2" t="s">
        <v>452</v>
      </c>
      <c r="H226" s="2" t="s">
        <v>730</v>
      </c>
      <c r="I226" s="52">
        <v>2999</v>
      </c>
    </row>
    <row r="227" spans="1:9">
      <c r="A227" s="58">
        <v>226</v>
      </c>
      <c r="B227" s="2" t="s">
        <v>22</v>
      </c>
      <c r="C227" s="2" t="s">
        <v>1892</v>
      </c>
      <c r="D227" s="2">
        <v>2007</v>
      </c>
      <c r="E227" s="51">
        <v>214144</v>
      </c>
      <c r="F227" s="2" t="s">
        <v>615</v>
      </c>
      <c r="G227" s="2" t="s">
        <v>85</v>
      </c>
      <c r="H227" s="2" t="s">
        <v>1893</v>
      </c>
      <c r="I227" s="52">
        <v>4150</v>
      </c>
    </row>
    <row r="228" spans="1:9">
      <c r="A228" s="58">
        <v>227</v>
      </c>
      <c r="B228" s="2" t="s">
        <v>22</v>
      </c>
      <c r="C228" s="2" t="s">
        <v>1894</v>
      </c>
      <c r="D228" s="2">
        <v>2007</v>
      </c>
      <c r="E228" s="51">
        <v>249121</v>
      </c>
      <c r="F228" s="2" t="s">
        <v>615</v>
      </c>
      <c r="G228" s="2" t="s">
        <v>85</v>
      </c>
      <c r="H228" s="2" t="s">
        <v>1895</v>
      </c>
      <c r="I228" s="52">
        <v>1899</v>
      </c>
    </row>
    <row r="229" spans="1:9">
      <c r="A229" s="58">
        <v>228</v>
      </c>
      <c r="B229" s="2" t="s">
        <v>22</v>
      </c>
      <c r="C229" s="2" t="s">
        <v>1892</v>
      </c>
      <c r="D229" s="2">
        <v>2007</v>
      </c>
      <c r="E229" s="51">
        <v>330015</v>
      </c>
      <c r="F229" s="2" t="s">
        <v>302</v>
      </c>
      <c r="G229" s="2" t="s">
        <v>85</v>
      </c>
      <c r="H229" s="2" t="s">
        <v>1896</v>
      </c>
      <c r="I229" s="52">
        <v>2800</v>
      </c>
    </row>
    <row r="230" spans="1:9">
      <c r="A230" s="58">
        <v>229</v>
      </c>
      <c r="B230" s="2" t="s">
        <v>22</v>
      </c>
      <c r="C230" s="2" t="s">
        <v>1897</v>
      </c>
      <c r="D230" s="2">
        <v>2006</v>
      </c>
      <c r="E230" s="51">
        <v>57688</v>
      </c>
      <c r="F230" s="2" t="s">
        <v>111</v>
      </c>
      <c r="G230" s="2" t="s">
        <v>85</v>
      </c>
      <c r="H230" s="2" t="s">
        <v>1898</v>
      </c>
      <c r="I230" s="52">
        <v>9836</v>
      </c>
    </row>
    <row r="231" spans="1:9">
      <c r="A231" s="58">
        <v>230</v>
      </c>
      <c r="B231" s="2" t="s">
        <v>22</v>
      </c>
      <c r="C231" s="2" t="s">
        <v>1899</v>
      </c>
      <c r="D231" s="2">
        <v>2006</v>
      </c>
      <c r="E231" s="51">
        <v>68553</v>
      </c>
      <c r="F231" s="2" t="s">
        <v>615</v>
      </c>
      <c r="G231" s="2" t="s">
        <v>452</v>
      </c>
      <c r="H231" s="2" t="s">
        <v>1900</v>
      </c>
      <c r="I231" s="52">
        <v>9995</v>
      </c>
    </row>
    <row r="232" spans="1:9">
      <c r="A232" s="58">
        <v>231</v>
      </c>
      <c r="B232" s="2" t="s">
        <v>22</v>
      </c>
      <c r="C232" s="2" t="s">
        <v>1901</v>
      </c>
      <c r="D232" s="2">
        <v>2006</v>
      </c>
      <c r="E232" s="51">
        <v>75506</v>
      </c>
      <c r="F232" s="2" t="s">
        <v>498</v>
      </c>
      <c r="G232" s="2" t="s">
        <v>452</v>
      </c>
      <c r="H232" s="2" t="s">
        <v>1705</v>
      </c>
      <c r="I232" s="52">
        <v>7850</v>
      </c>
    </row>
    <row r="233" spans="1:9">
      <c r="A233" s="58">
        <v>232</v>
      </c>
      <c r="B233" s="2" t="s">
        <v>22</v>
      </c>
      <c r="C233" s="2" t="s">
        <v>1902</v>
      </c>
      <c r="D233" s="2">
        <v>2006</v>
      </c>
      <c r="E233" s="51">
        <v>95237</v>
      </c>
      <c r="F233" s="2" t="s">
        <v>126</v>
      </c>
      <c r="G233" s="2" t="s">
        <v>85</v>
      </c>
      <c r="H233" s="2" t="s">
        <v>482</v>
      </c>
      <c r="I233" s="52">
        <v>6750</v>
      </c>
    </row>
    <row r="234" spans="1:9">
      <c r="A234" s="58">
        <v>233</v>
      </c>
      <c r="B234" s="2" t="s">
        <v>22</v>
      </c>
      <c r="C234" s="2" t="s">
        <v>1902</v>
      </c>
      <c r="D234" s="2">
        <v>2006</v>
      </c>
      <c r="E234" s="51">
        <v>95499</v>
      </c>
      <c r="F234" s="2" t="s">
        <v>126</v>
      </c>
      <c r="G234" s="2" t="s">
        <v>85</v>
      </c>
      <c r="H234" s="2" t="s">
        <v>1066</v>
      </c>
      <c r="I234" s="52">
        <v>5999</v>
      </c>
    </row>
    <row r="235" spans="1:9">
      <c r="A235" s="58">
        <v>234</v>
      </c>
      <c r="B235" s="2" t="s">
        <v>22</v>
      </c>
      <c r="C235" s="2" t="s">
        <v>1894</v>
      </c>
      <c r="D235" s="2">
        <v>2006</v>
      </c>
      <c r="E235" s="51">
        <v>99386</v>
      </c>
      <c r="F235" s="2" t="s">
        <v>234</v>
      </c>
      <c r="G235" s="2" t="s">
        <v>85</v>
      </c>
      <c r="H235" s="2" t="s">
        <v>309</v>
      </c>
      <c r="I235" s="52">
        <v>5999</v>
      </c>
    </row>
    <row r="236" spans="1:9">
      <c r="A236" s="58">
        <v>235</v>
      </c>
      <c r="B236" s="2" t="s">
        <v>22</v>
      </c>
      <c r="C236" s="2" t="s">
        <v>1897</v>
      </c>
      <c r="D236" s="2">
        <v>2006</v>
      </c>
      <c r="E236" s="51">
        <v>177456</v>
      </c>
      <c r="F236" s="2" t="s">
        <v>111</v>
      </c>
      <c r="G236" s="2" t="s">
        <v>510</v>
      </c>
      <c r="H236" s="2" t="s">
        <v>290</v>
      </c>
      <c r="I236" s="52">
        <v>3500</v>
      </c>
    </row>
    <row r="237" spans="1:9">
      <c r="A237" s="58">
        <v>236</v>
      </c>
      <c r="B237" s="2" t="s">
        <v>22</v>
      </c>
      <c r="C237" s="2" t="s">
        <v>1897</v>
      </c>
      <c r="D237" s="2">
        <v>2006</v>
      </c>
      <c r="E237" s="51">
        <v>186594</v>
      </c>
      <c r="F237" s="2" t="s">
        <v>114</v>
      </c>
      <c r="G237" s="2" t="s">
        <v>85</v>
      </c>
      <c r="H237" s="2" t="s">
        <v>356</v>
      </c>
      <c r="I237" s="52">
        <v>4995</v>
      </c>
    </row>
    <row r="238" spans="1:9">
      <c r="A238" s="58">
        <v>237</v>
      </c>
      <c r="B238" s="2" t="s">
        <v>22</v>
      </c>
      <c r="C238" s="2" t="s">
        <v>1897</v>
      </c>
      <c r="D238" s="2">
        <v>2006</v>
      </c>
      <c r="E238" s="51">
        <v>190964</v>
      </c>
      <c r="F238" s="2" t="s">
        <v>498</v>
      </c>
      <c r="G238" s="2" t="s">
        <v>85</v>
      </c>
      <c r="H238" s="2" t="s">
        <v>1903</v>
      </c>
      <c r="I238" s="52">
        <v>3967</v>
      </c>
    </row>
    <row r="239" spans="1:9">
      <c r="A239" s="58">
        <v>238</v>
      </c>
      <c r="B239" s="2" t="s">
        <v>22</v>
      </c>
      <c r="C239" s="2" t="s">
        <v>1904</v>
      </c>
      <c r="D239" s="2">
        <v>2006</v>
      </c>
      <c r="E239" s="51">
        <v>214000</v>
      </c>
      <c r="F239" s="2" t="s">
        <v>1905</v>
      </c>
      <c r="G239" s="2" t="s">
        <v>85</v>
      </c>
      <c r="H239" s="2" t="s">
        <v>1332</v>
      </c>
      <c r="I239" s="52">
        <v>5920</v>
      </c>
    </row>
    <row r="240" spans="1:9">
      <c r="A240" s="58">
        <v>239</v>
      </c>
      <c r="B240" s="2" t="s">
        <v>22</v>
      </c>
      <c r="C240" s="2" t="s">
        <v>1877</v>
      </c>
      <c r="D240" s="2">
        <v>2006</v>
      </c>
      <c r="E240" s="51">
        <v>257077</v>
      </c>
      <c r="F240" s="2" t="s">
        <v>1906</v>
      </c>
      <c r="G240" s="2" t="s">
        <v>85</v>
      </c>
      <c r="H240" s="2" t="s">
        <v>1907</v>
      </c>
      <c r="I240" s="52">
        <v>2150</v>
      </c>
    </row>
    <row r="241" spans="1:9">
      <c r="A241" s="58">
        <v>240</v>
      </c>
      <c r="B241" s="2" t="s">
        <v>22</v>
      </c>
      <c r="C241" s="2" t="s">
        <v>1904</v>
      </c>
      <c r="D241" s="2">
        <v>2006</v>
      </c>
      <c r="E241" s="51">
        <v>265847</v>
      </c>
      <c r="F241" s="2" t="s">
        <v>126</v>
      </c>
      <c r="G241" s="2" t="s">
        <v>85</v>
      </c>
      <c r="H241" s="2" t="s">
        <v>518</v>
      </c>
      <c r="I241" s="52">
        <v>4500</v>
      </c>
    </row>
    <row r="242" spans="1:9">
      <c r="A242" s="58">
        <v>241</v>
      </c>
      <c r="B242" s="2" t="s">
        <v>22</v>
      </c>
      <c r="C242" s="2" t="s">
        <v>1908</v>
      </c>
      <c r="D242" s="2">
        <v>2005</v>
      </c>
      <c r="E242" s="51">
        <v>37279</v>
      </c>
      <c r="F242" s="2" t="s">
        <v>1909</v>
      </c>
      <c r="G242" s="2" t="s">
        <v>452</v>
      </c>
      <c r="H242" s="2" t="s">
        <v>296</v>
      </c>
      <c r="I242" s="52">
        <v>8498</v>
      </c>
    </row>
    <row r="243" spans="1:9">
      <c r="A243" s="58">
        <v>242</v>
      </c>
      <c r="B243" s="2" t="s">
        <v>22</v>
      </c>
      <c r="C243" s="2" t="s">
        <v>1902</v>
      </c>
      <c r="D243" s="2">
        <v>2005</v>
      </c>
      <c r="E243" s="51">
        <v>77376</v>
      </c>
      <c r="F243" s="2" t="s">
        <v>1717</v>
      </c>
      <c r="G243" s="2" t="s">
        <v>85</v>
      </c>
      <c r="H243" s="2" t="s">
        <v>1855</v>
      </c>
      <c r="I243" s="52">
        <v>8950</v>
      </c>
    </row>
    <row r="244" spans="1:9">
      <c r="A244" s="58">
        <v>243</v>
      </c>
      <c r="B244" s="2" t="s">
        <v>22</v>
      </c>
      <c r="C244" s="2" t="s">
        <v>1908</v>
      </c>
      <c r="D244" s="2">
        <v>2005</v>
      </c>
      <c r="E244" s="51">
        <v>82549</v>
      </c>
      <c r="F244" s="2" t="s">
        <v>91</v>
      </c>
      <c r="G244" s="2" t="s">
        <v>452</v>
      </c>
      <c r="H244" s="2" t="s">
        <v>522</v>
      </c>
      <c r="I244" s="52">
        <v>6950</v>
      </c>
    </row>
    <row r="245" spans="1:9">
      <c r="A245" s="58">
        <v>244</v>
      </c>
      <c r="B245" s="2" t="s">
        <v>22</v>
      </c>
      <c r="C245" s="2" t="s">
        <v>1897</v>
      </c>
      <c r="D245" s="2">
        <v>2005</v>
      </c>
      <c r="E245" s="51">
        <v>154355</v>
      </c>
      <c r="F245" s="2" t="s">
        <v>234</v>
      </c>
      <c r="G245" s="2" t="s">
        <v>85</v>
      </c>
      <c r="H245" s="2" t="s">
        <v>1910</v>
      </c>
      <c r="I245" s="52">
        <v>6499</v>
      </c>
    </row>
    <row r="246" spans="1:9">
      <c r="A246" s="58">
        <v>245</v>
      </c>
      <c r="B246" s="2" t="s">
        <v>22</v>
      </c>
      <c r="C246" s="2" t="s">
        <v>1892</v>
      </c>
      <c r="D246" s="2">
        <v>2005</v>
      </c>
      <c r="E246" s="51">
        <v>154666</v>
      </c>
      <c r="F246" s="2" t="s">
        <v>126</v>
      </c>
      <c r="G246" s="2" t="s">
        <v>85</v>
      </c>
      <c r="H246" s="2" t="s">
        <v>620</v>
      </c>
      <c r="I246" s="52">
        <v>4444</v>
      </c>
    </row>
    <row r="247" spans="1:9">
      <c r="A247" s="58">
        <v>246</v>
      </c>
      <c r="B247" s="2" t="s">
        <v>22</v>
      </c>
      <c r="C247" s="2" t="s">
        <v>1897</v>
      </c>
      <c r="D247" s="2">
        <v>2005</v>
      </c>
      <c r="E247" s="51">
        <v>159486</v>
      </c>
      <c r="F247" s="2" t="s">
        <v>111</v>
      </c>
      <c r="G247" s="2" t="s">
        <v>85</v>
      </c>
      <c r="H247" s="2" t="s">
        <v>660</v>
      </c>
      <c r="I247" s="52">
        <v>2999</v>
      </c>
    </row>
    <row r="248" spans="1:9">
      <c r="A248" s="58">
        <v>247</v>
      </c>
      <c r="B248" s="2" t="s">
        <v>22</v>
      </c>
      <c r="C248" s="2" t="s">
        <v>1911</v>
      </c>
      <c r="D248" s="2">
        <v>2005</v>
      </c>
      <c r="E248" s="51">
        <v>189000</v>
      </c>
      <c r="F248" s="2" t="s">
        <v>1320</v>
      </c>
      <c r="G248" s="2" t="s">
        <v>85</v>
      </c>
      <c r="H248" s="2" t="s">
        <v>338</v>
      </c>
      <c r="I248" s="52">
        <v>3599</v>
      </c>
    </row>
    <row r="249" spans="1:9">
      <c r="A249" s="58">
        <v>248</v>
      </c>
      <c r="B249" s="2" t="s">
        <v>22</v>
      </c>
      <c r="C249" s="2" t="s">
        <v>1897</v>
      </c>
      <c r="D249" s="2">
        <v>2005</v>
      </c>
      <c r="E249" s="51">
        <v>197305</v>
      </c>
      <c r="F249" s="2" t="s">
        <v>498</v>
      </c>
      <c r="G249" s="2" t="s">
        <v>85</v>
      </c>
      <c r="H249" s="2" t="s">
        <v>1351</v>
      </c>
      <c r="I249" s="52">
        <v>3995</v>
      </c>
    </row>
    <row r="250" spans="1:9">
      <c r="A250" s="58">
        <v>249</v>
      </c>
      <c r="B250" s="2" t="s">
        <v>22</v>
      </c>
      <c r="C250" s="2" t="s">
        <v>1901</v>
      </c>
      <c r="D250" s="2">
        <v>2005</v>
      </c>
      <c r="E250" s="51">
        <v>198511</v>
      </c>
      <c r="F250" s="2" t="s">
        <v>1912</v>
      </c>
      <c r="G250" s="2" t="s">
        <v>452</v>
      </c>
      <c r="H250" s="2" t="s">
        <v>1913</v>
      </c>
      <c r="I250" s="52">
        <v>2990</v>
      </c>
    </row>
    <row r="251" spans="1:9">
      <c r="A251" s="58">
        <v>250</v>
      </c>
      <c r="B251" s="2" t="s">
        <v>22</v>
      </c>
      <c r="C251" s="2" t="s">
        <v>1914</v>
      </c>
      <c r="D251" s="2">
        <v>2005</v>
      </c>
      <c r="E251" s="51">
        <v>200752</v>
      </c>
      <c r="F251" s="2" t="s">
        <v>292</v>
      </c>
      <c r="G251" s="2" t="s">
        <v>452</v>
      </c>
      <c r="H251" s="2" t="s">
        <v>337</v>
      </c>
      <c r="I251" s="52">
        <v>3992</v>
      </c>
    </row>
    <row r="252" spans="1:9">
      <c r="A252" s="58">
        <v>251</v>
      </c>
      <c r="B252" s="2" t="s">
        <v>22</v>
      </c>
      <c r="C252" s="2" t="s">
        <v>1904</v>
      </c>
      <c r="D252" s="2">
        <v>2005</v>
      </c>
      <c r="E252" s="51">
        <v>210820</v>
      </c>
      <c r="F252" s="2" t="s">
        <v>1489</v>
      </c>
      <c r="G252" s="2" t="s">
        <v>85</v>
      </c>
      <c r="H252" s="2" t="s">
        <v>1711</v>
      </c>
      <c r="I252" s="52">
        <v>5204</v>
      </c>
    </row>
    <row r="253" spans="1:9">
      <c r="A253" s="58">
        <v>252</v>
      </c>
      <c r="B253" s="2" t="s">
        <v>22</v>
      </c>
      <c r="C253" s="2" t="s">
        <v>1897</v>
      </c>
      <c r="D253" s="2">
        <v>2005</v>
      </c>
      <c r="E253" s="51">
        <v>255000</v>
      </c>
      <c r="F253" s="2" t="s">
        <v>597</v>
      </c>
      <c r="G253" s="2" t="s">
        <v>85</v>
      </c>
      <c r="H253" s="2" t="s">
        <v>821</v>
      </c>
      <c r="I253" s="52">
        <v>2999</v>
      </c>
    </row>
    <row r="254" spans="1:9">
      <c r="A254" s="58">
        <v>253</v>
      </c>
      <c r="B254" s="2" t="s">
        <v>22</v>
      </c>
      <c r="C254" s="2" t="s">
        <v>510</v>
      </c>
      <c r="D254" s="2">
        <v>2004</v>
      </c>
      <c r="E254" s="51">
        <v>44800</v>
      </c>
      <c r="F254" s="2" t="s">
        <v>114</v>
      </c>
      <c r="G254" s="2" t="s">
        <v>510</v>
      </c>
      <c r="H254" s="2" t="s">
        <v>1915</v>
      </c>
      <c r="I254" s="52">
        <v>6995</v>
      </c>
    </row>
    <row r="255" spans="1:9">
      <c r="A255" s="58">
        <v>254</v>
      </c>
      <c r="B255" s="2" t="s">
        <v>22</v>
      </c>
      <c r="C255" s="2" t="s">
        <v>510</v>
      </c>
      <c r="D255" s="2">
        <v>2004</v>
      </c>
      <c r="E255" s="51">
        <v>60744</v>
      </c>
      <c r="F255" s="2" t="s">
        <v>655</v>
      </c>
      <c r="G255" s="2" t="s">
        <v>510</v>
      </c>
      <c r="H255" s="2" t="s">
        <v>1916</v>
      </c>
      <c r="I255" s="52">
        <v>6999</v>
      </c>
    </row>
    <row r="256" spans="1:9">
      <c r="A256" s="58">
        <v>255</v>
      </c>
      <c r="B256" s="2" t="s">
        <v>22</v>
      </c>
      <c r="C256" s="2" t="s">
        <v>1914</v>
      </c>
      <c r="D256" s="2">
        <v>2004</v>
      </c>
      <c r="E256" s="51">
        <v>84331</v>
      </c>
      <c r="F256" s="2" t="s">
        <v>126</v>
      </c>
      <c r="G256" s="2" t="s">
        <v>452</v>
      </c>
      <c r="H256" s="2" t="s">
        <v>1753</v>
      </c>
      <c r="I256" s="52">
        <v>7999</v>
      </c>
    </row>
    <row r="257" spans="1:9">
      <c r="A257" s="58">
        <v>256</v>
      </c>
      <c r="B257" s="2" t="s">
        <v>22</v>
      </c>
      <c r="C257" s="2" t="s">
        <v>1917</v>
      </c>
      <c r="D257" s="2">
        <v>2004</v>
      </c>
      <c r="E257" s="51">
        <v>103986</v>
      </c>
      <c r="F257" s="2" t="s">
        <v>126</v>
      </c>
      <c r="G257" s="2" t="s">
        <v>85</v>
      </c>
      <c r="H257" s="2" t="s">
        <v>1918</v>
      </c>
      <c r="I257" s="52">
        <v>4999</v>
      </c>
    </row>
    <row r="258" spans="1:9">
      <c r="A258" s="58">
        <v>257</v>
      </c>
      <c r="B258" s="2" t="s">
        <v>22</v>
      </c>
      <c r="C258" s="53" t="s">
        <v>1919</v>
      </c>
      <c r="D258" s="2">
        <v>2004</v>
      </c>
      <c r="E258" s="51">
        <v>119966</v>
      </c>
      <c r="F258" s="2" t="s">
        <v>114</v>
      </c>
      <c r="G258" s="2" t="s">
        <v>510</v>
      </c>
      <c r="H258" s="2" t="s">
        <v>366</v>
      </c>
      <c r="I258" s="52">
        <v>5986</v>
      </c>
    </row>
    <row r="259" spans="1:9">
      <c r="A259" s="58">
        <v>258</v>
      </c>
      <c r="B259" s="2" t="s">
        <v>22</v>
      </c>
      <c r="C259" s="2" t="s">
        <v>1901</v>
      </c>
      <c r="D259" s="2">
        <v>2004</v>
      </c>
      <c r="E259" s="51">
        <v>120281</v>
      </c>
      <c r="F259" s="2" t="s">
        <v>126</v>
      </c>
      <c r="G259" s="2" t="s">
        <v>452</v>
      </c>
      <c r="H259" s="2" t="s">
        <v>1075</v>
      </c>
      <c r="I259" s="52">
        <v>5888</v>
      </c>
    </row>
    <row r="260" spans="1:9">
      <c r="A260" s="58">
        <v>259</v>
      </c>
      <c r="B260" s="2" t="s">
        <v>22</v>
      </c>
      <c r="C260" s="2" t="s">
        <v>1901</v>
      </c>
      <c r="D260" s="2">
        <v>2004</v>
      </c>
      <c r="E260" s="51">
        <v>177819</v>
      </c>
      <c r="F260" s="2" t="s">
        <v>126</v>
      </c>
      <c r="G260" s="2" t="s">
        <v>452</v>
      </c>
      <c r="H260" s="2" t="s">
        <v>1613</v>
      </c>
      <c r="I260" s="52">
        <v>3995</v>
      </c>
    </row>
    <row r="261" spans="1:9">
      <c r="A261" s="58">
        <v>260</v>
      </c>
      <c r="B261" s="2" t="s">
        <v>22</v>
      </c>
      <c r="C261" s="2" t="s">
        <v>1892</v>
      </c>
      <c r="D261" s="2">
        <v>2004</v>
      </c>
      <c r="E261" s="51">
        <v>179835</v>
      </c>
      <c r="F261" s="2" t="s">
        <v>126</v>
      </c>
      <c r="G261" s="2" t="s">
        <v>85</v>
      </c>
      <c r="H261" s="2" t="s">
        <v>1205</v>
      </c>
      <c r="I261" s="52">
        <v>4495</v>
      </c>
    </row>
    <row r="262" spans="1:9">
      <c r="A262" s="58">
        <v>261</v>
      </c>
      <c r="B262" s="2" t="s">
        <v>22</v>
      </c>
      <c r="C262" s="2" t="s">
        <v>1920</v>
      </c>
      <c r="D262" s="2">
        <v>2004</v>
      </c>
      <c r="E262" s="51">
        <v>180334</v>
      </c>
      <c r="F262" s="2" t="s">
        <v>234</v>
      </c>
      <c r="G262" s="2" t="s">
        <v>452</v>
      </c>
      <c r="H262" s="2" t="s">
        <v>685</v>
      </c>
      <c r="I262" s="52">
        <v>3950</v>
      </c>
    </row>
    <row r="263" spans="1:9">
      <c r="A263" s="58">
        <v>262</v>
      </c>
      <c r="B263" s="2" t="s">
        <v>22</v>
      </c>
      <c r="C263" s="2" t="s">
        <v>1917</v>
      </c>
      <c r="D263" s="2">
        <v>2004</v>
      </c>
      <c r="E263" s="51">
        <v>190860</v>
      </c>
      <c r="F263" s="2" t="s">
        <v>126</v>
      </c>
      <c r="G263" s="2" t="s">
        <v>510</v>
      </c>
      <c r="H263" s="2" t="s">
        <v>1921</v>
      </c>
      <c r="I263" s="52">
        <v>950</v>
      </c>
    </row>
    <row r="264" spans="1:9">
      <c r="A264" s="58">
        <v>263</v>
      </c>
      <c r="B264" s="2" t="s">
        <v>22</v>
      </c>
      <c r="C264" s="2" t="s">
        <v>510</v>
      </c>
      <c r="D264" s="2">
        <v>2004</v>
      </c>
      <c r="E264" s="51">
        <v>243637</v>
      </c>
      <c r="F264" s="2" t="s">
        <v>445</v>
      </c>
      <c r="G264" s="2" t="s">
        <v>510</v>
      </c>
      <c r="H264" s="2" t="s">
        <v>1922</v>
      </c>
      <c r="I264" s="57">
        <v>2500</v>
      </c>
    </row>
    <row r="265" spans="1:9">
      <c r="A265" s="58">
        <v>264</v>
      </c>
      <c r="B265" s="2" t="s">
        <v>22</v>
      </c>
      <c r="C265" s="2" t="s">
        <v>510</v>
      </c>
      <c r="D265" s="2">
        <v>2004</v>
      </c>
      <c r="E265" s="51">
        <v>263573</v>
      </c>
      <c r="F265" s="2" t="s">
        <v>111</v>
      </c>
      <c r="G265" s="2" t="s">
        <v>510</v>
      </c>
      <c r="H265" s="2" t="s">
        <v>1896</v>
      </c>
      <c r="I265" s="52">
        <v>1500</v>
      </c>
    </row>
    <row r="266" spans="1:9">
      <c r="A266" s="58">
        <v>265</v>
      </c>
      <c r="B266" s="2" t="s">
        <v>22</v>
      </c>
      <c r="C266" s="2" t="s">
        <v>1920</v>
      </c>
      <c r="D266" s="2">
        <v>2003</v>
      </c>
      <c r="E266" s="51">
        <v>48727</v>
      </c>
      <c r="F266" s="2" t="s">
        <v>302</v>
      </c>
      <c r="G266" s="2" t="s">
        <v>452</v>
      </c>
      <c r="H266" s="2" t="s">
        <v>972</v>
      </c>
      <c r="I266" s="52">
        <v>8000</v>
      </c>
    </row>
    <row r="267" spans="1:9">
      <c r="A267" s="58">
        <v>266</v>
      </c>
      <c r="B267" s="2" t="s">
        <v>22</v>
      </c>
      <c r="C267" s="2" t="s">
        <v>1901</v>
      </c>
      <c r="D267" s="2">
        <v>2003</v>
      </c>
      <c r="E267" s="51">
        <v>86098</v>
      </c>
      <c r="F267" s="2" t="s">
        <v>126</v>
      </c>
      <c r="G267" s="2" t="s">
        <v>510</v>
      </c>
      <c r="H267" s="2" t="s">
        <v>197</v>
      </c>
      <c r="I267" s="52">
        <v>8995</v>
      </c>
    </row>
    <row r="268" spans="1:9">
      <c r="A268" s="58">
        <v>267</v>
      </c>
      <c r="B268" s="2" t="s">
        <v>22</v>
      </c>
      <c r="C268" s="2" t="s">
        <v>510</v>
      </c>
      <c r="D268" s="2">
        <v>2003</v>
      </c>
      <c r="E268" s="51">
        <v>88629</v>
      </c>
      <c r="F268" s="2" t="s">
        <v>234</v>
      </c>
      <c r="G268" s="2" t="s">
        <v>510</v>
      </c>
      <c r="H268" s="2" t="s">
        <v>206</v>
      </c>
      <c r="I268" s="52">
        <v>5900</v>
      </c>
    </row>
    <row r="269" spans="1:9">
      <c r="A269" s="58">
        <v>268</v>
      </c>
      <c r="B269" s="2" t="s">
        <v>22</v>
      </c>
      <c r="C269" s="2" t="s">
        <v>1899</v>
      </c>
      <c r="D269" s="2">
        <v>2003</v>
      </c>
      <c r="E269" s="51">
        <v>102140</v>
      </c>
      <c r="F269" s="2" t="s">
        <v>1320</v>
      </c>
      <c r="G269" s="2" t="s">
        <v>452</v>
      </c>
      <c r="H269" s="2" t="s">
        <v>552</v>
      </c>
      <c r="I269" s="52">
        <v>6000</v>
      </c>
    </row>
    <row r="270" spans="1:9">
      <c r="A270" s="58">
        <v>269</v>
      </c>
      <c r="B270" s="2" t="s">
        <v>22</v>
      </c>
      <c r="C270" s="2" t="s">
        <v>510</v>
      </c>
      <c r="D270" s="2">
        <v>2003</v>
      </c>
      <c r="E270" s="51">
        <v>110000</v>
      </c>
      <c r="F270" s="2" t="s">
        <v>292</v>
      </c>
      <c r="G270" s="2" t="s">
        <v>85</v>
      </c>
      <c r="H270" s="2" t="s">
        <v>491</v>
      </c>
      <c r="I270" s="52">
        <v>8995</v>
      </c>
    </row>
    <row r="271" spans="1:9">
      <c r="A271" s="58">
        <v>270</v>
      </c>
      <c r="B271" s="2" t="s">
        <v>22</v>
      </c>
      <c r="C271" s="2" t="s">
        <v>1901</v>
      </c>
      <c r="D271" s="2">
        <v>2003</v>
      </c>
      <c r="E271" s="51">
        <v>111814</v>
      </c>
      <c r="F271" s="2" t="s">
        <v>1087</v>
      </c>
      <c r="G271" s="2" t="s">
        <v>510</v>
      </c>
      <c r="H271" s="2" t="s">
        <v>1923</v>
      </c>
      <c r="I271" s="52">
        <v>3944</v>
      </c>
    </row>
    <row r="272" spans="1:9">
      <c r="A272" s="58">
        <v>271</v>
      </c>
      <c r="B272" s="2" t="s">
        <v>22</v>
      </c>
      <c r="C272" s="2" t="s">
        <v>510</v>
      </c>
      <c r="D272" s="2">
        <v>2003</v>
      </c>
      <c r="E272" s="51">
        <v>146563</v>
      </c>
      <c r="F272" s="2" t="s">
        <v>615</v>
      </c>
      <c r="G272" s="2" t="s">
        <v>510</v>
      </c>
      <c r="H272" s="2" t="s">
        <v>1924</v>
      </c>
      <c r="I272" s="52">
        <v>3899</v>
      </c>
    </row>
    <row r="273" spans="1:9">
      <c r="A273" s="58">
        <v>272</v>
      </c>
      <c r="B273" s="2" t="s">
        <v>22</v>
      </c>
      <c r="C273" s="2" t="s">
        <v>1908</v>
      </c>
      <c r="D273" s="2">
        <v>2003</v>
      </c>
      <c r="E273" s="51">
        <v>151014</v>
      </c>
      <c r="F273" s="2" t="s">
        <v>775</v>
      </c>
      <c r="G273" s="2" t="s">
        <v>452</v>
      </c>
      <c r="H273" s="2" t="s">
        <v>1734</v>
      </c>
      <c r="I273" s="52">
        <v>4558</v>
      </c>
    </row>
    <row r="274" spans="1:9">
      <c r="A274" s="58">
        <v>273</v>
      </c>
      <c r="B274" s="2" t="s">
        <v>22</v>
      </c>
      <c r="C274" s="2" t="s">
        <v>510</v>
      </c>
      <c r="D274" s="2">
        <v>2003</v>
      </c>
      <c r="E274" s="51">
        <v>201016</v>
      </c>
      <c r="F274" s="2" t="s">
        <v>187</v>
      </c>
      <c r="G274" s="2" t="s">
        <v>510</v>
      </c>
      <c r="H274" s="2" t="s">
        <v>580</v>
      </c>
      <c r="I274" s="52">
        <v>5995</v>
      </c>
    </row>
    <row r="275" spans="1:9">
      <c r="A275" s="58">
        <v>274</v>
      </c>
      <c r="B275" s="2" t="s">
        <v>22</v>
      </c>
      <c r="C275" s="2" t="s">
        <v>1901</v>
      </c>
      <c r="D275" s="2">
        <v>2003</v>
      </c>
      <c r="E275" s="51">
        <v>215440</v>
      </c>
      <c r="F275" s="2" t="s">
        <v>101</v>
      </c>
      <c r="G275" s="2" t="s">
        <v>510</v>
      </c>
      <c r="H275" s="2" t="s">
        <v>227</v>
      </c>
      <c r="I275" s="52">
        <v>4995</v>
      </c>
    </row>
    <row r="276" spans="1:9">
      <c r="A276" s="58">
        <v>275</v>
      </c>
      <c r="B276" s="2" t="s">
        <v>22</v>
      </c>
      <c r="C276" s="2" t="s">
        <v>1914</v>
      </c>
      <c r="D276" s="2">
        <v>2003</v>
      </c>
      <c r="E276" s="51">
        <v>225906</v>
      </c>
      <c r="F276" s="2" t="s">
        <v>1181</v>
      </c>
      <c r="G276" s="2" t="s">
        <v>452</v>
      </c>
      <c r="H276" s="2" t="s">
        <v>329</v>
      </c>
      <c r="I276" s="52">
        <v>3000</v>
      </c>
    </row>
    <row r="277" spans="1:9">
      <c r="A277" s="58">
        <v>276</v>
      </c>
      <c r="B277" s="2" t="s">
        <v>22</v>
      </c>
      <c r="C277" s="2" t="s">
        <v>510</v>
      </c>
      <c r="D277" s="2">
        <v>2003</v>
      </c>
      <c r="E277" s="51">
        <v>241233</v>
      </c>
      <c r="F277" s="2" t="s">
        <v>511</v>
      </c>
      <c r="G277" s="2" t="s">
        <v>510</v>
      </c>
      <c r="H277" s="2" t="s">
        <v>1925</v>
      </c>
      <c r="I277" s="52">
        <v>2498</v>
      </c>
    </row>
    <row r="278" spans="1:9">
      <c r="A278" s="58">
        <v>277</v>
      </c>
      <c r="B278" s="2" t="s">
        <v>22</v>
      </c>
      <c r="C278" s="2" t="s">
        <v>1487</v>
      </c>
      <c r="D278" s="2">
        <v>2002</v>
      </c>
      <c r="E278" s="51">
        <v>62537</v>
      </c>
      <c r="F278" s="2" t="s">
        <v>126</v>
      </c>
      <c r="G278" s="2" t="s">
        <v>85</v>
      </c>
      <c r="H278" s="2" t="s">
        <v>776</v>
      </c>
      <c r="I278" s="52">
        <v>6990</v>
      </c>
    </row>
    <row r="279" spans="1:9">
      <c r="A279" s="58">
        <v>278</v>
      </c>
      <c r="B279" s="2" t="s">
        <v>22</v>
      </c>
      <c r="C279" s="2" t="s">
        <v>1490</v>
      </c>
      <c r="D279" s="2">
        <v>2002</v>
      </c>
      <c r="E279" s="51">
        <v>69865</v>
      </c>
      <c r="F279" s="2" t="s">
        <v>1724</v>
      </c>
      <c r="G279" s="2" t="s">
        <v>85</v>
      </c>
      <c r="H279" s="2" t="s">
        <v>1926</v>
      </c>
      <c r="I279" s="52">
        <v>11795</v>
      </c>
    </row>
    <row r="280" spans="1:9">
      <c r="A280" s="58">
        <v>279</v>
      </c>
      <c r="B280" s="2" t="s">
        <v>22</v>
      </c>
      <c r="C280" s="2" t="s">
        <v>1487</v>
      </c>
      <c r="D280" s="2">
        <v>2002</v>
      </c>
      <c r="E280" s="51">
        <v>75000</v>
      </c>
      <c r="F280" s="2" t="s">
        <v>234</v>
      </c>
      <c r="G280" s="2" t="s">
        <v>85</v>
      </c>
      <c r="H280" s="2" t="s">
        <v>1332</v>
      </c>
      <c r="I280" s="52">
        <v>6480</v>
      </c>
    </row>
    <row r="281" spans="1:9">
      <c r="A281" s="58">
        <v>280</v>
      </c>
      <c r="B281" s="2" t="s">
        <v>22</v>
      </c>
      <c r="C281" s="2" t="s">
        <v>1487</v>
      </c>
      <c r="D281" s="2">
        <v>2002</v>
      </c>
      <c r="E281" s="51">
        <v>119759</v>
      </c>
      <c r="F281" s="2" t="s">
        <v>1912</v>
      </c>
      <c r="G281" s="2" t="s">
        <v>85</v>
      </c>
      <c r="H281" s="2" t="s">
        <v>1927</v>
      </c>
      <c r="I281" s="52">
        <v>3500</v>
      </c>
    </row>
    <row r="282" spans="1:9">
      <c r="A282" s="58">
        <v>281</v>
      </c>
      <c r="B282" s="2" t="s">
        <v>22</v>
      </c>
      <c r="C282" s="2" t="s">
        <v>1487</v>
      </c>
      <c r="D282" s="2">
        <v>2002</v>
      </c>
      <c r="E282" s="51">
        <v>122403</v>
      </c>
      <c r="F282" s="2" t="s">
        <v>644</v>
      </c>
      <c r="G282" s="2" t="s">
        <v>85</v>
      </c>
      <c r="H282" s="2" t="s">
        <v>1164</v>
      </c>
      <c r="I282" s="52">
        <v>2495</v>
      </c>
    </row>
    <row r="283" spans="1:9">
      <c r="A283" s="58">
        <v>282</v>
      </c>
      <c r="B283" s="2" t="s">
        <v>22</v>
      </c>
      <c r="C283" s="2" t="s">
        <v>1487</v>
      </c>
      <c r="D283" s="2">
        <v>2002</v>
      </c>
      <c r="E283" s="51">
        <v>144000</v>
      </c>
      <c r="F283" s="2" t="s">
        <v>126</v>
      </c>
      <c r="G283" s="2" t="s">
        <v>85</v>
      </c>
      <c r="H283" s="2" t="s">
        <v>1928</v>
      </c>
      <c r="I283" s="52">
        <v>4195</v>
      </c>
    </row>
    <row r="284" spans="1:9">
      <c r="A284" s="58">
        <v>283</v>
      </c>
      <c r="B284" s="2" t="s">
        <v>22</v>
      </c>
      <c r="C284" s="2" t="s">
        <v>1487</v>
      </c>
      <c r="D284" s="2">
        <v>2002</v>
      </c>
      <c r="E284" s="51">
        <v>194010</v>
      </c>
      <c r="F284" s="2" t="s">
        <v>111</v>
      </c>
      <c r="G284" s="2" t="s">
        <v>85</v>
      </c>
      <c r="H284" s="2" t="s">
        <v>1929</v>
      </c>
      <c r="I284" s="52">
        <v>4990</v>
      </c>
    </row>
    <row r="285" spans="1:9">
      <c r="A285" s="58">
        <v>284</v>
      </c>
      <c r="B285" s="2" t="s">
        <v>22</v>
      </c>
      <c r="C285" s="2" t="s">
        <v>1485</v>
      </c>
      <c r="D285" s="2">
        <v>2002</v>
      </c>
      <c r="E285" s="51">
        <v>200856</v>
      </c>
      <c r="F285" s="2" t="s">
        <v>1930</v>
      </c>
      <c r="G285" s="2" t="s">
        <v>452</v>
      </c>
      <c r="H285" s="2" t="s">
        <v>1931</v>
      </c>
      <c r="I285" s="52">
        <v>1900</v>
      </c>
    </row>
    <row r="286" spans="1:9">
      <c r="A286" s="58">
        <v>285</v>
      </c>
      <c r="B286" s="2" t="s">
        <v>22</v>
      </c>
      <c r="C286" s="2" t="s">
        <v>1488</v>
      </c>
      <c r="D286" s="2">
        <v>2002</v>
      </c>
      <c r="E286" s="51">
        <v>208344</v>
      </c>
      <c r="F286" s="2" t="s">
        <v>1932</v>
      </c>
      <c r="G286" s="2" t="s">
        <v>85</v>
      </c>
      <c r="H286" s="2" t="s">
        <v>1933</v>
      </c>
      <c r="I286" s="52">
        <v>2995</v>
      </c>
    </row>
    <row r="287" spans="1:9">
      <c r="A287" s="58">
        <v>286</v>
      </c>
      <c r="B287" s="2" t="s">
        <v>22</v>
      </c>
      <c r="C287" s="2" t="s">
        <v>1934</v>
      </c>
      <c r="D287" s="2">
        <v>2002</v>
      </c>
      <c r="E287" s="51">
        <v>212401</v>
      </c>
      <c r="F287" s="2" t="s">
        <v>392</v>
      </c>
      <c r="G287" s="2" t="s">
        <v>452</v>
      </c>
      <c r="H287" s="2" t="s">
        <v>1935</v>
      </c>
      <c r="I287" s="52">
        <v>3999</v>
      </c>
    </row>
    <row r="288" spans="1:9">
      <c r="A288" s="58">
        <v>287</v>
      </c>
      <c r="B288" s="2" t="s">
        <v>22</v>
      </c>
      <c r="C288" s="2" t="s">
        <v>1487</v>
      </c>
      <c r="D288" s="2">
        <v>2002</v>
      </c>
      <c r="E288" s="51">
        <v>225866</v>
      </c>
      <c r="F288" s="2" t="s">
        <v>101</v>
      </c>
      <c r="G288" s="2" t="s">
        <v>85</v>
      </c>
      <c r="H288" s="2" t="s">
        <v>1936</v>
      </c>
      <c r="I288" s="52">
        <v>5995</v>
      </c>
    </row>
    <row r="289" spans="1:9">
      <c r="A289" s="58">
        <v>288</v>
      </c>
      <c r="B289" s="2" t="s">
        <v>22</v>
      </c>
      <c r="C289" s="2" t="s">
        <v>1487</v>
      </c>
      <c r="D289" s="2">
        <v>2002</v>
      </c>
      <c r="E289" s="51">
        <v>228548</v>
      </c>
      <c r="F289" s="2" t="s">
        <v>302</v>
      </c>
      <c r="G289" s="2" t="s">
        <v>85</v>
      </c>
      <c r="H289" s="2" t="s">
        <v>1937</v>
      </c>
      <c r="I289" s="52">
        <v>3294</v>
      </c>
    </row>
    <row r="290" spans="1:9">
      <c r="A290" s="58">
        <v>289</v>
      </c>
      <c r="B290" s="2" t="s">
        <v>22</v>
      </c>
      <c r="C290" s="2" t="s">
        <v>1485</v>
      </c>
      <c r="D290" s="2">
        <v>2001</v>
      </c>
      <c r="E290" s="51">
        <v>187245</v>
      </c>
      <c r="F290" s="2" t="s">
        <v>126</v>
      </c>
      <c r="G290" s="2" t="s">
        <v>452</v>
      </c>
      <c r="H290" s="2" t="s">
        <v>233</v>
      </c>
      <c r="I290" s="52">
        <v>3999</v>
      </c>
    </row>
    <row r="291" spans="1:9">
      <c r="A291" s="58">
        <v>290</v>
      </c>
      <c r="B291" s="2" t="s">
        <v>22</v>
      </c>
      <c r="C291" s="2" t="s">
        <v>1620</v>
      </c>
      <c r="D291" s="2">
        <v>2000</v>
      </c>
      <c r="E291" s="51">
        <v>81223</v>
      </c>
      <c r="F291" s="2" t="s">
        <v>126</v>
      </c>
      <c r="G291" s="2" t="s">
        <v>85</v>
      </c>
      <c r="H291" s="2" t="s">
        <v>1251</v>
      </c>
      <c r="I291" s="52">
        <v>5799</v>
      </c>
    </row>
    <row r="292" spans="1:9">
      <c r="A292" s="58">
        <v>291</v>
      </c>
      <c r="B292" s="2" t="s">
        <v>22</v>
      </c>
      <c r="C292" s="2" t="s">
        <v>1485</v>
      </c>
      <c r="D292" s="2">
        <v>2000</v>
      </c>
      <c r="E292" s="51">
        <v>126280</v>
      </c>
      <c r="F292" s="2" t="s">
        <v>234</v>
      </c>
      <c r="G292" s="2" t="s">
        <v>452</v>
      </c>
      <c r="H292" s="2" t="s">
        <v>385</v>
      </c>
      <c r="I292" s="52">
        <v>2999</v>
      </c>
    </row>
    <row r="293" spans="1:9">
      <c r="A293" s="58">
        <v>292</v>
      </c>
      <c r="B293" s="2" t="s">
        <v>22</v>
      </c>
      <c r="C293" s="2" t="s">
        <v>1487</v>
      </c>
      <c r="D293" s="2">
        <v>2000</v>
      </c>
      <c r="E293" s="51">
        <v>132730</v>
      </c>
      <c r="F293" s="2" t="s">
        <v>114</v>
      </c>
      <c r="G293" s="2" t="s">
        <v>85</v>
      </c>
      <c r="H293" s="2" t="s">
        <v>606</v>
      </c>
      <c r="I293" s="52">
        <v>4999</v>
      </c>
    </row>
    <row r="294" spans="1:9">
      <c r="A294" s="58">
        <v>293</v>
      </c>
      <c r="B294" s="2" t="s">
        <v>22</v>
      </c>
      <c r="C294" s="2" t="s">
        <v>1487</v>
      </c>
      <c r="D294" s="2">
        <v>2000</v>
      </c>
      <c r="E294" s="51">
        <v>134524</v>
      </c>
      <c r="F294" s="2" t="s">
        <v>1305</v>
      </c>
      <c r="G294" s="2" t="s">
        <v>85</v>
      </c>
      <c r="H294" s="2" t="s">
        <v>387</v>
      </c>
      <c r="I294" s="52">
        <v>2500</v>
      </c>
    </row>
    <row r="295" spans="1:9">
      <c r="A295" s="58">
        <v>294</v>
      </c>
      <c r="B295" s="2" t="s">
        <v>22</v>
      </c>
      <c r="C295" s="2" t="s">
        <v>1938</v>
      </c>
      <c r="D295" s="2">
        <v>2000</v>
      </c>
      <c r="E295" s="51">
        <v>146000</v>
      </c>
      <c r="F295" s="2" t="s">
        <v>167</v>
      </c>
      <c r="G295" s="2" t="s">
        <v>85</v>
      </c>
      <c r="H295" s="2" t="s">
        <v>1332</v>
      </c>
      <c r="I295" s="52">
        <v>6110</v>
      </c>
    </row>
    <row r="296" spans="1:9">
      <c r="A296" s="58">
        <v>295</v>
      </c>
      <c r="B296" s="2" t="s">
        <v>22</v>
      </c>
      <c r="C296" s="2" t="s">
        <v>1939</v>
      </c>
      <c r="D296" s="2">
        <v>2000</v>
      </c>
      <c r="E296" s="51">
        <v>163015</v>
      </c>
      <c r="F296" s="2" t="s">
        <v>114</v>
      </c>
      <c r="G296" s="2" t="s">
        <v>240</v>
      </c>
      <c r="H296" s="2" t="s">
        <v>376</v>
      </c>
      <c r="I296" s="52">
        <v>5999</v>
      </c>
    </row>
    <row r="297" spans="1:9">
      <c r="A297" s="58">
        <v>296</v>
      </c>
      <c r="B297" s="2" t="s">
        <v>22</v>
      </c>
      <c r="C297" s="2" t="s">
        <v>1707</v>
      </c>
      <c r="D297" s="2">
        <v>2000</v>
      </c>
      <c r="E297" s="51">
        <v>163427</v>
      </c>
      <c r="F297" s="2" t="s">
        <v>114</v>
      </c>
      <c r="G297" s="2" t="s">
        <v>85</v>
      </c>
      <c r="H297" s="2" t="s">
        <v>475</v>
      </c>
      <c r="I297" s="52">
        <v>3488</v>
      </c>
    </row>
    <row r="298" spans="1:9">
      <c r="A298" s="58">
        <v>297</v>
      </c>
      <c r="B298" s="2" t="s">
        <v>22</v>
      </c>
      <c r="C298" s="2" t="s">
        <v>1707</v>
      </c>
      <c r="D298" s="2">
        <v>2000</v>
      </c>
      <c r="E298" s="51">
        <v>184404</v>
      </c>
      <c r="F298" s="2" t="s">
        <v>234</v>
      </c>
      <c r="G298" s="2" t="s">
        <v>85</v>
      </c>
      <c r="H298" s="2" t="s">
        <v>366</v>
      </c>
      <c r="I298" s="52">
        <v>2995</v>
      </c>
    </row>
    <row r="299" spans="1:9">
      <c r="A299" s="58">
        <v>298</v>
      </c>
      <c r="B299" s="2" t="s">
        <v>22</v>
      </c>
      <c r="C299" s="2" t="s">
        <v>1847</v>
      </c>
      <c r="D299" s="2">
        <v>2000</v>
      </c>
      <c r="E299" s="51">
        <v>184909</v>
      </c>
      <c r="F299" s="2" t="s">
        <v>91</v>
      </c>
      <c r="G299" s="2" t="s">
        <v>85</v>
      </c>
      <c r="H299" s="2" t="s">
        <v>558</v>
      </c>
      <c r="I299" s="52">
        <v>2395</v>
      </c>
    </row>
    <row r="300" spans="1:9">
      <c r="A300" s="60">
        <v>299</v>
      </c>
      <c r="B300" s="2" t="s">
        <v>22</v>
      </c>
      <c r="C300" s="54" t="s">
        <v>1490</v>
      </c>
      <c r="D300" s="54">
        <v>2000</v>
      </c>
      <c r="E300" s="55">
        <v>197555</v>
      </c>
      <c r="F300" s="54" t="s">
        <v>101</v>
      </c>
      <c r="G300" s="54" t="s">
        <v>85</v>
      </c>
      <c r="H300" s="54" t="s">
        <v>885</v>
      </c>
      <c r="I300" s="56">
        <v>3250</v>
      </c>
    </row>
    <row r="301" spans="1:9">
      <c r="A301" s="58">
        <v>300</v>
      </c>
      <c r="B301" s="2" t="s">
        <v>22</v>
      </c>
      <c r="C301" s="2" t="s">
        <v>1490</v>
      </c>
      <c r="D301" s="2">
        <v>2000</v>
      </c>
      <c r="E301" s="51">
        <v>217718</v>
      </c>
      <c r="F301" s="2" t="s">
        <v>1523</v>
      </c>
      <c r="G301" s="2" t="s">
        <v>85</v>
      </c>
      <c r="H301" s="2" t="s">
        <v>1189</v>
      </c>
      <c r="I301" s="52">
        <v>4500</v>
      </c>
    </row>
    <row r="302" spans="1:9">
      <c r="A302" s="58">
        <v>301</v>
      </c>
      <c r="B302" s="2" t="s">
        <v>22</v>
      </c>
      <c r="C302" s="2" t="s">
        <v>1938</v>
      </c>
      <c r="D302" s="2">
        <v>2000</v>
      </c>
      <c r="E302" s="51">
        <v>228125</v>
      </c>
      <c r="F302" s="2" t="s">
        <v>111</v>
      </c>
      <c r="G302" s="2" t="s">
        <v>85</v>
      </c>
      <c r="H302" s="2" t="s">
        <v>1922</v>
      </c>
      <c r="I302" s="52">
        <v>1500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F5E-A59E-4095-BDC2-28D7EBF7C059}">
  <dimension ref="A1:I49"/>
  <sheetViews>
    <sheetView workbookViewId="0">
      <selection sqref="A1:I1"/>
    </sheetView>
  </sheetViews>
  <sheetFormatPr defaultRowHeight="15"/>
  <cols>
    <col min="1" max="1" width="8" style="40" customWidth="1"/>
    <col min="2" max="3" width="18.42578125" customWidth="1"/>
    <col min="4" max="4" width="10.28515625" customWidth="1"/>
    <col min="5" max="5" width="15.5703125" customWidth="1"/>
    <col min="6" max="6" width="19.85546875" customWidth="1"/>
    <col min="7" max="7" width="19" customWidth="1"/>
    <col min="8" max="8" width="21.42578125" customWidth="1"/>
    <col min="9" max="9" width="14.1406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23</v>
      </c>
      <c r="C2" s="2" t="s">
        <v>1033</v>
      </c>
      <c r="D2" s="2">
        <v>2023</v>
      </c>
      <c r="E2" s="2">
        <v>675</v>
      </c>
      <c r="F2" s="2" t="s">
        <v>1365</v>
      </c>
      <c r="G2" s="2" t="s">
        <v>240</v>
      </c>
      <c r="H2" s="2" t="s">
        <v>1940</v>
      </c>
      <c r="I2" s="52">
        <v>39995</v>
      </c>
    </row>
    <row r="3" spans="1:9">
      <c r="A3" s="58">
        <v>2</v>
      </c>
      <c r="B3" s="2" t="s">
        <v>23</v>
      </c>
      <c r="C3" s="2" t="s">
        <v>1033</v>
      </c>
      <c r="D3" s="2">
        <v>2023</v>
      </c>
      <c r="E3" s="51">
        <v>1971</v>
      </c>
      <c r="F3" s="2" t="s">
        <v>1535</v>
      </c>
      <c r="G3" s="2" t="s">
        <v>240</v>
      </c>
      <c r="H3" s="2" t="s">
        <v>1941</v>
      </c>
      <c r="I3" s="52">
        <v>42449</v>
      </c>
    </row>
    <row r="4" spans="1:9">
      <c r="A4" s="58">
        <v>3</v>
      </c>
      <c r="B4" s="2" t="s">
        <v>23</v>
      </c>
      <c r="C4" s="2" t="s">
        <v>1754</v>
      </c>
      <c r="D4" s="2">
        <v>2023</v>
      </c>
      <c r="E4" s="51">
        <v>12349</v>
      </c>
      <c r="F4" s="2" t="s">
        <v>891</v>
      </c>
      <c r="G4" s="2" t="s">
        <v>452</v>
      </c>
      <c r="H4" s="2" t="s">
        <v>611</v>
      </c>
      <c r="I4" s="52">
        <v>34999</v>
      </c>
    </row>
    <row r="5" spans="1:9">
      <c r="A5" s="58">
        <v>4</v>
      </c>
      <c r="B5" s="2" t="s">
        <v>23</v>
      </c>
      <c r="C5" s="2" t="s">
        <v>1033</v>
      </c>
      <c r="D5" s="2">
        <v>2023</v>
      </c>
      <c r="E5" s="51">
        <v>23582</v>
      </c>
      <c r="F5" s="2" t="s">
        <v>952</v>
      </c>
      <c r="G5" s="2" t="s">
        <v>240</v>
      </c>
      <c r="H5" s="2" t="s">
        <v>1942</v>
      </c>
      <c r="I5" s="52">
        <v>37500</v>
      </c>
    </row>
    <row r="6" spans="1:9">
      <c r="A6" s="58">
        <v>5</v>
      </c>
      <c r="B6" s="2" t="s">
        <v>23</v>
      </c>
      <c r="C6" s="2" t="s">
        <v>1033</v>
      </c>
      <c r="D6" s="2">
        <v>2023</v>
      </c>
      <c r="E6" s="51">
        <v>24433</v>
      </c>
      <c r="F6" s="2" t="s">
        <v>929</v>
      </c>
      <c r="G6" s="2" t="s">
        <v>240</v>
      </c>
      <c r="H6" s="2" t="s">
        <v>1943</v>
      </c>
      <c r="I6" s="52">
        <v>39200</v>
      </c>
    </row>
    <row r="7" spans="1:9">
      <c r="A7" s="58">
        <v>6</v>
      </c>
      <c r="B7" s="2" t="s">
        <v>23</v>
      </c>
      <c r="C7" s="2" t="s">
        <v>1754</v>
      </c>
      <c r="D7" s="2">
        <v>2023</v>
      </c>
      <c r="E7" s="51">
        <v>25045</v>
      </c>
      <c r="F7" s="2" t="s">
        <v>247</v>
      </c>
      <c r="G7" s="2" t="s">
        <v>452</v>
      </c>
      <c r="H7" s="2" t="s">
        <v>1944</v>
      </c>
      <c r="I7" s="52">
        <v>43889</v>
      </c>
    </row>
    <row r="8" spans="1:9">
      <c r="A8" s="58">
        <v>7</v>
      </c>
      <c r="B8" s="2" t="s">
        <v>23</v>
      </c>
      <c r="C8" s="2" t="s">
        <v>1033</v>
      </c>
      <c r="D8" s="2">
        <v>2023</v>
      </c>
      <c r="E8" s="51">
        <v>32638</v>
      </c>
      <c r="F8" s="2" t="s">
        <v>1945</v>
      </c>
      <c r="G8" s="2" t="s">
        <v>240</v>
      </c>
      <c r="H8" s="2" t="s">
        <v>1946</v>
      </c>
      <c r="I8" s="52">
        <v>35895</v>
      </c>
    </row>
    <row r="9" spans="1:9">
      <c r="A9" s="58">
        <v>8</v>
      </c>
      <c r="B9" s="2" t="s">
        <v>23</v>
      </c>
      <c r="C9" s="2" t="s">
        <v>1033</v>
      </c>
      <c r="D9" s="2">
        <v>2023</v>
      </c>
      <c r="E9" s="51">
        <v>36643</v>
      </c>
      <c r="F9" s="2" t="s">
        <v>929</v>
      </c>
      <c r="G9" s="2" t="s">
        <v>240</v>
      </c>
      <c r="H9" s="2" t="s">
        <v>1947</v>
      </c>
      <c r="I9" s="52">
        <v>37990</v>
      </c>
    </row>
    <row r="10" spans="1:9">
      <c r="A10" s="58">
        <v>9</v>
      </c>
      <c r="B10" s="2" t="s">
        <v>23</v>
      </c>
      <c r="C10" s="2" t="s">
        <v>1033</v>
      </c>
      <c r="D10" s="2">
        <v>2023</v>
      </c>
      <c r="E10" s="51">
        <v>37725</v>
      </c>
      <c r="F10" s="2" t="s">
        <v>1535</v>
      </c>
      <c r="G10" s="2" t="s">
        <v>240</v>
      </c>
      <c r="H10" s="2" t="s">
        <v>1889</v>
      </c>
      <c r="I10" s="52">
        <v>36000</v>
      </c>
    </row>
    <row r="11" spans="1:9">
      <c r="A11" s="58">
        <v>10</v>
      </c>
      <c r="B11" s="2" t="s">
        <v>23</v>
      </c>
      <c r="C11" s="2" t="s">
        <v>1033</v>
      </c>
      <c r="D11" s="2">
        <v>2023</v>
      </c>
      <c r="E11" s="51">
        <v>46444</v>
      </c>
      <c r="F11" s="2" t="s">
        <v>234</v>
      </c>
      <c r="G11" s="2" t="s">
        <v>240</v>
      </c>
      <c r="H11" s="2" t="s">
        <v>386</v>
      </c>
      <c r="I11" s="52">
        <v>35992</v>
      </c>
    </row>
    <row r="12" spans="1:9">
      <c r="A12" s="58">
        <v>11</v>
      </c>
      <c r="B12" s="2" t="s">
        <v>23</v>
      </c>
      <c r="C12" s="2" t="s">
        <v>1033</v>
      </c>
      <c r="D12" s="2">
        <v>2023</v>
      </c>
      <c r="E12" s="51">
        <v>46503</v>
      </c>
      <c r="F12" s="2" t="s">
        <v>952</v>
      </c>
      <c r="G12" s="2" t="s">
        <v>240</v>
      </c>
      <c r="H12" s="2" t="s">
        <v>1948</v>
      </c>
      <c r="I12" s="52">
        <v>35999</v>
      </c>
    </row>
    <row r="13" spans="1:9">
      <c r="A13" s="58">
        <v>12</v>
      </c>
      <c r="B13" s="2" t="s">
        <v>23</v>
      </c>
      <c r="C13" s="2" t="s">
        <v>1133</v>
      </c>
      <c r="D13" s="2">
        <v>2023</v>
      </c>
      <c r="E13" s="51">
        <v>48397</v>
      </c>
      <c r="F13" s="2" t="s">
        <v>952</v>
      </c>
      <c r="G13" s="2" t="s">
        <v>240</v>
      </c>
      <c r="H13" s="2" t="s">
        <v>250</v>
      </c>
      <c r="I13" s="52">
        <v>38574</v>
      </c>
    </row>
    <row r="14" spans="1:9">
      <c r="A14" s="58">
        <v>13</v>
      </c>
      <c r="B14" s="2" t="s">
        <v>23</v>
      </c>
      <c r="C14" s="2" t="s">
        <v>1133</v>
      </c>
      <c r="D14" s="2">
        <v>2022</v>
      </c>
      <c r="E14" s="51">
        <v>14412</v>
      </c>
      <c r="F14" s="2" t="s">
        <v>891</v>
      </c>
      <c r="G14" s="2" t="s">
        <v>240</v>
      </c>
      <c r="H14" s="2" t="s">
        <v>1949</v>
      </c>
      <c r="I14" s="52">
        <v>38988</v>
      </c>
    </row>
    <row r="15" spans="1:9">
      <c r="A15" s="58">
        <v>14</v>
      </c>
      <c r="B15" s="2" t="s">
        <v>23</v>
      </c>
      <c r="C15" s="2" t="s">
        <v>1033</v>
      </c>
      <c r="D15" s="2">
        <v>2022</v>
      </c>
      <c r="E15" s="51">
        <v>15579</v>
      </c>
      <c r="F15" s="2" t="s">
        <v>109</v>
      </c>
      <c r="G15" s="2" t="s">
        <v>240</v>
      </c>
      <c r="H15" s="2" t="s">
        <v>396</v>
      </c>
      <c r="I15" s="52">
        <v>37481</v>
      </c>
    </row>
    <row r="16" spans="1:9">
      <c r="A16" s="58">
        <v>15</v>
      </c>
      <c r="B16" s="2" t="s">
        <v>23</v>
      </c>
      <c r="C16" s="2" t="s">
        <v>1133</v>
      </c>
      <c r="D16" s="2">
        <v>2022</v>
      </c>
      <c r="E16" s="51">
        <v>16359</v>
      </c>
      <c r="F16" s="2" t="s">
        <v>931</v>
      </c>
      <c r="G16" s="2" t="s">
        <v>240</v>
      </c>
      <c r="H16" s="2" t="s">
        <v>1950</v>
      </c>
      <c r="I16" s="57">
        <v>38935</v>
      </c>
    </row>
    <row r="17" spans="1:9">
      <c r="A17" s="58">
        <v>16</v>
      </c>
      <c r="B17" s="2" t="s">
        <v>23</v>
      </c>
      <c r="C17" s="2" t="s">
        <v>1133</v>
      </c>
      <c r="D17" s="2">
        <v>2022</v>
      </c>
      <c r="E17" s="51">
        <v>36142</v>
      </c>
      <c r="F17" s="2" t="s">
        <v>1535</v>
      </c>
      <c r="G17" s="2" t="s">
        <v>240</v>
      </c>
      <c r="H17" s="2" t="s">
        <v>1951</v>
      </c>
      <c r="I17" s="52">
        <v>30975</v>
      </c>
    </row>
    <row r="18" spans="1:9">
      <c r="A18" s="58">
        <v>17</v>
      </c>
      <c r="B18" s="2" t="s">
        <v>23</v>
      </c>
      <c r="C18" s="2" t="s">
        <v>1555</v>
      </c>
      <c r="D18" s="2">
        <v>2022</v>
      </c>
      <c r="E18" s="51">
        <v>38034</v>
      </c>
      <c r="F18" s="2" t="s">
        <v>931</v>
      </c>
      <c r="G18" s="2" t="s">
        <v>452</v>
      </c>
      <c r="H18" s="2" t="s">
        <v>750</v>
      </c>
      <c r="I18" s="52">
        <v>32000</v>
      </c>
    </row>
    <row r="19" spans="1:9">
      <c r="A19" s="58">
        <v>18</v>
      </c>
      <c r="B19" s="2" t="s">
        <v>23</v>
      </c>
      <c r="C19" s="2" t="s">
        <v>1033</v>
      </c>
      <c r="D19" s="2">
        <v>2022</v>
      </c>
      <c r="E19" s="51">
        <v>39991</v>
      </c>
      <c r="F19" s="2" t="s">
        <v>109</v>
      </c>
      <c r="G19" s="2" t="s">
        <v>240</v>
      </c>
      <c r="H19" s="2" t="s">
        <v>1952</v>
      </c>
      <c r="I19" s="52">
        <v>33595</v>
      </c>
    </row>
    <row r="20" spans="1:9">
      <c r="A20" s="58">
        <v>19</v>
      </c>
      <c r="B20" s="2" t="s">
        <v>23</v>
      </c>
      <c r="C20" s="2" t="s">
        <v>1555</v>
      </c>
      <c r="D20" s="2">
        <v>2022</v>
      </c>
      <c r="E20" s="51">
        <v>55993</v>
      </c>
      <c r="F20" s="2" t="s">
        <v>109</v>
      </c>
      <c r="G20" s="2" t="s">
        <v>452</v>
      </c>
      <c r="H20" s="2" t="s">
        <v>1953</v>
      </c>
      <c r="I20" s="52">
        <v>33499</v>
      </c>
    </row>
    <row r="21" spans="1:9">
      <c r="A21" s="58">
        <v>20</v>
      </c>
      <c r="B21" s="2" t="s">
        <v>23</v>
      </c>
      <c r="C21" s="2" t="s">
        <v>1133</v>
      </c>
      <c r="D21" s="2">
        <v>2022</v>
      </c>
      <c r="E21" s="51">
        <v>56962</v>
      </c>
      <c r="F21" s="2" t="s">
        <v>101</v>
      </c>
      <c r="G21" s="2" t="s">
        <v>240</v>
      </c>
      <c r="H21" s="2" t="s">
        <v>1954</v>
      </c>
      <c r="I21" s="52">
        <v>31631</v>
      </c>
    </row>
    <row r="22" spans="1:9">
      <c r="A22" s="58">
        <v>21</v>
      </c>
      <c r="B22" s="2" t="s">
        <v>23</v>
      </c>
      <c r="C22" s="2" t="s">
        <v>1133</v>
      </c>
      <c r="D22" s="2">
        <v>2022</v>
      </c>
      <c r="E22" s="51">
        <v>59277</v>
      </c>
      <c r="F22" s="2" t="s">
        <v>931</v>
      </c>
      <c r="G22" s="2" t="s">
        <v>240</v>
      </c>
      <c r="H22" s="2" t="s">
        <v>1955</v>
      </c>
      <c r="I22" s="52">
        <v>34785</v>
      </c>
    </row>
    <row r="23" spans="1:9">
      <c r="A23" s="58">
        <v>22</v>
      </c>
      <c r="B23" s="2" t="s">
        <v>23</v>
      </c>
      <c r="C23" s="2" t="s">
        <v>1033</v>
      </c>
      <c r="D23" s="2">
        <v>2022</v>
      </c>
      <c r="E23" s="51">
        <v>111576</v>
      </c>
      <c r="F23" s="2" t="s">
        <v>126</v>
      </c>
      <c r="G23" s="2" t="s">
        <v>240</v>
      </c>
      <c r="H23" s="2" t="s">
        <v>1956</v>
      </c>
      <c r="I23" s="52">
        <v>24295</v>
      </c>
    </row>
    <row r="24" spans="1:9">
      <c r="A24" s="58">
        <v>23</v>
      </c>
      <c r="B24" s="2" t="s">
        <v>23</v>
      </c>
      <c r="C24" s="2" t="s">
        <v>1772</v>
      </c>
      <c r="D24" s="2">
        <v>2022</v>
      </c>
      <c r="E24" s="51">
        <v>117607</v>
      </c>
      <c r="F24" s="2" t="s">
        <v>114</v>
      </c>
      <c r="G24" s="2" t="s">
        <v>240</v>
      </c>
      <c r="H24" s="2" t="s">
        <v>466</v>
      </c>
      <c r="I24" s="52">
        <v>12795</v>
      </c>
    </row>
    <row r="25" spans="1:9">
      <c r="A25" s="58">
        <v>24</v>
      </c>
      <c r="B25" s="2" t="s">
        <v>23</v>
      </c>
      <c r="C25" s="2" t="s">
        <v>1033</v>
      </c>
      <c r="D25" s="2">
        <v>2022</v>
      </c>
      <c r="E25" s="51">
        <v>122413</v>
      </c>
      <c r="F25" s="2" t="s">
        <v>126</v>
      </c>
      <c r="G25" s="2" t="s">
        <v>240</v>
      </c>
      <c r="H25" s="2" t="s">
        <v>1957</v>
      </c>
      <c r="I25" s="52">
        <v>25495</v>
      </c>
    </row>
    <row r="26" spans="1:9">
      <c r="A26" s="58">
        <v>25</v>
      </c>
      <c r="B26" s="2" t="s">
        <v>23</v>
      </c>
      <c r="C26" s="2" t="s">
        <v>1033</v>
      </c>
      <c r="D26" s="2">
        <v>2021</v>
      </c>
      <c r="E26" s="51">
        <v>25370</v>
      </c>
      <c r="F26" s="2" t="s">
        <v>114</v>
      </c>
      <c r="G26" s="2" t="s">
        <v>240</v>
      </c>
      <c r="H26" s="2" t="s">
        <v>1958</v>
      </c>
      <c r="I26" s="52">
        <v>34900</v>
      </c>
    </row>
    <row r="27" spans="1:9">
      <c r="A27" s="58">
        <v>26</v>
      </c>
      <c r="B27" s="2" t="s">
        <v>23</v>
      </c>
      <c r="C27" s="2" t="s">
        <v>1033</v>
      </c>
      <c r="D27" s="2">
        <v>2021</v>
      </c>
      <c r="E27" s="51">
        <v>27045</v>
      </c>
      <c r="F27" s="2" t="s">
        <v>91</v>
      </c>
      <c r="G27" s="2" t="s">
        <v>240</v>
      </c>
      <c r="H27" s="2" t="s">
        <v>333</v>
      </c>
      <c r="I27" s="52">
        <v>32912</v>
      </c>
    </row>
    <row r="28" spans="1:9">
      <c r="A28" s="58">
        <v>27</v>
      </c>
      <c r="B28" s="2" t="s">
        <v>23</v>
      </c>
      <c r="C28" s="2" t="s">
        <v>1033</v>
      </c>
      <c r="D28" s="2">
        <v>2021</v>
      </c>
      <c r="E28" s="51">
        <v>27577</v>
      </c>
      <c r="F28" s="2" t="s">
        <v>1341</v>
      </c>
      <c r="G28" s="2" t="s">
        <v>240</v>
      </c>
      <c r="H28" s="2" t="s">
        <v>1959</v>
      </c>
      <c r="I28" s="52">
        <v>31299</v>
      </c>
    </row>
    <row r="29" spans="1:9">
      <c r="A29" s="58">
        <v>28</v>
      </c>
      <c r="B29" s="2" t="s">
        <v>23</v>
      </c>
      <c r="C29" s="2" t="s">
        <v>1033</v>
      </c>
      <c r="D29" s="2">
        <v>2021</v>
      </c>
      <c r="E29" s="51">
        <v>57191</v>
      </c>
      <c r="F29" s="2" t="s">
        <v>234</v>
      </c>
      <c r="G29" s="2" t="s">
        <v>240</v>
      </c>
      <c r="H29" s="2" t="s">
        <v>1843</v>
      </c>
      <c r="I29" s="52">
        <v>29989</v>
      </c>
    </row>
    <row r="30" spans="1:9">
      <c r="A30" s="58">
        <v>29</v>
      </c>
      <c r="B30" s="2" t="s">
        <v>23</v>
      </c>
      <c r="C30" s="2" t="s">
        <v>1033</v>
      </c>
      <c r="D30" s="2">
        <v>2021</v>
      </c>
      <c r="E30" s="51">
        <v>57217</v>
      </c>
      <c r="F30" s="2" t="s">
        <v>114</v>
      </c>
      <c r="G30" s="2" t="s">
        <v>240</v>
      </c>
      <c r="H30" s="2" t="s">
        <v>1960</v>
      </c>
      <c r="I30" s="52">
        <v>29792</v>
      </c>
    </row>
    <row r="31" spans="1:9">
      <c r="A31" s="58">
        <v>30</v>
      </c>
      <c r="B31" s="2" t="s">
        <v>23</v>
      </c>
      <c r="C31" s="2" t="s">
        <v>1555</v>
      </c>
      <c r="D31" s="2">
        <v>2021</v>
      </c>
      <c r="E31" s="51">
        <v>58222</v>
      </c>
      <c r="F31" s="2" t="s">
        <v>952</v>
      </c>
      <c r="G31" s="2" t="s">
        <v>452</v>
      </c>
      <c r="H31" s="2" t="s">
        <v>1961</v>
      </c>
      <c r="I31" s="52">
        <v>25992</v>
      </c>
    </row>
    <row r="32" spans="1:9">
      <c r="A32" s="58">
        <v>31</v>
      </c>
      <c r="B32" s="2" t="s">
        <v>23</v>
      </c>
      <c r="C32" s="2" t="s">
        <v>1555</v>
      </c>
      <c r="D32" s="2">
        <v>2021</v>
      </c>
      <c r="E32" s="51">
        <v>84358</v>
      </c>
      <c r="F32" s="2" t="s">
        <v>111</v>
      </c>
      <c r="G32" s="2" t="s">
        <v>452</v>
      </c>
      <c r="H32" s="2" t="s">
        <v>158</v>
      </c>
      <c r="I32" s="52">
        <v>23772</v>
      </c>
    </row>
    <row r="33" spans="1:9">
      <c r="A33" s="58">
        <v>32</v>
      </c>
      <c r="B33" s="2" t="s">
        <v>23</v>
      </c>
      <c r="C33" s="2" t="s">
        <v>1033</v>
      </c>
      <c r="D33" s="2">
        <v>2021</v>
      </c>
      <c r="E33" s="51">
        <v>86941</v>
      </c>
      <c r="F33" s="2" t="s">
        <v>1962</v>
      </c>
      <c r="G33" s="2" t="s">
        <v>240</v>
      </c>
      <c r="H33" s="2" t="s">
        <v>1963</v>
      </c>
      <c r="I33" s="52">
        <v>25670</v>
      </c>
    </row>
    <row r="34" spans="1:9">
      <c r="A34" s="58">
        <v>33</v>
      </c>
      <c r="B34" s="2" t="s">
        <v>23</v>
      </c>
      <c r="C34" s="2" t="s">
        <v>1772</v>
      </c>
      <c r="D34" s="2">
        <v>2021</v>
      </c>
      <c r="E34" s="51">
        <v>88422</v>
      </c>
      <c r="F34" s="2" t="s">
        <v>234</v>
      </c>
      <c r="G34" s="2" t="s">
        <v>240</v>
      </c>
      <c r="H34" s="2" t="s">
        <v>532</v>
      </c>
      <c r="I34" s="52">
        <v>15985</v>
      </c>
    </row>
    <row r="35" spans="1:9">
      <c r="A35" s="58">
        <v>34</v>
      </c>
      <c r="B35" s="2" t="s">
        <v>23</v>
      </c>
      <c r="C35" s="2" t="s">
        <v>1772</v>
      </c>
      <c r="D35" s="2">
        <v>2021</v>
      </c>
      <c r="E35" s="51">
        <v>103082</v>
      </c>
      <c r="F35" s="2" t="s">
        <v>234</v>
      </c>
      <c r="G35" s="2" t="s">
        <v>240</v>
      </c>
      <c r="H35" s="2" t="s">
        <v>1964</v>
      </c>
      <c r="I35" s="52">
        <v>9900</v>
      </c>
    </row>
    <row r="36" spans="1:9">
      <c r="A36" s="58">
        <v>35</v>
      </c>
      <c r="B36" s="2" t="s">
        <v>23</v>
      </c>
      <c r="C36" s="2" t="s">
        <v>1033</v>
      </c>
      <c r="D36" s="2">
        <v>2021</v>
      </c>
      <c r="E36" s="51">
        <v>110355</v>
      </c>
      <c r="F36" s="2" t="s">
        <v>234</v>
      </c>
      <c r="G36" s="2" t="s">
        <v>240</v>
      </c>
      <c r="H36" s="2" t="s">
        <v>1965</v>
      </c>
      <c r="I36" s="52">
        <v>20739</v>
      </c>
    </row>
    <row r="37" spans="1:9">
      <c r="A37" s="58">
        <v>36</v>
      </c>
      <c r="B37" s="2" t="s">
        <v>23</v>
      </c>
      <c r="C37" s="2" t="s">
        <v>1966</v>
      </c>
      <c r="D37" s="2">
        <v>2021</v>
      </c>
      <c r="E37" s="51">
        <v>137100</v>
      </c>
      <c r="F37" s="2" t="s">
        <v>234</v>
      </c>
      <c r="G37" s="2" t="s">
        <v>240</v>
      </c>
      <c r="H37" s="2" t="s">
        <v>1782</v>
      </c>
      <c r="I37" s="52">
        <v>15500</v>
      </c>
    </row>
    <row r="38" spans="1:9">
      <c r="A38" s="58">
        <v>37</v>
      </c>
      <c r="B38" s="2" t="s">
        <v>23</v>
      </c>
      <c r="C38" s="2" t="s">
        <v>1033</v>
      </c>
      <c r="D38" s="2">
        <v>2020</v>
      </c>
      <c r="E38" s="51">
        <v>8486</v>
      </c>
      <c r="F38" s="2" t="s">
        <v>292</v>
      </c>
      <c r="G38" s="2" t="s">
        <v>240</v>
      </c>
      <c r="H38" s="2" t="s">
        <v>512</v>
      </c>
      <c r="I38" s="52">
        <v>37500</v>
      </c>
    </row>
    <row r="39" spans="1:9">
      <c r="A39" s="58">
        <v>38</v>
      </c>
      <c r="B39" s="2" t="s">
        <v>23</v>
      </c>
      <c r="C39" s="2" t="s">
        <v>1033</v>
      </c>
      <c r="D39" s="2">
        <v>2020</v>
      </c>
      <c r="E39" s="51">
        <v>13687</v>
      </c>
      <c r="F39" s="2" t="s">
        <v>109</v>
      </c>
      <c r="G39" s="2" t="s">
        <v>240</v>
      </c>
      <c r="H39" s="2" t="s">
        <v>605</v>
      </c>
      <c r="I39" s="52">
        <v>31000</v>
      </c>
    </row>
    <row r="40" spans="1:9">
      <c r="A40" s="58">
        <v>39</v>
      </c>
      <c r="B40" s="2" t="s">
        <v>23</v>
      </c>
      <c r="C40" s="2" t="s">
        <v>1033</v>
      </c>
      <c r="D40" s="2">
        <v>2020</v>
      </c>
      <c r="E40" s="51">
        <v>15758</v>
      </c>
      <c r="F40" s="2" t="s">
        <v>891</v>
      </c>
      <c r="G40" s="2" t="s">
        <v>240</v>
      </c>
      <c r="H40" s="2" t="s">
        <v>353</v>
      </c>
      <c r="I40" s="52">
        <v>30000</v>
      </c>
    </row>
    <row r="41" spans="1:9">
      <c r="A41" s="58">
        <v>40</v>
      </c>
      <c r="B41" s="2" t="s">
        <v>23</v>
      </c>
      <c r="C41" s="2" t="s">
        <v>1033</v>
      </c>
      <c r="D41" s="2">
        <v>2020</v>
      </c>
      <c r="E41" s="51">
        <v>50980</v>
      </c>
      <c r="F41" s="2" t="s">
        <v>126</v>
      </c>
      <c r="G41" s="2" t="s">
        <v>240</v>
      </c>
      <c r="H41" s="2" t="s">
        <v>1967</v>
      </c>
      <c r="I41" s="52">
        <v>27594</v>
      </c>
    </row>
    <row r="42" spans="1:9">
      <c r="A42" s="58">
        <v>41</v>
      </c>
      <c r="B42" s="2" t="s">
        <v>23</v>
      </c>
      <c r="C42" s="2" t="s">
        <v>1772</v>
      </c>
      <c r="D42" s="2">
        <v>2020</v>
      </c>
      <c r="E42" s="51">
        <v>52065</v>
      </c>
      <c r="F42" s="2" t="s">
        <v>126</v>
      </c>
      <c r="G42" s="2" t="s">
        <v>240</v>
      </c>
      <c r="H42" s="2" t="s">
        <v>466</v>
      </c>
      <c r="I42" s="52">
        <v>21795</v>
      </c>
    </row>
    <row r="43" spans="1:9">
      <c r="A43" s="58">
        <v>42</v>
      </c>
      <c r="B43" s="2" t="s">
        <v>23</v>
      </c>
      <c r="C43" s="2" t="s">
        <v>1033</v>
      </c>
      <c r="D43" s="2">
        <v>2020</v>
      </c>
      <c r="E43" s="51">
        <v>56343</v>
      </c>
      <c r="F43" s="2" t="s">
        <v>891</v>
      </c>
      <c r="G43" s="2" t="s">
        <v>240</v>
      </c>
      <c r="H43" s="2" t="s">
        <v>1968</v>
      </c>
      <c r="I43" s="52">
        <v>27391</v>
      </c>
    </row>
    <row r="44" spans="1:9">
      <c r="A44" s="58">
        <v>43</v>
      </c>
      <c r="B44" s="2" t="s">
        <v>23</v>
      </c>
      <c r="C44" s="2" t="s">
        <v>1555</v>
      </c>
      <c r="D44" s="2">
        <v>2020</v>
      </c>
      <c r="E44" s="51">
        <v>87572</v>
      </c>
      <c r="F44" s="2" t="s">
        <v>952</v>
      </c>
      <c r="G44" s="2" t="s">
        <v>452</v>
      </c>
      <c r="H44" s="2" t="s">
        <v>932</v>
      </c>
      <c r="I44" s="52">
        <v>21232</v>
      </c>
    </row>
    <row r="45" spans="1:9">
      <c r="A45" s="58">
        <v>44</v>
      </c>
      <c r="B45" s="2" t="s">
        <v>23</v>
      </c>
      <c r="C45" s="2" t="s">
        <v>1772</v>
      </c>
      <c r="D45" s="2">
        <v>2020</v>
      </c>
      <c r="E45" s="51">
        <v>88193</v>
      </c>
      <c r="F45" s="2" t="s">
        <v>234</v>
      </c>
      <c r="G45" s="2" t="s">
        <v>240</v>
      </c>
      <c r="H45" s="2" t="s">
        <v>628</v>
      </c>
      <c r="I45" s="52">
        <v>18498</v>
      </c>
    </row>
    <row r="46" spans="1:9">
      <c r="A46" s="58">
        <v>45</v>
      </c>
      <c r="B46" s="2" t="s">
        <v>23</v>
      </c>
      <c r="C46" s="2" t="s">
        <v>1033</v>
      </c>
      <c r="D46" s="2">
        <v>2020</v>
      </c>
      <c r="E46" s="51">
        <v>89409</v>
      </c>
      <c r="F46" s="2" t="s">
        <v>114</v>
      </c>
      <c r="G46" s="2" t="s">
        <v>240</v>
      </c>
      <c r="H46" s="2" t="s">
        <v>1969</v>
      </c>
      <c r="I46" s="52">
        <v>24995</v>
      </c>
    </row>
    <row r="47" spans="1:9">
      <c r="A47" s="58">
        <v>46</v>
      </c>
      <c r="B47" s="2" t="s">
        <v>23</v>
      </c>
      <c r="C47" s="2" t="s">
        <v>1772</v>
      </c>
      <c r="D47" s="2">
        <v>2020</v>
      </c>
      <c r="E47" s="51">
        <v>119580</v>
      </c>
      <c r="F47" s="2" t="s">
        <v>292</v>
      </c>
      <c r="G47" s="2" t="s">
        <v>240</v>
      </c>
      <c r="H47" s="2" t="s">
        <v>951</v>
      </c>
      <c r="I47" s="52">
        <v>15995</v>
      </c>
    </row>
    <row r="48" spans="1:9">
      <c r="A48" s="58">
        <v>47</v>
      </c>
      <c r="B48" s="2" t="s">
        <v>23</v>
      </c>
      <c r="C48" s="2" t="s">
        <v>1772</v>
      </c>
      <c r="D48" s="2">
        <v>2020</v>
      </c>
      <c r="E48" s="51">
        <v>120239</v>
      </c>
      <c r="F48" s="2" t="s">
        <v>91</v>
      </c>
      <c r="G48" s="2" t="s">
        <v>240</v>
      </c>
      <c r="H48" s="2" t="s">
        <v>112</v>
      </c>
      <c r="I48" s="52">
        <v>19299</v>
      </c>
    </row>
    <row r="49" spans="1:9">
      <c r="A49" s="58">
        <v>48</v>
      </c>
      <c r="B49" s="2" t="s">
        <v>23</v>
      </c>
      <c r="C49" s="2" t="s">
        <v>1772</v>
      </c>
      <c r="D49" s="2">
        <v>2020</v>
      </c>
      <c r="E49" s="51">
        <v>125680</v>
      </c>
      <c r="F49" s="2" t="s">
        <v>960</v>
      </c>
      <c r="G49" s="2" t="s">
        <v>240</v>
      </c>
      <c r="H49" s="2" t="s">
        <v>1970</v>
      </c>
      <c r="I49" s="52">
        <v>10984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0771-78B4-418F-A7D4-3BD39DABAC02}">
  <dimension ref="A1:I105"/>
  <sheetViews>
    <sheetView topLeftCell="D22" workbookViewId="0">
      <selection activeCell="D22" sqref="D22"/>
    </sheetView>
  </sheetViews>
  <sheetFormatPr defaultRowHeight="15"/>
  <cols>
    <col min="1" max="1" width="8" style="40" customWidth="1"/>
    <col min="2" max="2" width="19.28515625" customWidth="1"/>
    <col min="3" max="3" width="18.28515625" customWidth="1"/>
    <col min="4" max="4" width="11.85546875" customWidth="1"/>
    <col min="5" max="5" width="15" customWidth="1"/>
    <col min="6" max="6" width="18.5703125" customWidth="1"/>
    <col min="7" max="7" width="20" customWidth="1"/>
    <col min="8" max="8" width="19" customWidth="1"/>
    <col min="9" max="9" width="13.425781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24</v>
      </c>
      <c r="C2" s="2" t="s">
        <v>1030</v>
      </c>
      <c r="D2" s="2">
        <v>2010</v>
      </c>
      <c r="E2" s="51">
        <v>43947</v>
      </c>
      <c r="F2" s="2" t="s">
        <v>234</v>
      </c>
      <c r="G2" s="2" t="s">
        <v>1536</v>
      </c>
      <c r="H2" s="2" t="s">
        <v>214</v>
      </c>
      <c r="I2" s="52">
        <v>15999</v>
      </c>
    </row>
    <row r="3" spans="1:9">
      <c r="A3" s="58">
        <v>2</v>
      </c>
      <c r="B3" s="2" t="s">
        <v>24</v>
      </c>
      <c r="C3" s="2" t="s">
        <v>1033</v>
      </c>
      <c r="D3" s="2">
        <v>2010</v>
      </c>
      <c r="E3" s="51">
        <v>70325</v>
      </c>
      <c r="F3" s="2" t="s">
        <v>111</v>
      </c>
      <c r="G3" s="2" t="s">
        <v>240</v>
      </c>
      <c r="H3" s="2" t="s">
        <v>1971</v>
      </c>
      <c r="I3" s="52">
        <v>19995</v>
      </c>
    </row>
    <row r="4" spans="1:9">
      <c r="A4" s="58">
        <v>3</v>
      </c>
      <c r="B4" s="2" t="s">
        <v>24</v>
      </c>
      <c r="C4" s="2" t="s">
        <v>1488</v>
      </c>
      <c r="D4" s="2">
        <v>2010</v>
      </c>
      <c r="E4" s="51">
        <v>78965</v>
      </c>
      <c r="F4" s="2" t="s">
        <v>234</v>
      </c>
      <c r="G4" s="2" t="s">
        <v>85</v>
      </c>
      <c r="H4" s="2" t="s">
        <v>1972</v>
      </c>
      <c r="I4" s="52">
        <v>14995</v>
      </c>
    </row>
    <row r="5" spans="1:9">
      <c r="A5" s="58">
        <v>4</v>
      </c>
      <c r="B5" s="2" t="s">
        <v>24</v>
      </c>
      <c r="C5" s="2" t="s">
        <v>1487</v>
      </c>
      <c r="D5" s="2">
        <v>2010</v>
      </c>
      <c r="E5" s="51">
        <v>106433</v>
      </c>
      <c r="F5" s="2" t="s">
        <v>101</v>
      </c>
      <c r="G5" s="2" t="s">
        <v>85</v>
      </c>
      <c r="H5" s="2" t="s">
        <v>1973</v>
      </c>
      <c r="I5" s="52">
        <v>10990</v>
      </c>
    </row>
    <row r="6" spans="1:9">
      <c r="A6" s="58">
        <v>5</v>
      </c>
      <c r="B6" s="2" t="s">
        <v>24</v>
      </c>
      <c r="C6" s="2" t="s">
        <v>1487</v>
      </c>
      <c r="D6" s="2">
        <v>2010</v>
      </c>
      <c r="E6" s="51">
        <v>109731</v>
      </c>
      <c r="F6" s="2" t="s">
        <v>114</v>
      </c>
      <c r="G6" s="2" t="s">
        <v>85</v>
      </c>
      <c r="H6" s="2" t="s">
        <v>1828</v>
      </c>
      <c r="I6" s="52">
        <v>11995</v>
      </c>
    </row>
    <row r="7" spans="1:9">
      <c r="A7" s="58">
        <v>6</v>
      </c>
      <c r="B7" s="2" t="s">
        <v>24</v>
      </c>
      <c r="C7" s="2" t="s">
        <v>1485</v>
      </c>
      <c r="D7" s="2">
        <v>2010</v>
      </c>
      <c r="E7" s="51">
        <v>114002</v>
      </c>
      <c r="F7" s="2" t="s">
        <v>234</v>
      </c>
      <c r="G7" s="2" t="s">
        <v>1536</v>
      </c>
      <c r="H7" s="2" t="s">
        <v>1974</v>
      </c>
      <c r="I7" s="52">
        <v>10450</v>
      </c>
    </row>
    <row r="8" spans="1:9">
      <c r="A8" s="58">
        <v>7</v>
      </c>
      <c r="B8" s="2" t="s">
        <v>24</v>
      </c>
      <c r="C8" s="2" t="s">
        <v>1030</v>
      </c>
      <c r="D8" s="2">
        <v>2010</v>
      </c>
      <c r="E8" s="51">
        <v>151134</v>
      </c>
      <c r="F8" s="2" t="s">
        <v>234</v>
      </c>
      <c r="G8" s="2" t="s">
        <v>1536</v>
      </c>
      <c r="H8" s="2" t="s">
        <v>487</v>
      </c>
      <c r="I8" s="52">
        <v>12900</v>
      </c>
    </row>
    <row r="9" spans="1:9">
      <c r="A9" s="58">
        <v>8</v>
      </c>
      <c r="B9" s="2" t="s">
        <v>24</v>
      </c>
      <c r="C9" s="2" t="s">
        <v>1485</v>
      </c>
      <c r="D9" s="2">
        <v>2010</v>
      </c>
      <c r="E9" s="51">
        <v>156018</v>
      </c>
      <c r="F9" s="2" t="s">
        <v>445</v>
      </c>
      <c r="G9" s="2" t="s">
        <v>1536</v>
      </c>
      <c r="H9" s="2" t="s">
        <v>1270</v>
      </c>
      <c r="I9" s="52">
        <v>8850</v>
      </c>
    </row>
    <row r="10" spans="1:9">
      <c r="A10" s="58">
        <v>9</v>
      </c>
      <c r="B10" s="2" t="s">
        <v>24</v>
      </c>
      <c r="C10" s="2" t="s">
        <v>1487</v>
      </c>
      <c r="D10" s="2">
        <v>2010</v>
      </c>
      <c r="E10" s="51">
        <v>158300</v>
      </c>
      <c r="F10" s="2" t="s">
        <v>234</v>
      </c>
      <c r="G10" s="2" t="s">
        <v>85</v>
      </c>
      <c r="H10" s="2" t="s">
        <v>1975</v>
      </c>
      <c r="I10" s="52">
        <v>8900</v>
      </c>
    </row>
    <row r="11" spans="1:9">
      <c r="A11" s="58">
        <v>10</v>
      </c>
      <c r="B11" s="2" t="s">
        <v>24</v>
      </c>
      <c r="C11" s="2" t="s">
        <v>1487</v>
      </c>
      <c r="D11" s="2">
        <v>2010</v>
      </c>
      <c r="E11" s="51">
        <v>174005</v>
      </c>
      <c r="F11" s="2" t="s">
        <v>126</v>
      </c>
      <c r="G11" s="2" t="s">
        <v>85</v>
      </c>
      <c r="H11" s="2" t="s">
        <v>1976</v>
      </c>
      <c r="I11" s="52">
        <v>9495</v>
      </c>
    </row>
    <row r="12" spans="1:9">
      <c r="A12" s="58">
        <v>11</v>
      </c>
      <c r="B12" s="2" t="s">
        <v>24</v>
      </c>
      <c r="C12" s="2" t="s">
        <v>1485</v>
      </c>
      <c r="D12" s="2">
        <v>2010</v>
      </c>
      <c r="E12" s="51">
        <v>176500</v>
      </c>
      <c r="F12" s="2" t="s">
        <v>292</v>
      </c>
      <c r="G12" s="2" t="s">
        <v>1536</v>
      </c>
      <c r="H12" s="2" t="s">
        <v>1977</v>
      </c>
      <c r="I12" s="52">
        <v>8995</v>
      </c>
    </row>
    <row r="13" spans="1:9">
      <c r="A13" s="58">
        <v>12</v>
      </c>
      <c r="B13" s="2" t="s">
        <v>24</v>
      </c>
      <c r="C13" s="2" t="s">
        <v>1485</v>
      </c>
      <c r="D13" s="2">
        <v>2010</v>
      </c>
      <c r="E13" s="51">
        <v>184402</v>
      </c>
      <c r="F13" s="2" t="s">
        <v>1978</v>
      </c>
      <c r="G13" s="2" t="s">
        <v>1536</v>
      </c>
      <c r="H13" s="2" t="s">
        <v>1979</v>
      </c>
      <c r="I13" s="52">
        <v>8000</v>
      </c>
    </row>
    <row r="14" spans="1:9">
      <c r="A14" s="58">
        <v>13</v>
      </c>
      <c r="B14" s="2" t="s">
        <v>24</v>
      </c>
      <c r="C14" s="2" t="s">
        <v>1904</v>
      </c>
      <c r="D14" s="2">
        <v>2009</v>
      </c>
      <c r="E14" s="51">
        <v>104641</v>
      </c>
      <c r="F14" s="2" t="s">
        <v>1262</v>
      </c>
      <c r="G14" s="2" t="s">
        <v>85</v>
      </c>
      <c r="H14" s="2" t="s">
        <v>977</v>
      </c>
      <c r="I14" s="52">
        <v>18950</v>
      </c>
    </row>
    <row r="15" spans="1:9">
      <c r="A15" s="58">
        <v>14</v>
      </c>
      <c r="B15" s="2" t="s">
        <v>24</v>
      </c>
      <c r="C15" s="2" t="s">
        <v>1485</v>
      </c>
      <c r="D15" s="2">
        <v>2009</v>
      </c>
      <c r="E15" s="51">
        <v>110058</v>
      </c>
      <c r="F15" s="2" t="s">
        <v>302</v>
      </c>
      <c r="G15" s="2" t="s">
        <v>1536</v>
      </c>
      <c r="H15" s="2" t="s">
        <v>1980</v>
      </c>
      <c r="I15" s="52">
        <v>9995</v>
      </c>
    </row>
    <row r="16" spans="1:9">
      <c r="A16" s="58">
        <v>15</v>
      </c>
      <c r="B16" s="2" t="s">
        <v>24</v>
      </c>
      <c r="C16" s="2" t="s">
        <v>1485</v>
      </c>
      <c r="D16" s="2">
        <v>2009</v>
      </c>
      <c r="E16" s="51">
        <v>122739</v>
      </c>
      <c r="F16" s="2" t="s">
        <v>126</v>
      </c>
      <c r="G16" s="2" t="s">
        <v>1536</v>
      </c>
      <c r="H16" s="2" t="s">
        <v>1060</v>
      </c>
      <c r="I16" s="52">
        <v>7995</v>
      </c>
    </row>
    <row r="17" spans="1:9">
      <c r="A17" s="58">
        <v>16</v>
      </c>
      <c r="B17" s="2" t="s">
        <v>24</v>
      </c>
      <c r="C17" s="2" t="s">
        <v>1487</v>
      </c>
      <c r="D17" s="2">
        <v>2009</v>
      </c>
      <c r="E17" s="51">
        <v>135708</v>
      </c>
      <c r="F17" s="2" t="s">
        <v>292</v>
      </c>
      <c r="G17" s="2" t="s">
        <v>85</v>
      </c>
      <c r="H17" s="2" t="s">
        <v>1981</v>
      </c>
      <c r="I17" s="52">
        <v>10810</v>
      </c>
    </row>
    <row r="18" spans="1:9">
      <c r="A18" s="58">
        <v>17</v>
      </c>
      <c r="B18" s="2" t="s">
        <v>24</v>
      </c>
      <c r="C18" s="2" t="s">
        <v>1488</v>
      </c>
      <c r="D18" s="2">
        <v>2009</v>
      </c>
      <c r="E18" s="51">
        <v>136568</v>
      </c>
      <c r="F18" s="2" t="s">
        <v>292</v>
      </c>
      <c r="G18" s="2" t="s">
        <v>85</v>
      </c>
      <c r="H18" s="2" t="s">
        <v>966</v>
      </c>
      <c r="I18" s="52">
        <v>9900</v>
      </c>
    </row>
    <row r="19" spans="1:9">
      <c r="A19" s="58">
        <v>18</v>
      </c>
      <c r="B19" s="2" t="s">
        <v>24</v>
      </c>
      <c r="C19" s="2" t="s">
        <v>1485</v>
      </c>
      <c r="D19" s="2">
        <v>2009</v>
      </c>
      <c r="E19" s="51">
        <v>141044</v>
      </c>
      <c r="F19" s="2" t="s">
        <v>292</v>
      </c>
      <c r="G19" s="2" t="s">
        <v>1536</v>
      </c>
      <c r="H19" s="2" t="s">
        <v>197</v>
      </c>
      <c r="I19" s="52">
        <v>6999</v>
      </c>
    </row>
    <row r="20" spans="1:9">
      <c r="A20" s="58">
        <v>19</v>
      </c>
      <c r="B20" s="2" t="s">
        <v>24</v>
      </c>
      <c r="C20" s="2" t="s">
        <v>1982</v>
      </c>
      <c r="D20" s="2">
        <v>2009</v>
      </c>
      <c r="E20" s="51">
        <v>197855</v>
      </c>
      <c r="F20" s="2" t="s">
        <v>292</v>
      </c>
      <c r="G20" s="2" t="s">
        <v>240</v>
      </c>
      <c r="H20" s="2" t="s">
        <v>366</v>
      </c>
      <c r="I20" s="52">
        <v>8995</v>
      </c>
    </row>
    <row r="21" spans="1:9">
      <c r="A21" s="58">
        <v>20</v>
      </c>
      <c r="B21" s="2" t="s">
        <v>24</v>
      </c>
      <c r="C21" s="2" t="s">
        <v>1030</v>
      </c>
      <c r="D21" s="2">
        <v>2009</v>
      </c>
      <c r="E21" s="51">
        <v>233192</v>
      </c>
      <c r="F21" s="2" t="s">
        <v>126</v>
      </c>
      <c r="G21" s="2" t="s">
        <v>1536</v>
      </c>
      <c r="H21" s="2" t="s">
        <v>1459</v>
      </c>
      <c r="I21" s="52">
        <v>6000</v>
      </c>
    </row>
    <row r="22" spans="1:9">
      <c r="A22" s="58">
        <v>21</v>
      </c>
      <c r="B22" s="2" t="s">
        <v>24</v>
      </c>
      <c r="C22" s="2" t="s">
        <v>1488</v>
      </c>
      <c r="D22" s="2">
        <v>2008</v>
      </c>
      <c r="E22" s="51">
        <v>60834</v>
      </c>
      <c r="F22" s="2" t="s">
        <v>111</v>
      </c>
      <c r="G22" s="2" t="s">
        <v>85</v>
      </c>
      <c r="H22" s="2" t="s">
        <v>777</v>
      </c>
      <c r="I22" s="52">
        <v>8995</v>
      </c>
    </row>
    <row r="23" spans="1:9">
      <c r="A23" s="58">
        <v>22</v>
      </c>
      <c r="B23" s="2" t="s">
        <v>24</v>
      </c>
      <c r="C23" s="2" t="s">
        <v>1030</v>
      </c>
      <c r="D23" s="2">
        <v>2008</v>
      </c>
      <c r="E23" s="51">
        <v>65220</v>
      </c>
      <c r="F23" s="2" t="s">
        <v>1983</v>
      </c>
      <c r="G23" s="2" t="s">
        <v>1536</v>
      </c>
      <c r="H23" s="2" t="s">
        <v>1984</v>
      </c>
      <c r="I23" s="52">
        <v>13499</v>
      </c>
    </row>
    <row r="24" spans="1:9">
      <c r="A24" s="58">
        <v>23</v>
      </c>
      <c r="B24" s="2" t="s">
        <v>24</v>
      </c>
      <c r="C24" s="2" t="s">
        <v>1485</v>
      </c>
      <c r="D24" s="2">
        <v>2008</v>
      </c>
      <c r="E24" s="51">
        <v>72421</v>
      </c>
      <c r="F24" s="2" t="s">
        <v>1985</v>
      </c>
      <c r="G24" s="2" t="s">
        <v>1536</v>
      </c>
      <c r="H24" s="2" t="s">
        <v>398</v>
      </c>
      <c r="I24" s="52">
        <v>10994</v>
      </c>
    </row>
    <row r="25" spans="1:9">
      <c r="A25" s="58">
        <v>24</v>
      </c>
      <c r="B25" s="2" t="s">
        <v>24</v>
      </c>
      <c r="C25" s="2" t="s">
        <v>1904</v>
      </c>
      <c r="D25" s="2">
        <v>2008</v>
      </c>
      <c r="E25" s="51">
        <v>111414</v>
      </c>
      <c r="F25" s="2" t="s">
        <v>126</v>
      </c>
      <c r="G25" s="2" t="s">
        <v>85</v>
      </c>
      <c r="H25" s="2" t="s">
        <v>170</v>
      </c>
      <c r="I25" s="52">
        <v>13495</v>
      </c>
    </row>
    <row r="26" spans="1:9">
      <c r="A26" s="58">
        <v>25</v>
      </c>
      <c r="B26" s="2" t="s">
        <v>24</v>
      </c>
      <c r="C26" s="2" t="s">
        <v>1914</v>
      </c>
      <c r="D26" s="2">
        <v>2008</v>
      </c>
      <c r="E26" s="51">
        <v>115205</v>
      </c>
      <c r="F26" s="2" t="s">
        <v>292</v>
      </c>
      <c r="G26" s="2" t="s">
        <v>1536</v>
      </c>
      <c r="H26" s="2" t="s">
        <v>1413</v>
      </c>
      <c r="I26" s="52">
        <v>9995</v>
      </c>
    </row>
    <row r="27" spans="1:9">
      <c r="A27" s="58">
        <v>26</v>
      </c>
      <c r="B27" s="2" t="s">
        <v>24</v>
      </c>
      <c r="C27" s="2" t="s">
        <v>1894</v>
      </c>
      <c r="D27" s="2">
        <v>2008</v>
      </c>
      <c r="E27" s="51">
        <v>124424</v>
      </c>
      <c r="F27" s="2" t="s">
        <v>111</v>
      </c>
      <c r="G27" s="2" t="s">
        <v>85</v>
      </c>
      <c r="H27" s="2" t="s">
        <v>1986</v>
      </c>
      <c r="I27" s="52">
        <v>11500</v>
      </c>
    </row>
    <row r="28" spans="1:9">
      <c r="A28" s="58">
        <v>27</v>
      </c>
      <c r="B28" s="2" t="s">
        <v>24</v>
      </c>
      <c r="C28" s="2" t="s">
        <v>1920</v>
      </c>
      <c r="D28" s="2">
        <v>2008</v>
      </c>
      <c r="E28" s="51">
        <v>155767</v>
      </c>
      <c r="F28" s="59">
        <v>40</v>
      </c>
      <c r="G28" s="2" t="s">
        <v>1536</v>
      </c>
      <c r="H28" s="2" t="s">
        <v>1987</v>
      </c>
      <c r="I28" s="52">
        <v>10000</v>
      </c>
    </row>
    <row r="29" spans="1:9">
      <c r="A29" s="58">
        <v>28</v>
      </c>
      <c r="B29" s="2" t="s">
        <v>24</v>
      </c>
      <c r="C29" s="2" t="s">
        <v>1904</v>
      </c>
      <c r="D29" s="2">
        <v>2008</v>
      </c>
      <c r="E29" s="51">
        <v>160852</v>
      </c>
      <c r="F29" s="2" t="s">
        <v>234</v>
      </c>
      <c r="G29" s="2" t="s">
        <v>85</v>
      </c>
      <c r="H29" s="2" t="s">
        <v>1988</v>
      </c>
      <c r="I29" s="52">
        <v>7995</v>
      </c>
    </row>
    <row r="30" spans="1:9">
      <c r="A30" s="58">
        <v>29</v>
      </c>
      <c r="B30" s="2" t="s">
        <v>24</v>
      </c>
      <c r="C30" s="2" t="s">
        <v>1030</v>
      </c>
      <c r="D30" s="2">
        <v>2008</v>
      </c>
      <c r="E30" s="51">
        <v>161164</v>
      </c>
      <c r="F30" s="2" t="s">
        <v>392</v>
      </c>
      <c r="G30" s="2" t="s">
        <v>1536</v>
      </c>
      <c r="H30" s="2" t="s">
        <v>227</v>
      </c>
      <c r="I30" s="52">
        <v>8500</v>
      </c>
    </row>
    <row r="31" spans="1:9">
      <c r="A31" s="58">
        <v>30</v>
      </c>
      <c r="B31" s="2" t="s">
        <v>24</v>
      </c>
      <c r="C31" s="2" t="s">
        <v>1488</v>
      </c>
      <c r="D31" s="2">
        <v>2008</v>
      </c>
      <c r="E31" s="51">
        <v>203947</v>
      </c>
      <c r="F31" s="2" t="s">
        <v>234</v>
      </c>
      <c r="G31" s="2" t="s">
        <v>85</v>
      </c>
      <c r="H31" s="2" t="s">
        <v>1989</v>
      </c>
      <c r="I31" s="52">
        <v>6000</v>
      </c>
    </row>
    <row r="32" spans="1:9">
      <c r="A32" s="58">
        <v>31</v>
      </c>
      <c r="B32" s="2" t="s">
        <v>24</v>
      </c>
      <c r="C32" s="2" t="s">
        <v>1030</v>
      </c>
      <c r="D32" s="2">
        <v>2008</v>
      </c>
      <c r="E32" s="51">
        <v>227324</v>
      </c>
      <c r="F32" s="2" t="s">
        <v>1990</v>
      </c>
      <c r="G32" s="2" t="s">
        <v>1536</v>
      </c>
      <c r="H32" s="2" t="s">
        <v>1991</v>
      </c>
      <c r="I32" s="52">
        <v>6500</v>
      </c>
    </row>
    <row r="33" spans="1:9">
      <c r="A33" s="58">
        <v>32</v>
      </c>
      <c r="B33" s="2" t="s">
        <v>24</v>
      </c>
      <c r="C33" s="2" t="s">
        <v>1485</v>
      </c>
      <c r="D33" s="2">
        <v>2008</v>
      </c>
      <c r="E33" s="51">
        <v>233501</v>
      </c>
      <c r="F33" s="2" t="s">
        <v>1992</v>
      </c>
      <c r="G33" s="2" t="s">
        <v>1536</v>
      </c>
      <c r="H33" s="2" t="s">
        <v>1082</v>
      </c>
      <c r="I33" s="52">
        <v>5300</v>
      </c>
    </row>
    <row r="34" spans="1:9">
      <c r="A34" s="58">
        <v>33</v>
      </c>
      <c r="B34" s="2" t="s">
        <v>24</v>
      </c>
      <c r="C34" s="2" t="s">
        <v>1488</v>
      </c>
      <c r="D34" s="2">
        <v>2007</v>
      </c>
      <c r="E34" s="51">
        <v>55023</v>
      </c>
      <c r="F34" s="2" t="s">
        <v>302</v>
      </c>
      <c r="G34" s="2" t="s">
        <v>85</v>
      </c>
      <c r="H34" s="2" t="s">
        <v>1876</v>
      </c>
      <c r="I34" s="52">
        <v>14000</v>
      </c>
    </row>
    <row r="35" spans="1:9">
      <c r="A35" s="58">
        <v>34</v>
      </c>
      <c r="B35" s="2" t="s">
        <v>24</v>
      </c>
      <c r="C35" s="2" t="s">
        <v>1485</v>
      </c>
      <c r="D35" s="2">
        <v>2007</v>
      </c>
      <c r="E35" s="51">
        <v>71080</v>
      </c>
      <c r="F35" s="2" t="s">
        <v>234</v>
      </c>
      <c r="G35" s="2" t="s">
        <v>452</v>
      </c>
      <c r="H35" s="2" t="s">
        <v>393</v>
      </c>
      <c r="I35" s="52">
        <v>11495</v>
      </c>
    </row>
    <row r="36" spans="1:9">
      <c r="A36" s="58">
        <v>35</v>
      </c>
      <c r="B36" s="2" t="s">
        <v>24</v>
      </c>
      <c r="C36" s="2" t="s">
        <v>1488</v>
      </c>
      <c r="D36" s="2">
        <v>2007</v>
      </c>
      <c r="E36" s="51">
        <v>72444</v>
      </c>
      <c r="F36" s="2" t="s">
        <v>1087</v>
      </c>
      <c r="G36" s="2" t="s">
        <v>85</v>
      </c>
      <c r="H36" s="2" t="s">
        <v>594</v>
      </c>
      <c r="I36" s="52">
        <v>12999</v>
      </c>
    </row>
    <row r="37" spans="1:9">
      <c r="A37" s="58">
        <v>36</v>
      </c>
      <c r="B37" s="2" t="s">
        <v>24</v>
      </c>
      <c r="C37" s="2" t="s">
        <v>1488</v>
      </c>
      <c r="D37" s="2">
        <v>2007</v>
      </c>
      <c r="E37" s="51">
        <v>114422</v>
      </c>
      <c r="F37" s="2" t="s">
        <v>126</v>
      </c>
      <c r="G37" s="2" t="s">
        <v>85</v>
      </c>
      <c r="H37" s="2" t="s">
        <v>850</v>
      </c>
      <c r="I37" s="52">
        <v>8995</v>
      </c>
    </row>
    <row r="38" spans="1:9">
      <c r="A38" s="58">
        <v>37</v>
      </c>
      <c r="B38" s="2" t="s">
        <v>24</v>
      </c>
      <c r="C38" s="2" t="s">
        <v>1030</v>
      </c>
      <c r="D38" s="2">
        <v>2007</v>
      </c>
      <c r="E38" s="51">
        <v>116019</v>
      </c>
      <c r="F38" s="2" t="s">
        <v>292</v>
      </c>
      <c r="G38" s="2" t="s">
        <v>452</v>
      </c>
      <c r="H38" s="2" t="s">
        <v>1699</v>
      </c>
      <c r="I38" s="52">
        <v>6995</v>
      </c>
    </row>
    <row r="39" spans="1:9">
      <c r="A39" s="58">
        <v>38</v>
      </c>
      <c r="B39" s="2" t="s">
        <v>24</v>
      </c>
      <c r="C39" s="2" t="s">
        <v>1485</v>
      </c>
      <c r="D39" s="2">
        <v>2007</v>
      </c>
      <c r="E39" s="51">
        <v>118207</v>
      </c>
      <c r="F39" s="2" t="s">
        <v>114</v>
      </c>
      <c r="G39" s="2" t="s">
        <v>452</v>
      </c>
      <c r="H39" s="2" t="s">
        <v>270</v>
      </c>
      <c r="I39" s="52">
        <v>8990</v>
      </c>
    </row>
    <row r="40" spans="1:9">
      <c r="A40" s="58">
        <v>39</v>
      </c>
      <c r="B40" s="2" t="s">
        <v>24</v>
      </c>
      <c r="C40" s="2" t="s">
        <v>1030</v>
      </c>
      <c r="D40" s="2">
        <v>2007</v>
      </c>
      <c r="E40" s="51">
        <v>167600</v>
      </c>
      <c r="F40" s="2" t="s">
        <v>234</v>
      </c>
      <c r="G40" s="2" t="s">
        <v>452</v>
      </c>
      <c r="H40" s="2" t="s">
        <v>1993</v>
      </c>
      <c r="I40" s="52">
        <v>7500</v>
      </c>
    </row>
    <row r="41" spans="1:9">
      <c r="A41" s="58">
        <v>40</v>
      </c>
      <c r="B41" s="2" t="s">
        <v>24</v>
      </c>
      <c r="C41" s="2" t="s">
        <v>1485</v>
      </c>
      <c r="D41" s="2">
        <v>2007</v>
      </c>
      <c r="E41" s="51">
        <v>177552</v>
      </c>
      <c r="F41" s="2" t="s">
        <v>1493</v>
      </c>
      <c r="G41" s="2" t="s">
        <v>452</v>
      </c>
      <c r="H41" s="2" t="s">
        <v>1206</v>
      </c>
      <c r="I41" s="52">
        <v>7999</v>
      </c>
    </row>
    <row r="42" spans="1:9">
      <c r="A42" s="58">
        <v>41</v>
      </c>
      <c r="B42" s="2" t="s">
        <v>24</v>
      </c>
      <c r="C42" s="2" t="s">
        <v>1488</v>
      </c>
      <c r="D42" s="2">
        <v>2007</v>
      </c>
      <c r="E42" s="51">
        <v>179135</v>
      </c>
      <c r="F42" s="2" t="s">
        <v>234</v>
      </c>
      <c r="G42" s="2" t="s">
        <v>85</v>
      </c>
      <c r="H42" s="52" t="s">
        <v>819</v>
      </c>
      <c r="I42" s="52">
        <v>4495</v>
      </c>
    </row>
    <row r="43" spans="1:9">
      <c r="A43" s="58">
        <v>42</v>
      </c>
      <c r="B43" s="2" t="s">
        <v>24</v>
      </c>
      <c r="C43" s="2" t="s">
        <v>1485</v>
      </c>
      <c r="D43" s="2">
        <v>2007</v>
      </c>
      <c r="E43" s="51">
        <v>238169</v>
      </c>
      <c r="F43" s="2" t="s">
        <v>1717</v>
      </c>
      <c r="G43" s="2" t="s">
        <v>452</v>
      </c>
      <c r="H43" s="2" t="s">
        <v>972</v>
      </c>
      <c r="I43" s="52">
        <v>6450</v>
      </c>
    </row>
    <row r="44" spans="1:9">
      <c r="A44" s="58">
        <v>43</v>
      </c>
      <c r="B44" s="2" t="s">
        <v>24</v>
      </c>
      <c r="C44" s="2" t="s">
        <v>1488</v>
      </c>
      <c r="D44" s="2">
        <v>2007</v>
      </c>
      <c r="E44" s="51">
        <v>258444</v>
      </c>
      <c r="F44" s="2" t="s">
        <v>359</v>
      </c>
      <c r="G44" s="2" t="s">
        <v>85</v>
      </c>
      <c r="H44" s="2" t="s">
        <v>673</v>
      </c>
      <c r="I44" s="52">
        <v>4400</v>
      </c>
    </row>
    <row r="45" spans="1:9">
      <c r="A45" s="58">
        <v>44</v>
      </c>
      <c r="B45" s="2" t="s">
        <v>24</v>
      </c>
      <c r="C45" s="2" t="s">
        <v>1030</v>
      </c>
      <c r="D45" s="2">
        <v>2007</v>
      </c>
      <c r="E45" s="51">
        <v>312761</v>
      </c>
      <c r="F45" s="2" t="s">
        <v>445</v>
      </c>
      <c r="G45" s="2" t="s">
        <v>452</v>
      </c>
      <c r="H45" s="2" t="s">
        <v>137</v>
      </c>
      <c r="I45" s="52">
        <v>3995</v>
      </c>
    </row>
    <row r="46" spans="1:9">
      <c r="A46" s="58">
        <v>45</v>
      </c>
      <c r="B46" s="2" t="s">
        <v>24</v>
      </c>
      <c r="C46" s="2" t="s">
        <v>1485</v>
      </c>
      <c r="D46" s="2">
        <v>2005</v>
      </c>
      <c r="E46" s="51">
        <v>66759</v>
      </c>
      <c r="F46" s="2" t="s">
        <v>101</v>
      </c>
      <c r="G46" s="2" t="s">
        <v>85</v>
      </c>
      <c r="H46" s="2" t="s">
        <v>492</v>
      </c>
      <c r="I46" s="57">
        <v>6490</v>
      </c>
    </row>
    <row r="47" spans="1:9">
      <c r="A47" s="58">
        <v>46</v>
      </c>
      <c r="B47" s="2" t="s">
        <v>24</v>
      </c>
      <c r="C47" s="2" t="s">
        <v>1994</v>
      </c>
      <c r="D47" s="2">
        <v>2005</v>
      </c>
      <c r="E47" s="51">
        <v>82436</v>
      </c>
      <c r="F47" s="2" t="s">
        <v>111</v>
      </c>
      <c r="G47" s="2" t="s">
        <v>452</v>
      </c>
      <c r="H47" s="2" t="s">
        <v>1995</v>
      </c>
      <c r="I47" s="52">
        <v>7795</v>
      </c>
    </row>
    <row r="48" spans="1:9">
      <c r="A48" s="58">
        <v>47</v>
      </c>
      <c r="B48" s="2" t="s">
        <v>24</v>
      </c>
      <c r="C48" s="2" t="s">
        <v>1996</v>
      </c>
      <c r="D48" s="2">
        <v>2005</v>
      </c>
      <c r="E48" s="51">
        <v>97381</v>
      </c>
      <c r="F48" s="2" t="s">
        <v>126</v>
      </c>
      <c r="G48" s="2" t="s">
        <v>85</v>
      </c>
      <c r="H48" s="2" t="s">
        <v>393</v>
      </c>
      <c r="I48" s="52">
        <v>10750</v>
      </c>
    </row>
    <row r="49" spans="1:9">
      <c r="A49" s="58">
        <v>48</v>
      </c>
      <c r="B49" s="2" t="s">
        <v>24</v>
      </c>
      <c r="C49" s="2" t="s">
        <v>1994</v>
      </c>
      <c r="D49" s="2">
        <v>2005</v>
      </c>
      <c r="E49" s="51">
        <v>105517</v>
      </c>
      <c r="F49" s="2" t="s">
        <v>1499</v>
      </c>
      <c r="G49" s="2" t="s">
        <v>452</v>
      </c>
      <c r="H49" s="2" t="s">
        <v>296</v>
      </c>
      <c r="I49" s="52">
        <v>7998</v>
      </c>
    </row>
    <row r="50" spans="1:9">
      <c r="A50" s="58">
        <v>49</v>
      </c>
      <c r="B50" s="2" t="s">
        <v>24</v>
      </c>
      <c r="C50" s="2" t="s">
        <v>1997</v>
      </c>
      <c r="D50" s="2">
        <v>2005</v>
      </c>
      <c r="E50" s="51">
        <v>111402</v>
      </c>
      <c r="F50" s="2" t="s">
        <v>615</v>
      </c>
      <c r="G50" s="2" t="s">
        <v>85</v>
      </c>
      <c r="H50" s="2" t="s">
        <v>1998</v>
      </c>
      <c r="I50" s="52">
        <v>8387</v>
      </c>
    </row>
    <row r="51" spans="1:9">
      <c r="A51" s="58">
        <v>50</v>
      </c>
      <c r="B51" s="2" t="s">
        <v>24</v>
      </c>
      <c r="C51" s="2" t="s">
        <v>1999</v>
      </c>
      <c r="D51" s="2">
        <v>2005</v>
      </c>
      <c r="E51" s="51">
        <v>121493</v>
      </c>
      <c r="F51" s="2" t="s">
        <v>126</v>
      </c>
      <c r="G51" s="2" t="s">
        <v>452</v>
      </c>
      <c r="H51" s="2" t="s">
        <v>197</v>
      </c>
      <c r="I51" s="52">
        <v>7995</v>
      </c>
    </row>
    <row r="52" spans="1:9">
      <c r="A52" s="58">
        <v>51</v>
      </c>
      <c r="B52" s="2" t="s">
        <v>24</v>
      </c>
      <c r="C52" s="2" t="s">
        <v>2000</v>
      </c>
      <c r="D52" s="2">
        <v>2005</v>
      </c>
      <c r="E52" s="51">
        <v>173585</v>
      </c>
      <c r="F52" s="2" t="s">
        <v>101</v>
      </c>
      <c r="G52" s="2" t="s">
        <v>85</v>
      </c>
      <c r="H52" s="2" t="s">
        <v>1873</v>
      </c>
      <c r="I52" s="52">
        <v>6495</v>
      </c>
    </row>
    <row r="53" spans="1:9">
      <c r="A53" s="58">
        <v>52</v>
      </c>
      <c r="B53" s="2" t="s">
        <v>24</v>
      </c>
      <c r="C53" s="2" t="s">
        <v>1485</v>
      </c>
      <c r="D53" s="2">
        <v>2005</v>
      </c>
      <c r="E53" s="51">
        <v>181980</v>
      </c>
      <c r="F53" s="2" t="s">
        <v>234</v>
      </c>
      <c r="G53" s="2" t="s">
        <v>85</v>
      </c>
      <c r="H53" s="2" t="s">
        <v>2001</v>
      </c>
      <c r="I53" s="52">
        <v>2200</v>
      </c>
    </row>
    <row r="54" spans="1:9">
      <c r="A54" s="58">
        <v>53</v>
      </c>
      <c r="B54" s="2" t="s">
        <v>24</v>
      </c>
      <c r="C54" s="2" t="s">
        <v>2002</v>
      </c>
      <c r="D54" s="2">
        <v>2005</v>
      </c>
      <c r="E54" s="51">
        <v>182318</v>
      </c>
      <c r="F54" s="2" t="s">
        <v>2003</v>
      </c>
      <c r="G54" s="2" t="s">
        <v>452</v>
      </c>
      <c r="H54" s="2" t="s">
        <v>1826</v>
      </c>
      <c r="I54" s="52">
        <v>5950</v>
      </c>
    </row>
    <row r="55" spans="1:9">
      <c r="A55" s="58">
        <v>54</v>
      </c>
      <c r="B55" s="2" t="s">
        <v>24</v>
      </c>
      <c r="C55" s="2" t="s">
        <v>2002</v>
      </c>
      <c r="D55" s="2">
        <v>2005</v>
      </c>
      <c r="E55" s="51">
        <v>208538</v>
      </c>
      <c r="F55" s="2" t="s">
        <v>101</v>
      </c>
      <c r="G55" s="2" t="s">
        <v>452</v>
      </c>
      <c r="H55" s="2" t="s">
        <v>1588</v>
      </c>
      <c r="I55" s="52">
        <v>5295</v>
      </c>
    </row>
    <row r="56" spans="1:9">
      <c r="A56" s="58">
        <v>55</v>
      </c>
      <c r="B56" s="2" t="s">
        <v>24</v>
      </c>
      <c r="C56" s="2" t="s">
        <v>1999</v>
      </c>
      <c r="D56" s="2">
        <v>2005</v>
      </c>
      <c r="E56" s="51">
        <v>209199</v>
      </c>
      <c r="F56" s="2" t="s">
        <v>392</v>
      </c>
      <c r="G56" s="2" t="s">
        <v>452</v>
      </c>
      <c r="H56" s="2" t="s">
        <v>2004</v>
      </c>
      <c r="I56" s="52">
        <v>6490</v>
      </c>
    </row>
    <row r="57" spans="1:9">
      <c r="A57" s="58">
        <v>56</v>
      </c>
      <c r="B57" s="2" t="s">
        <v>24</v>
      </c>
      <c r="C57" s="2" t="s">
        <v>2002</v>
      </c>
      <c r="D57" s="2">
        <v>2005</v>
      </c>
      <c r="E57" s="51">
        <v>225590</v>
      </c>
      <c r="F57" s="2" t="s">
        <v>292</v>
      </c>
      <c r="G57" s="2" t="s">
        <v>452</v>
      </c>
      <c r="H57" s="2" t="s">
        <v>2005</v>
      </c>
      <c r="I57" s="52">
        <v>4995</v>
      </c>
    </row>
    <row r="58" spans="1:9">
      <c r="A58" s="58">
        <v>57</v>
      </c>
      <c r="B58" s="2" t="s">
        <v>24</v>
      </c>
      <c r="C58" s="2" t="s">
        <v>1934</v>
      </c>
      <c r="D58" s="2">
        <v>2004</v>
      </c>
      <c r="E58" s="51">
        <v>67500</v>
      </c>
      <c r="F58" s="2" t="s">
        <v>392</v>
      </c>
      <c r="G58" s="2" t="s">
        <v>452</v>
      </c>
      <c r="H58" s="2" t="s">
        <v>227</v>
      </c>
      <c r="I58" s="52">
        <v>12495</v>
      </c>
    </row>
    <row r="59" spans="1:9">
      <c r="A59" s="58">
        <v>58</v>
      </c>
      <c r="B59" s="2" t="s">
        <v>24</v>
      </c>
      <c r="C59" s="2" t="s">
        <v>510</v>
      </c>
      <c r="D59" s="2">
        <v>2004</v>
      </c>
      <c r="E59" s="51">
        <v>88206</v>
      </c>
      <c r="F59" s="2" t="s">
        <v>187</v>
      </c>
      <c r="G59" s="2" t="s">
        <v>510</v>
      </c>
      <c r="H59" s="2" t="s">
        <v>2006</v>
      </c>
      <c r="I59" s="52">
        <v>9999</v>
      </c>
    </row>
    <row r="60" spans="1:9">
      <c r="A60" s="58">
        <v>59</v>
      </c>
      <c r="B60" s="2" t="s">
        <v>24</v>
      </c>
      <c r="C60" s="2" t="s">
        <v>1485</v>
      </c>
      <c r="D60" s="2">
        <v>2004</v>
      </c>
      <c r="E60" s="51">
        <v>91114</v>
      </c>
      <c r="F60" s="2" t="s">
        <v>126</v>
      </c>
      <c r="G60" s="2" t="s">
        <v>85</v>
      </c>
      <c r="H60" s="2" t="s">
        <v>2007</v>
      </c>
      <c r="I60" s="52">
        <v>9950</v>
      </c>
    </row>
    <row r="61" spans="1:9">
      <c r="A61" s="58">
        <v>60</v>
      </c>
      <c r="B61" s="2" t="s">
        <v>24</v>
      </c>
      <c r="C61" s="2" t="s">
        <v>1485</v>
      </c>
      <c r="D61" s="2">
        <v>2004</v>
      </c>
      <c r="E61" s="51">
        <v>114272</v>
      </c>
      <c r="F61" s="2" t="s">
        <v>1503</v>
      </c>
      <c r="G61" s="2" t="s">
        <v>452</v>
      </c>
      <c r="H61" s="2" t="s">
        <v>2008</v>
      </c>
      <c r="I61" s="52">
        <v>6488</v>
      </c>
    </row>
    <row r="62" spans="1:9">
      <c r="A62" s="58">
        <v>61</v>
      </c>
      <c r="B62" s="2" t="s">
        <v>24</v>
      </c>
      <c r="C62" s="2" t="s">
        <v>1934</v>
      </c>
      <c r="D62" s="2">
        <v>2004</v>
      </c>
      <c r="E62" s="51">
        <v>114669</v>
      </c>
      <c r="F62" s="2" t="s">
        <v>114</v>
      </c>
      <c r="G62" s="2" t="s">
        <v>85</v>
      </c>
      <c r="H62" s="2" t="s">
        <v>354</v>
      </c>
      <c r="I62" s="52">
        <v>6995</v>
      </c>
    </row>
    <row r="63" spans="1:9">
      <c r="A63" s="58">
        <v>62</v>
      </c>
      <c r="B63" s="2" t="s">
        <v>24</v>
      </c>
      <c r="C63" s="2" t="s">
        <v>1934</v>
      </c>
      <c r="D63" s="2">
        <v>2004</v>
      </c>
      <c r="E63" s="51">
        <v>117491</v>
      </c>
      <c r="F63" s="2" t="s">
        <v>126</v>
      </c>
      <c r="G63" s="2" t="s">
        <v>452</v>
      </c>
      <c r="H63" s="2" t="s">
        <v>393</v>
      </c>
      <c r="I63" s="52">
        <v>7495</v>
      </c>
    </row>
    <row r="64" spans="1:9">
      <c r="A64" s="58">
        <v>63</v>
      </c>
      <c r="B64" s="2" t="s">
        <v>24</v>
      </c>
      <c r="C64" s="2" t="s">
        <v>510</v>
      </c>
      <c r="D64" s="2">
        <v>2004</v>
      </c>
      <c r="E64" s="51">
        <v>164169</v>
      </c>
      <c r="F64" s="2" t="s">
        <v>187</v>
      </c>
      <c r="G64" s="2" t="s">
        <v>510</v>
      </c>
      <c r="H64" s="2" t="s">
        <v>2009</v>
      </c>
      <c r="I64" s="52">
        <v>3395</v>
      </c>
    </row>
    <row r="65" spans="1:9">
      <c r="A65" s="58">
        <v>64</v>
      </c>
      <c r="B65" s="2" t="s">
        <v>24</v>
      </c>
      <c r="C65" s="2" t="s">
        <v>510</v>
      </c>
      <c r="D65" s="2">
        <v>2004</v>
      </c>
      <c r="E65" s="51">
        <v>195840</v>
      </c>
      <c r="F65" s="2" t="s">
        <v>292</v>
      </c>
      <c r="G65" s="2" t="s">
        <v>510</v>
      </c>
      <c r="H65" s="2" t="s">
        <v>2010</v>
      </c>
      <c r="I65" s="52">
        <v>4950</v>
      </c>
    </row>
    <row r="66" spans="1:9">
      <c r="A66" s="58">
        <v>65</v>
      </c>
      <c r="B66" s="2" t="s">
        <v>24</v>
      </c>
      <c r="C66" s="2" t="s">
        <v>1485</v>
      </c>
      <c r="D66" s="2">
        <v>2004</v>
      </c>
      <c r="E66" s="51">
        <v>199035</v>
      </c>
      <c r="F66" s="2" t="s">
        <v>234</v>
      </c>
      <c r="G66" s="2" t="s">
        <v>452</v>
      </c>
      <c r="H66" s="2" t="s">
        <v>2011</v>
      </c>
      <c r="I66" s="52">
        <v>5968</v>
      </c>
    </row>
    <row r="67" spans="1:9">
      <c r="A67" s="58">
        <v>66</v>
      </c>
      <c r="B67" s="2" t="s">
        <v>24</v>
      </c>
      <c r="C67" s="2" t="s">
        <v>1934</v>
      </c>
      <c r="D67" s="2">
        <v>2004</v>
      </c>
      <c r="E67" s="51">
        <v>216286</v>
      </c>
      <c r="F67" s="2" t="s">
        <v>498</v>
      </c>
      <c r="G67" s="2" t="s">
        <v>85</v>
      </c>
      <c r="H67" s="2" t="s">
        <v>2012</v>
      </c>
      <c r="I67" s="52">
        <v>3995</v>
      </c>
    </row>
    <row r="68" spans="1:9">
      <c r="A68" s="58">
        <v>67</v>
      </c>
      <c r="B68" s="2" t="s">
        <v>24</v>
      </c>
      <c r="C68" s="2" t="s">
        <v>1485</v>
      </c>
      <c r="D68" s="2">
        <v>2004</v>
      </c>
      <c r="E68" s="51">
        <v>226900</v>
      </c>
      <c r="F68" s="2" t="s">
        <v>91</v>
      </c>
      <c r="G68" s="2" t="s">
        <v>452</v>
      </c>
      <c r="H68" s="2" t="s">
        <v>2013</v>
      </c>
      <c r="I68" s="52">
        <v>6999</v>
      </c>
    </row>
    <row r="69" spans="1:9">
      <c r="A69" s="58">
        <v>68</v>
      </c>
      <c r="B69" s="54" t="s">
        <v>24</v>
      </c>
      <c r="C69" s="54" t="s">
        <v>1934</v>
      </c>
      <c r="D69" s="54">
        <v>2004</v>
      </c>
      <c r="E69" s="55">
        <v>248000</v>
      </c>
      <c r="F69" s="54" t="s">
        <v>126</v>
      </c>
      <c r="G69" s="54" t="s">
        <v>452</v>
      </c>
      <c r="H69" s="54" t="s">
        <v>158</v>
      </c>
      <c r="I69" s="56">
        <v>5900</v>
      </c>
    </row>
    <row r="70" spans="1:9">
      <c r="A70" s="65">
        <v>69</v>
      </c>
      <c r="B70" s="54" t="s">
        <v>24</v>
      </c>
      <c r="C70" s="2" t="s">
        <v>2014</v>
      </c>
      <c r="D70" s="2">
        <v>2003</v>
      </c>
      <c r="E70" s="51">
        <v>60216</v>
      </c>
      <c r="F70" s="2" t="s">
        <v>392</v>
      </c>
      <c r="G70" s="2" t="s">
        <v>85</v>
      </c>
      <c r="H70" s="2" t="s">
        <v>1440</v>
      </c>
      <c r="I70" s="52">
        <v>12995</v>
      </c>
    </row>
    <row r="71" spans="1:9">
      <c r="A71" s="65">
        <v>70</v>
      </c>
      <c r="B71" s="54" t="s">
        <v>24</v>
      </c>
      <c r="C71" s="2" t="s">
        <v>2014</v>
      </c>
      <c r="D71" s="2">
        <v>2003</v>
      </c>
      <c r="E71" s="51">
        <v>71916</v>
      </c>
      <c r="F71" s="2" t="s">
        <v>292</v>
      </c>
      <c r="G71" s="2" t="s">
        <v>452</v>
      </c>
      <c r="H71" s="2" t="s">
        <v>2015</v>
      </c>
      <c r="I71" s="52">
        <v>6762</v>
      </c>
    </row>
    <row r="72" spans="1:9">
      <c r="A72" s="65">
        <v>71</v>
      </c>
      <c r="B72" s="54" t="s">
        <v>24</v>
      </c>
      <c r="C72" s="2" t="s">
        <v>2014</v>
      </c>
      <c r="D72" s="2">
        <v>2003</v>
      </c>
      <c r="E72" s="51">
        <v>76208</v>
      </c>
      <c r="F72" s="2" t="s">
        <v>187</v>
      </c>
      <c r="G72" s="2" t="s">
        <v>85</v>
      </c>
      <c r="H72" s="2" t="s">
        <v>2016</v>
      </c>
      <c r="I72" s="52">
        <v>13995</v>
      </c>
    </row>
    <row r="73" spans="1:9">
      <c r="A73" s="65">
        <v>72</v>
      </c>
      <c r="B73" s="54" t="s">
        <v>24</v>
      </c>
      <c r="C73" s="2" t="s">
        <v>2014</v>
      </c>
      <c r="D73" s="2">
        <v>2003</v>
      </c>
      <c r="E73" s="51">
        <v>109319</v>
      </c>
      <c r="F73" s="2" t="s">
        <v>292</v>
      </c>
      <c r="G73" s="2" t="s">
        <v>452</v>
      </c>
      <c r="H73" s="2" t="s">
        <v>1154</v>
      </c>
      <c r="I73" s="52">
        <v>7495</v>
      </c>
    </row>
    <row r="74" spans="1:9">
      <c r="A74" s="65">
        <v>73</v>
      </c>
      <c r="B74" s="54" t="s">
        <v>24</v>
      </c>
      <c r="C74" s="2" t="s">
        <v>1934</v>
      </c>
      <c r="D74" s="2">
        <v>2003</v>
      </c>
      <c r="E74" s="51">
        <v>124731</v>
      </c>
      <c r="F74" s="2" t="s">
        <v>2017</v>
      </c>
      <c r="G74" s="2" t="s">
        <v>85</v>
      </c>
      <c r="H74" s="2" t="s">
        <v>393</v>
      </c>
      <c r="I74" s="52">
        <v>7500</v>
      </c>
    </row>
    <row r="75" spans="1:9">
      <c r="A75" s="65">
        <v>74</v>
      </c>
      <c r="B75" s="54" t="s">
        <v>24</v>
      </c>
      <c r="C75" s="2" t="s">
        <v>2014</v>
      </c>
      <c r="D75" s="2">
        <v>2003</v>
      </c>
      <c r="E75" s="51">
        <v>136723</v>
      </c>
      <c r="F75" s="2" t="s">
        <v>234</v>
      </c>
      <c r="G75" s="2" t="s">
        <v>85</v>
      </c>
      <c r="H75" s="2" t="s">
        <v>413</v>
      </c>
      <c r="I75" s="52">
        <v>7995</v>
      </c>
    </row>
    <row r="76" spans="1:9">
      <c r="A76" s="65">
        <v>75</v>
      </c>
      <c r="B76" s="54" t="s">
        <v>24</v>
      </c>
      <c r="C76" s="2" t="s">
        <v>2014</v>
      </c>
      <c r="D76" s="2">
        <v>2003</v>
      </c>
      <c r="E76" s="51">
        <v>165856</v>
      </c>
      <c r="F76" s="2" t="s">
        <v>2018</v>
      </c>
      <c r="G76" s="2" t="s">
        <v>85</v>
      </c>
      <c r="H76" s="2" t="s">
        <v>2019</v>
      </c>
      <c r="I76" s="52">
        <v>5999</v>
      </c>
    </row>
    <row r="77" spans="1:9">
      <c r="A77" s="65">
        <v>76</v>
      </c>
      <c r="B77" s="54" t="s">
        <v>24</v>
      </c>
      <c r="C77" s="2" t="s">
        <v>2020</v>
      </c>
      <c r="D77" s="2">
        <v>2003</v>
      </c>
      <c r="E77" s="51">
        <v>183000</v>
      </c>
      <c r="F77" s="2" t="s">
        <v>234</v>
      </c>
      <c r="G77" s="2" t="s">
        <v>85</v>
      </c>
      <c r="H77" s="2" t="s">
        <v>509</v>
      </c>
      <c r="I77" s="52">
        <v>6500</v>
      </c>
    </row>
    <row r="78" spans="1:9">
      <c r="A78" s="65">
        <v>77</v>
      </c>
      <c r="B78" s="54" t="s">
        <v>24</v>
      </c>
      <c r="C78" s="2" t="s">
        <v>2014</v>
      </c>
      <c r="D78" s="2">
        <v>2003</v>
      </c>
      <c r="E78" s="51">
        <v>191547</v>
      </c>
      <c r="F78" s="2" t="s">
        <v>101</v>
      </c>
      <c r="G78" s="2" t="s">
        <v>452</v>
      </c>
      <c r="H78" s="2" t="s">
        <v>2021</v>
      </c>
      <c r="I78" s="52">
        <v>5688</v>
      </c>
    </row>
    <row r="79" spans="1:9">
      <c r="A79" s="65">
        <v>78</v>
      </c>
      <c r="B79" s="54" t="s">
        <v>24</v>
      </c>
      <c r="C79" s="2" t="s">
        <v>2014</v>
      </c>
      <c r="D79" s="2">
        <v>2003</v>
      </c>
      <c r="E79" s="51">
        <v>212584</v>
      </c>
      <c r="F79" s="2" t="s">
        <v>347</v>
      </c>
      <c r="G79" s="2" t="s">
        <v>85</v>
      </c>
      <c r="H79" s="52" t="s">
        <v>2022</v>
      </c>
      <c r="I79" s="52">
        <v>5499</v>
      </c>
    </row>
    <row r="80" spans="1:9">
      <c r="A80" s="65">
        <v>79</v>
      </c>
      <c r="B80" s="54" t="s">
        <v>24</v>
      </c>
      <c r="C80" s="2" t="s">
        <v>2020</v>
      </c>
      <c r="D80" s="2">
        <v>2003</v>
      </c>
      <c r="E80" s="51">
        <v>222836</v>
      </c>
      <c r="F80" s="2" t="s">
        <v>234</v>
      </c>
      <c r="G80" s="2" t="s">
        <v>452</v>
      </c>
      <c r="H80" s="52" t="s">
        <v>2023</v>
      </c>
      <c r="I80" s="52">
        <v>5998</v>
      </c>
    </row>
    <row r="81" spans="1:9">
      <c r="A81" s="65">
        <v>80</v>
      </c>
      <c r="B81" s="54" t="s">
        <v>24</v>
      </c>
      <c r="C81" s="2" t="s">
        <v>510</v>
      </c>
      <c r="D81" s="2">
        <v>2003</v>
      </c>
      <c r="E81" s="51">
        <v>229678</v>
      </c>
      <c r="F81" s="2" t="s">
        <v>511</v>
      </c>
      <c r="G81" s="2" t="s">
        <v>510</v>
      </c>
      <c r="H81" s="2" t="s">
        <v>2024</v>
      </c>
      <c r="I81" s="52">
        <v>2800</v>
      </c>
    </row>
    <row r="82" spans="1:9">
      <c r="A82" s="65">
        <v>81</v>
      </c>
      <c r="B82" s="54" t="s">
        <v>24</v>
      </c>
      <c r="C82" s="2" t="s">
        <v>510</v>
      </c>
      <c r="D82" s="2">
        <v>2002</v>
      </c>
      <c r="E82" s="51">
        <v>82527</v>
      </c>
      <c r="F82" s="2" t="s">
        <v>111</v>
      </c>
      <c r="G82" s="2" t="s">
        <v>510</v>
      </c>
      <c r="H82" s="2" t="s">
        <v>1105</v>
      </c>
      <c r="I82" s="52">
        <v>5999</v>
      </c>
    </row>
    <row r="83" spans="1:9">
      <c r="A83" s="65">
        <v>82</v>
      </c>
      <c r="B83" s="54" t="s">
        <v>24</v>
      </c>
      <c r="C83" s="2" t="s">
        <v>510</v>
      </c>
      <c r="D83" s="2">
        <v>2002</v>
      </c>
      <c r="E83" s="51">
        <v>90307</v>
      </c>
      <c r="F83" s="2" t="s">
        <v>392</v>
      </c>
      <c r="G83" s="2" t="s">
        <v>510</v>
      </c>
      <c r="H83" s="2" t="s">
        <v>2025</v>
      </c>
      <c r="I83" s="52">
        <v>8995</v>
      </c>
    </row>
    <row r="84" spans="1:9">
      <c r="A84" s="65">
        <v>83</v>
      </c>
      <c r="B84" s="54" t="s">
        <v>24</v>
      </c>
      <c r="C84" s="2" t="s">
        <v>2026</v>
      </c>
      <c r="D84" s="2">
        <v>2002</v>
      </c>
      <c r="E84" s="51">
        <v>126428</v>
      </c>
      <c r="F84" s="2" t="s">
        <v>234</v>
      </c>
      <c r="G84" s="2" t="s">
        <v>85</v>
      </c>
      <c r="H84" s="2" t="s">
        <v>1001</v>
      </c>
      <c r="I84" s="52">
        <v>9988</v>
      </c>
    </row>
    <row r="85" spans="1:9">
      <c r="A85" s="65">
        <v>84</v>
      </c>
      <c r="B85" s="54" t="s">
        <v>24</v>
      </c>
      <c r="C85" s="2" t="s">
        <v>510</v>
      </c>
      <c r="D85" s="2">
        <v>2002</v>
      </c>
      <c r="E85" s="51">
        <v>140078</v>
      </c>
      <c r="F85" s="2" t="s">
        <v>126</v>
      </c>
      <c r="G85" s="2" t="s">
        <v>510</v>
      </c>
      <c r="H85" s="2" t="s">
        <v>1205</v>
      </c>
      <c r="I85" s="52">
        <v>6995</v>
      </c>
    </row>
    <row r="86" spans="1:9">
      <c r="A86" s="65">
        <v>85</v>
      </c>
      <c r="B86" s="54" t="s">
        <v>24</v>
      </c>
      <c r="C86" s="2" t="s">
        <v>2002</v>
      </c>
      <c r="D86" s="2">
        <v>2002</v>
      </c>
      <c r="E86" s="51">
        <v>143911</v>
      </c>
      <c r="F86" s="2" t="s">
        <v>234</v>
      </c>
      <c r="G86" s="2" t="s">
        <v>452</v>
      </c>
      <c r="H86" s="2" t="s">
        <v>214</v>
      </c>
      <c r="I86" s="52">
        <v>5998</v>
      </c>
    </row>
    <row r="87" spans="1:9">
      <c r="A87" s="65">
        <v>86</v>
      </c>
      <c r="B87" s="54" t="s">
        <v>24</v>
      </c>
      <c r="C87" s="2" t="s">
        <v>2002</v>
      </c>
      <c r="D87" s="2">
        <v>2002</v>
      </c>
      <c r="E87" s="51">
        <v>166087</v>
      </c>
      <c r="F87" s="2" t="s">
        <v>511</v>
      </c>
      <c r="G87" s="2" t="s">
        <v>452</v>
      </c>
      <c r="H87" s="2" t="s">
        <v>1608</v>
      </c>
      <c r="I87" s="52">
        <v>5900</v>
      </c>
    </row>
    <row r="88" spans="1:9">
      <c r="A88" s="65">
        <v>87</v>
      </c>
      <c r="B88" s="54" t="s">
        <v>24</v>
      </c>
      <c r="C88" s="2" t="s">
        <v>2026</v>
      </c>
      <c r="D88" s="2">
        <v>2002</v>
      </c>
      <c r="E88" s="51">
        <v>186498</v>
      </c>
      <c r="F88" s="2" t="s">
        <v>126</v>
      </c>
      <c r="G88" s="2" t="s">
        <v>85</v>
      </c>
      <c r="H88" s="2" t="s">
        <v>2027</v>
      </c>
      <c r="I88" s="52">
        <v>2595</v>
      </c>
    </row>
    <row r="89" spans="1:9">
      <c r="A89" s="65">
        <v>88</v>
      </c>
      <c r="B89" s="54" t="s">
        <v>24</v>
      </c>
      <c r="C89" s="2" t="s">
        <v>2026</v>
      </c>
      <c r="D89" s="2">
        <v>2002</v>
      </c>
      <c r="E89" s="51">
        <v>192722</v>
      </c>
      <c r="F89" s="2" t="s">
        <v>2028</v>
      </c>
      <c r="G89" s="2" t="s">
        <v>85</v>
      </c>
      <c r="H89" s="2" t="s">
        <v>558</v>
      </c>
      <c r="I89" s="52">
        <v>4495</v>
      </c>
    </row>
    <row r="90" spans="1:9">
      <c r="A90" s="65">
        <v>89</v>
      </c>
      <c r="B90" s="54" t="s">
        <v>24</v>
      </c>
      <c r="C90" s="2" t="s">
        <v>2026</v>
      </c>
      <c r="D90" s="2">
        <v>2002</v>
      </c>
      <c r="E90" s="51">
        <v>195435</v>
      </c>
      <c r="F90" s="2" t="s">
        <v>114</v>
      </c>
      <c r="G90" s="2" t="s">
        <v>85</v>
      </c>
      <c r="H90" s="2" t="s">
        <v>169</v>
      </c>
      <c r="I90" s="52">
        <v>5995</v>
      </c>
    </row>
    <row r="91" spans="1:9">
      <c r="A91" s="65">
        <v>90</v>
      </c>
      <c r="B91" s="54" t="s">
        <v>24</v>
      </c>
      <c r="C91" s="2" t="s">
        <v>2002</v>
      </c>
      <c r="D91" s="2">
        <v>2002</v>
      </c>
      <c r="E91" s="51">
        <v>250000</v>
      </c>
      <c r="F91" s="2" t="s">
        <v>1930</v>
      </c>
      <c r="G91" s="2" t="s">
        <v>452</v>
      </c>
      <c r="H91" s="2" t="s">
        <v>1267</v>
      </c>
      <c r="I91" s="52">
        <v>3950</v>
      </c>
    </row>
    <row r="92" spans="1:9">
      <c r="A92" s="65">
        <v>91</v>
      </c>
      <c r="B92" s="54" t="s">
        <v>24</v>
      </c>
      <c r="C92" s="2" t="s">
        <v>510</v>
      </c>
      <c r="D92" s="2">
        <v>2002</v>
      </c>
      <c r="E92" s="51">
        <v>302425</v>
      </c>
      <c r="F92" s="2" t="s">
        <v>126</v>
      </c>
      <c r="G92" s="2" t="s">
        <v>510</v>
      </c>
      <c r="H92" s="2" t="s">
        <v>408</v>
      </c>
      <c r="I92" s="52">
        <v>2499</v>
      </c>
    </row>
    <row r="93" spans="1:9">
      <c r="A93" s="65">
        <v>92</v>
      </c>
      <c r="B93" s="54" t="s">
        <v>24</v>
      </c>
      <c r="C93" s="2" t="s">
        <v>2002</v>
      </c>
      <c r="D93" s="2">
        <v>2002</v>
      </c>
      <c r="E93" s="51">
        <v>305055</v>
      </c>
      <c r="F93" s="2" t="s">
        <v>187</v>
      </c>
      <c r="G93" s="2" t="s">
        <v>452</v>
      </c>
      <c r="H93" s="2" t="s">
        <v>227</v>
      </c>
      <c r="I93" s="52">
        <v>3995</v>
      </c>
    </row>
    <row r="94" spans="1:9">
      <c r="A94" s="65">
        <v>93</v>
      </c>
      <c r="B94" s="54" t="s">
        <v>24</v>
      </c>
      <c r="C94" s="2" t="s">
        <v>2002</v>
      </c>
      <c r="D94" s="2">
        <v>2001</v>
      </c>
      <c r="E94" s="51">
        <v>4640</v>
      </c>
      <c r="F94" s="2" t="s">
        <v>392</v>
      </c>
      <c r="G94" s="2" t="s">
        <v>452</v>
      </c>
      <c r="H94" s="2" t="s">
        <v>2029</v>
      </c>
      <c r="I94" s="52">
        <v>18995</v>
      </c>
    </row>
    <row r="95" spans="1:9">
      <c r="A95" s="65">
        <v>94</v>
      </c>
      <c r="B95" s="54" t="s">
        <v>24</v>
      </c>
      <c r="C95" s="2" t="s">
        <v>2026</v>
      </c>
      <c r="D95" s="2">
        <v>2001</v>
      </c>
      <c r="E95" s="51">
        <v>54110</v>
      </c>
      <c r="F95" s="2" t="s">
        <v>234</v>
      </c>
      <c r="G95" s="2" t="s">
        <v>85</v>
      </c>
      <c r="H95" s="2" t="s">
        <v>2030</v>
      </c>
      <c r="I95" s="52">
        <v>14995</v>
      </c>
    </row>
    <row r="96" spans="1:9">
      <c r="A96" s="65">
        <v>95</v>
      </c>
      <c r="B96" s="54" t="s">
        <v>24</v>
      </c>
      <c r="C96" s="2" t="s">
        <v>2002</v>
      </c>
      <c r="D96" s="2">
        <v>2001</v>
      </c>
      <c r="E96" s="51">
        <v>89899</v>
      </c>
      <c r="F96" s="2" t="s">
        <v>101</v>
      </c>
      <c r="G96" s="2" t="s">
        <v>452</v>
      </c>
      <c r="H96" s="2" t="s">
        <v>227</v>
      </c>
      <c r="I96" s="52">
        <v>7995</v>
      </c>
    </row>
    <row r="97" spans="1:9">
      <c r="A97" s="65">
        <v>96</v>
      </c>
      <c r="B97" s="54" t="s">
        <v>24</v>
      </c>
      <c r="C97" s="2" t="s">
        <v>2026</v>
      </c>
      <c r="D97" s="2">
        <v>2001</v>
      </c>
      <c r="E97" s="51">
        <v>130285</v>
      </c>
      <c r="F97" s="2" t="s">
        <v>2031</v>
      </c>
      <c r="G97" s="2" t="s">
        <v>85</v>
      </c>
      <c r="H97" s="2" t="s">
        <v>1205</v>
      </c>
      <c r="I97" s="52">
        <v>6995</v>
      </c>
    </row>
    <row r="98" spans="1:9">
      <c r="A98" s="65">
        <v>97</v>
      </c>
      <c r="B98" s="54" t="s">
        <v>24</v>
      </c>
      <c r="C98" s="2" t="s">
        <v>2002</v>
      </c>
      <c r="D98" s="2">
        <v>2001</v>
      </c>
      <c r="E98" s="51">
        <v>133657</v>
      </c>
      <c r="F98" s="2" t="s">
        <v>347</v>
      </c>
      <c r="G98" s="2" t="s">
        <v>452</v>
      </c>
      <c r="H98" s="2" t="s">
        <v>197</v>
      </c>
      <c r="I98" s="52">
        <v>8995</v>
      </c>
    </row>
    <row r="99" spans="1:9">
      <c r="A99" s="65">
        <v>98</v>
      </c>
      <c r="B99" s="54" t="s">
        <v>24</v>
      </c>
      <c r="C99" s="2" t="s">
        <v>2026</v>
      </c>
      <c r="D99" s="2">
        <v>2001</v>
      </c>
      <c r="E99" s="51">
        <v>171627</v>
      </c>
      <c r="F99" s="2" t="s">
        <v>126</v>
      </c>
      <c r="G99" s="2" t="s">
        <v>85</v>
      </c>
      <c r="H99" s="2" t="s">
        <v>333</v>
      </c>
      <c r="I99" s="52">
        <v>5999</v>
      </c>
    </row>
    <row r="100" spans="1:9">
      <c r="A100" s="65">
        <v>99</v>
      </c>
      <c r="B100" s="54" t="s">
        <v>24</v>
      </c>
      <c r="C100" s="2" t="s">
        <v>2026</v>
      </c>
      <c r="D100" s="2">
        <v>2001</v>
      </c>
      <c r="E100" s="51">
        <v>187798</v>
      </c>
      <c r="F100" s="2" t="s">
        <v>234</v>
      </c>
      <c r="G100" s="2" t="s">
        <v>85</v>
      </c>
      <c r="H100" s="2" t="s">
        <v>2032</v>
      </c>
      <c r="I100" s="52">
        <v>6500</v>
      </c>
    </row>
    <row r="101" spans="1:9">
      <c r="A101" s="65">
        <v>100</v>
      </c>
      <c r="B101" s="54" t="s">
        <v>24</v>
      </c>
      <c r="C101" s="2" t="s">
        <v>2002</v>
      </c>
      <c r="D101" s="2">
        <v>2001</v>
      </c>
      <c r="E101" s="51">
        <v>199703</v>
      </c>
      <c r="F101" s="2" t="s">
        <v>359</v>
      </c>
      <c r="G101" s="2" t="s">
        <v>452</v>
      </c>
      <c r="H101" s="2" t="s">
        <v>2033</v>
      </c>
      <c r="I101" s="52">
        <v>3995</v>
      </c>
    </row>
    <row r="102" spans="1:9">
      <c r="A102" s="65">
        <v>101</v>
      </c>
      <c r="B102" s="54" t="s">
        <v>24</v>
      </c>
      <c r="C102" s="2" t="s">
        <v>2002</v>
      </c>
      <c r="D102" s="2">
        <v>2001</v>
      </c>
      <c r="E102" s="51">
        <v>201700</v>
      </c>
      <c r="F102" s="2" t="s">
        <v>114</v>
      </c>
      <c r="G102" s="2" t="s">
        <v>452</v>
      </c>
      <c r="H102" s="2" t="s">
        <v>2002</v>
      </c>
      <c r="I102" s="52">
        <v>2200</v>
      </c>
    </row>
    <row r="103" spans="1:9">
      <c r="A103" s="65">
        <v>102</v>
      </c>
      <c r="B103" s="54" t="s">
        <v>24</v>
      </c>
      <c r="C103" s="2" t="s">
        <v>2002</v>
      </c>
      <c r="D103" s="2">
        <v>2001</v>
      </c>
      <c r="E103" s="51">
        <v>202323</v>
      </c>
      <c r="F103" s="2" t="s">
        <v>2034</v>
      </c>
      <c r="G103" s="2" t="s">
        <v>452</v>
      </c>
      <c r="H103" s="2" t="s">
        <v>2035</v>
      </c>
      <c r="I103" s="52">
        <v>4450</v>
      </c>
    </row>
    <row r="104" spans="1:9">
      <c r="A104" s="61">
        <v>103</v>
      </c>
      <c r="B104" s="54" t="s">
        <v>24</v>
      </c>
      <c r="C104" s="54" t="s">
        <v>2002</v>
      </c>
      <c r="D104" s="54">
        <v>2001</v>
      </c>
      <c r="E104" s="55">
        <v>215389</v>
      </c>
      <c r="F104" s="54" t="s">
        <v>187</v>
      </c>
      <c r="G104" s="54" t="s">
        <v>452</v>
      </c>
      <c r="H104" s="54" t="s">
        <v>1218</v>
      </c>
      <c r="I104" s="56">
        <v>5988</v>
      </c>
    </row>
    <row r="105" spans="1:9">
      <c r="A105" s="58">
        <v>104</v>
      </c>
      <c r="B105" s="54" t="s">
        <v>24</v>
      </c>
      <c r="C105" s="2" t="s">
        <v>2002</v>
      </c>
      <c r="D105" s="2">
        <v>2001</v>
      </c>
      <c r="E105" s="51">
        <v>224621</v>
      </c>
      <c r="F105" s="2" t="s">
        <v>1930</v>
      </c>
      <c r="G105" s="2" t="s">
        <v>452</v>
      </c>
      <c r="H105" s="2" t="s">
        <v>671</v>
      </c>
      <c r="I105" s="52">
        <v>3999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E46D-B5AA-4893-B531-A1E6408F8CE6}">
  <dimension ref="A1:I313"/>
  <sheetViews>
    <sheetView workbookViewId="0">
      <selection sqref="A1:I1"/>
    </sheetView>
  </sheetViews>
  <sheetFormatPr defaultRowHeight="15"/>
  <cols>
    <col min="1" max="1" width="8.140625" style="40" customWidth="1"/>
    <col min="2" max="2" width="16.28515625" customWidth="1"/>
    <col min="3" max="3" width="22.140625" bestFit="1" customWidth="1"/>
    <col min="4" max="4" width="11.7109375" customWidth="1"/>
    <col min="5" max="5" width="13.28515625" bestFit="1" customWidth="1"/>
    <col min="6" max="6" width="18.5703125" customWidth="1"/>
    <col min="7" max="7" width="19" customWidth="1"/>
    <col min="8" max="8" width="18.42578125" customWidth="1"/>
    <col min="9" max="9" width="13.8554687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58">
        <v>1</v>
      </c>
      <c r="B2" s="2" t="s">
        <v>25</v>
      </c>
      <c r="C2" s="2" t="s">
        <v>2036</v>
      </c>
      <c r="D2" s="2">
        <v>2025</v>
      </c>
      <c r="E2" s="51">
        <v>4982</v>
      </c>
      <c r="F2" s="2" t="s">
        <v>247</v>
      </c>
      <c r="G2" s="2" t="s">
        <v>85</v>
      </c>
      <c r="H2" s="2" t="s">
        <v>2037</v>
      </c>
      <c r="I2" s="52">
        <v>71990</v>
      </c>
    </row>
    <row r="3" spans="1:9">
      <c r="A3" s="58">
        <v>2</v>
      </c>
      <c r="B3" s="2" t="s">
        <v>25</v>
      </c>
      <c r="C3" s="2" t="s">
        <v>2038</v>
      </c>
      <c r="D3" s="2">
        <v>2025</v>
      </c>
      <c r="E3" s="51">
        <v>4986</v>
      </c>
      <c r="F3" s="2" t="s">
        <v>2039</v>
      </c>
      <c r="G3" s="2" t="s">
        <v>85</v>
      </c>
      <c r="H3" s="2" t="s">
        <v>1043</v>
      </c>
      <c r="I3" s="52">
        <v>55999</v>
      </c>
    </row>
    <row r="4" spans="1:9">
      <c r="A4" s="58">
        <v>3</v>
      </c>
      <c r="B4" s="2" t="s">
        <v>25</v>
      </c>
      <c r="C4" s="2" t="s">
        <v>2040</v>
      </c>
      <c r="D4" s="2">
        <v>2025</v>
      </c>
      <c r="E4" s="51">
        <v>5000</v>
      </c>
      <c r="F4" s="2" t="s">
        <v>247</v>
      </c>
      <c r="G4" s="2" t="s">
        <v>85</v>
      </c>
      <c r="H4" s="2" t="s">
        <v>489</v>
      </c>
      <c r="I4" s="52">
        <v>78160</v>
      </c>
    </row>
    <row r="5" spans="1:9">
      <c r="A5" s="58">
        <v>4</v>
      </c>
      <c r="B5" s="2" t="s">
        <v>25</v>
      </c>
      <c r="C5" s="2" t="s">
        <v>2041</v>
      </c>
      <c r="D5" s="2">
        <v>2025</v>
      </c>
      <c r="E5" s="51">
        <v>9581</v>
      </c>
      <c r="F5" s="2" t="s">
        <v>126</v>
      </c>
      <c r="G5" s="2" t="s">
        <v>85</v>
      </c>
      <c r="H5" s="2" t="s">
        <v>2042</v>
      </c>
      <c r="I5" s="52">
        <v>61995</v>
      </c>
    </row>
    <row r="6" spans="1:9">
      <c r="A6" s="58">
        <v>5</v>
      </c>
      <c r="B6" s="2" t="s">
        <v>25</v>
      </c>
      <c r="C6" s="2" t="s">
        <v>2043</v>
      </c>
      <c r="D6" s="2">
        <v>2025</v>
      </c>
      <c r="E6" s="51">
        <v>9679</v>
      </c>
      <c r="F6" s="2" t="s">
        <v>247</v>
      </c>
      <c r="G6" s="2" t="s">
        <v>85</v>
      </c>
      <c r="H6" s="2" t="s">
        <v>469</v>
      </c>
      <c r="I6" s="52">
        <v>47856</v>
      </c>
    </row>
    <row r="7" spans="1:9">
      <c r="A7" s="58">
        <v>6</v>
      </c>
      <c r="B7" s="2" t="s">
        <v>25</v>
      </c>
      <c r="C7" s="2" t="s">
        <v>2040</v>
      </c>
      <c r="D7" s="2">
        <v>2025</v>
      </c>
      <c r="E7" s="51">
        <v>9985</v>
      </c>
      <c r="F7" s="2" t="s">
        <v>91</v>
      </c>
      <c r="G7" s="2" t="s">
        <v>85</v>
      </c>
      <c r="H7" s="2" t="s">
        <v>375</v>
      </c>
      <c r="I7" s="52">
        <v>55904</v>
      </c>
    </row>
    <row r="8" spans="1:9">
      <c r="A8" s="58">
        <v>7</v>
      </c>
      <c r="B8" s="2" t="s">
        <v>25</v>
      </c>
      <c r="C8" s="2" t="s">
        <v>2044</v>
      </c>
      <c r="D8" s="2">
        <v>2025</v>
      </c>
      <c r="E8" s="51">
        <v>17203</v>
      </c>
      <c r="F8" s="2" t="s">
        <v>931</v>
      </c>
      <c r="G8" s="2" t="s">
        <v>85</v>
      </c>
      <c r="H8" s="2" t="s">
        <v>2045</v>
      </c>
      <c r="I8" s="57">
        <v>49673</v>
      </c>
    </row>
    <row r="9" spans="1:9">
      <c r="A9" s="58">
        <v>8</v>
      </c>
      <c r="B9" s="2" t="s">
        <v>25</v>
      </c>
      <c r="C9" s="2" t="s">
        <v>2044</v>
      </c>
      <c r="D9" s="2">
        <v>2025</v>
      </c>
      <c r="E9" s="51">
        <v>17227</v>
      </c>
      <c r="F9" s="2" t="s">
        <v>91</v>
      </c>
      <c r="G9" s="2" t="s">
        <v>85</v>
      </c>
      <c r="H9" s="2" t="s">
        <v>1810</v>
      </c>
      <c r="I9" s="52">
        <v>50991</v>
      </c>
    </row>
    <row r="10" spans="1:9">
      <c r="A10" s="58">
        <v>9</v>
      </c>
      <c r="B10" s="2" t="s">
        <v>25</v>
      </c>
      <c r="C10" s="2" t="s">
        <v>2040</v>
      </c>
      <c r="D10" s="2">
        <v>2025</v>
      </c>
      <c r="E10" s="51">
        <v>19090</v>
      </c>
      <c r="F10" s="2" t="s">
        <v>1341</v>
      </c>
      <c r="G10" s="2" t="s">
        <v>85</v>
      </c>
      <c r="H10" s="2" t="s">
        <v>2046</v>
      </c>
      <c r="I10" s="52">
        <v>57900</v>
      </c>
    </row>
    <row r="11" spans="1:9">
      <c r="A11" s="58">
        <v>10</v>
      </c>
      <c r="B11" s="2" t="s">
        <v>25</v>
      </c>
      <c r="C11" s="2" t="s">
        <v>2044</v>
      </c>
      <c r="D11" s="2">
        <v>2025</v>
      </c>
      <c r="E11" s="51">
        <v>22021</v>
      </c>
      <c r="F11" s="2" t="s">
        <v>126</v>
      </c>
      <c r="G11" s="2" t="s">
        <v>85</v>
      </c>
      <c r="H11" s="2" t="s">
        <v>2047</v>
      </c>
      <c r="I11" s="52">
        <v>48900</v>
      </c>
    </row>
    <row r="12" spans="1:9">
      <c r="A12" s="58">
        <v>11</v>
      </c>
      <c r="B12" s="2" t="s">
        <v>25</v>
      </c>
      <c r="C12" s="2" t="s">
        <v>2044</v>
      </c>
      <c r="D12" s="2">
        <v>2025</v>
      </c>
      <c r="E12" s="51">
        <v>27444</v>
      </c>
      <c r="F12" s="2" t="s">
        <v>292</v>
      </c>
      <c r="G12" s="2" t="s">
        <v>85</v>
      </c>
      <c r="H12" s="2" t="s">
        <v>780</v>
      </c>
      <c r="I12" s="52">
        <v>47999</v>
      </c>
    </row>
    <row r="13" spans="1:9">
      <c r="A13" s="58">
        <v>12</v>
      </c>
      <c r="B13" s="2" t="s">
        <v>25</v>
      </c>
      <c r="C13" s="2" t="s">
        <v>2044</v>
      </c>
      <c r="D13" s="2">
        <v>2025</v>
      </c>
      <c r="E13" s="51">
        <v>71390</v>
      </c>
      <c r="F13" s="2" t="s">
        <v>111</v>
      </c>
      <c r="G13" s="2" t="s">
        <v>85</v>
      </c>
      <c r="H13" s="2" t="s">
        <v>305</v>
      </c>
      <c r="I13" s="52">
        <v>58278</v>
      </c>
    </row>
    <row r="14" spans="1:9">
      <c r="A14" s="58">
        <v>13</v>
      </c>
      <c r="B14" s="2" t="s">
        <v>25</v>
      </c>
      <c r="C14" s="2" t="s">
        <v>2048</v>
      </c>
      <c r="D14" s="2">
        <v>2024</v>
      </c>
      <c r="E14" s="51">
        <v>19867</v>
      </c>
      <c r="F14" s="2" t="s">
        <v>2049</v>
      </c>
      <c r="G14" s="2" t="s">
        <v>85</v>
      </c>
      <c r="H14" s="2" t="s">
        <v>2050</v>
      </c>
      <c r="I14" s="52">
        <v>70993</v>
      </c>
    </row>
    <row r="15" spans="1:9">
      <c r="A15" s="58">
        <v>14</v>
      </c>
      <c r="B15" s="2" t="s">
        <v>25</v>
      </c>
      <c r="C15" s="2" t="s">
        <v>2044</v>
      </c>
      <c r="D15" s="2">
        <v>2024</v>
      </c>
      <c r="E15" s="51">
        <v>19921</v>
      </c>
      <c r="F15" s="2" t="s">
        <v>234</v>
      </c>
      <c r="G15" s="2" t="s">
        <v>85</v>
      </c>
      <c r="H15" s="2" t="s">
        <v>509</v>
      </c>
      <c r="I15" s="52">
        <v>42490</v>
      </c>
    </row>
    <row r="16" spans="1:9">
      <c r="A16" s="58">
        <v>15</v>
      </c>
      <c r="B16" s="2" t="s">
        <v>25</v>
      </c>
      <c r="C16" s="2" t="s">
        <v>2040</v>
      </c>
      <c r="D16" s="2">
        <v>2024</v>
      </c>
      <c r="E16" s="51">
        <v>19998</v>
      </c>
      <c r="F16" s="2" t="s">
        <v>292</v>
      </c>
      <c r="G16" s="2" t="s">
        <v>85</v>
      </c>
      <c r="H16" s="2" t="s">
        <v>2051</v>
      </c>
      <c r="I16" s="52">
        <v>55898</v>
      </c>
    </row>
    <row r="17" spans="1:9">
      <c r="A17" s="58">
        <v>16</v>
      </c>
      <c r="B17" s="2" t="s">
        <v>25</v>
      </c>
      <c r="C17" s="2" t="s">
        <v>1485</v>
      </c>
      <c r="D17" s="2">
        <v>2024</v>
      </c>
      <c r="E17" s="51">
        <v>39671</v>
      </c>
      <c r="F17" s="2" t="s">
        <v>292</v>
      </c>
      <c r="G17" s="2" t="s">
        <v>85</v>
      </c>
      <c r="H17" s="2" t="s">
        <v>2052</v>
      </c>
      <c r="I17" s="52">
        <v>38609</v>
      </c>
    </row>
    <row r="18" spans="1:9">
      <c r="A18" s="58">
        <v>17</v>
      </c>
      <c r="B18" s="2" t="s">
        <v>25</v>
      </c>
      <c r="C18" s="2" t="s">
        <v>2053</v>
      </c>
      <c r="D18" s="2">
        <v>2024</v>
      </c>
      <c r="E18" s="51">
        <v>39818</v>
      </c>
      <c r="F18" s="2" t="s">
        <v>931</v>
      </c>
      <c r="G18" s="2" t="s">
        <v>85</v>
      </c>
      <c r="H18" s="2" t="s">
        <v>958</v>
      </c>
      <c r="I18" s="52">
        <v>60500</v>
      </c>
    </row>
    <row r="19" spans="1:9">
      <c r="A19" s="58">
        <v>18</v>
      </c>
      <c r="B19" s="2" t="s">
        <v>25</v>
      </c>
      <c r="C19" s="2" t="s">
        <v>2014</v>
      </c>
      <c r="D19" s="2">
        <v>2024</v>
      </c>
      <c r="E19" s="51">
        <v>39999</v>
      </c>
      <c r="F19" s="2" t="s">
        <v>2049</v>
      </c>
      <c r="G19" s="2" t="s">
        <v>85</v>
      </c>
      <c r="H19" s="2" t="s">
        <v>1444</v>
      </c>
      <c r="I19" s="52">
        <v>40111</v>
      </c>
    </row>
    <row r="20" spans="1:9">
      <c r="A20" s="58">
        <v>19</v>
      </c>
      <c r="B20" s="2" t="s">
        <v>25</v>
      </c>
      <c r="C20" s="2" t="s">
        <v>1485</v>
      </c>
      <c r="D20" s="2">
        <v>2024</v>
      </c>
      <c r="E20" s="51">
        <v>57374</v>
      </c>
      <c r="F20" s="2" t="s">
        <v>247</v>
      </c>
      <c r="G20" s="2" t="s">
        <v>85</v>
      </c>
      <c r="H20" s="2" t="s">
        <v>2054</v>
      </c>
      <c r="I20" s="52">
        <v>41280</v>
      </c>
    </row>
    <row r="21" spans="1:9">
      <c r="A21" s="58">
        <v>20</v>
      </c>
      <c r="B21" s="2" t="s">
        <v>25</v>
      </c>
      <c r="C21" s="2" t="s">
        <v>2055</v>
      </c>
      <c r="D21" s="2">
        <v>2024</v>
      </c>
      <c r="E21" s="51">
        <v>58101</v>
      </c>
      <c r="F21" s="2" t="s">
        <v>126</v>
      </c>
      <c r="G21" s="2" t="s">
        <v>85</v>
      </c>
      <c r="H21" s="2" t="s">
        <v>2056</v>
      </c>
      <c r="I21" s="52">
        <v>46297</v>
      </c>
    </row>
    <row r="22" spans="1:9">
      <c r="A22" s="58">
        <v>21</v>
      </c>
      <c r="B22" s="2" t="s">
        <v>25</v>
      </c>
      <c r="C22" s="2" t="s">
        <v>2014</v>
      </c>
      <c r="D22" s="2">
        <v>2024</v>
      </c>
      <c r="E22" s="51">
        <v>60000</v>
      </c>
      <c r="F22" s="2" t="s">
        <v>2049</v>
      </c>
      <c r="G22" s="2" t="s">
        <v>85</v>
      </c>
      <c r="H22" s="2" t="s">
        <v>2057</v>
      </c>
      <c r="I22" s="52">
        <v>39500</v>
      </c>
    </row>
    <row r="23" spans="1:9">
      <c r="A23" s="58">
        <v>22</v>
      </c>
      <c r="B23" s="2" t="s">
        <v>25</v>
      </c>
      <c r="C23" s="2" t="s">
        <v>2055</v>
      </c>
      <c r="D23" s="2">
        <v>2024</v>
      </c>
      <c r="E23" s="51">
        <v>81669</v>
      </c>
      <c r="F23" s="2" t="s">
        <v>952</v>
      </c>
      <c r="G23" s="2" t="s">
        <v>85</v>
      </c>
      <c r="H23" s="2" t="s">
        <v>2058</v>
      </c>
      <c r="I23" s="52">
        <v>44799</v>
      </c>
    </row>
    <row r="24" spans="1:9">
      <c r="A24" s="58">
        <v>23</v>
      </c>
      <c r="B24" s="2" t="s">
        <v>25</v>
      </c>
      <c r="C24" s="2" t="s">
        <v>2055</v>
      </c>
      <c r="D24" s="2">
        <v>2024</v>
      </c>
      <c r="E24" s="51">
        <v>89969</v>
      </c>
      <c r="F24" s="2" t="s">
        <v>952</v>
      </c>
      <c r="G24" s="2" t="s">
        <v>85</v>
      </c>
      <c r="H24" s="2" t="s">
        <v>2059</v>
      </c>
      <c r="I24" s="52">
        <v>44990</v>
      </c>
    </row>
    <row r="25" spans="1:9">
      <c r="A25" s="58">
        <v>24</v>
      </c>
      <c r="B25" s="2" t="s">
        <v>25</v>
      </c>
      <c r="C25" s="2" t="s">
        <v>2055</v>
      </c>
      <c r="D25" s="2">
        <v>2024</v>
      </c>
      <c r="E25" s="51">
        <v>142785</v>
      </c>
      <c r="F25" s="2" t="s">
        <v>1149</v>
      </c>
      <c r="G25" s="2" t="s">
        <v>85</v>
      </c>
      <c r="H25" s="2" t="s">
        <v>135</v>
      </c>
      <c r="I25" s="52">
        <v>58950</v>
      </c>
    </row>
    <row r="26" spans="1:9">
      <c r="A26" s="58">
        <v>25</v>
      </c>
      <c r="B26" s="2" t="s">
        <v>25</v>
      </c>
      <c r="C26" s="2" t="s">
        <v>2014</v>
      </c>
      <c r="D26" s="2">
        <v>2023</v>
      </c>
      <c r="E26" s="51">
        <v>29996</v>
      </c>
      <c r="F26" s="2" t="s">
        <v>87</v>
      </c>
      <c r="G26" s="2" t="s">
        <v>85</v>
      </c>
      <c r="H26" s="2" t="s">
        <v>134</v>
      </c>
      <c r="I26" s="52">
        <v>45911</v>
      </c>
    </row>
    <row r="27" spans="1:9">
      <c r="A27" s="58">
        <v>26</v>
      </c>
      <c r="B27" s="2" t="s">
        <v>25</v>
      </c>
      <c r="C27" s="2" t="s">
        <v>2014</v>
      </c>
      <c r="D27" s="2">
        <v>2023</v>
      </c>
      <c r="E27" s="51">
        <v>29998</v>
      </c>
      <c r="F27" s="2" t="s">
        <v>87</v>
      </c>
      <c r="G27" s="2" t="s">
        <v>85</v>
      </c>
      <c r="H27" s="2" t="s">
        <v>750</v>
      </c>
      <c r="I27" s="57">
        <v>42500</v>
      </c>
    </row>
    <row r="28" spans="1:9">
      <c r="A28" s="58">
        <v>27</v>
      </c>
      <c r="B28" s="2" t="s">
        <v>25</v>
      </c>
      <c r="C28" s="2" t="s">
        <v>2014</v>
      </c>
      <c r="D28" s="2">
        <v>2023</v>
      </c>
      <c r="E28" s="51">
        <v>30000</v>
      </c>
      <c r="F28" s="2" t="s">
        <v>234</v>
      </c>
      <c r="G28" s="2" t="s">
        <v>85</v>
      </c>
      <c r="H28" s="2" t="s">
        <v>2060</v>
      </c>
      <c r="I28" s="52">
        <v>44900</v>
      </c>
    </row>
    <row r="29" spans="1:9">
      <c r="A29" s="58">
        <v>28</v>
      </c>
      <c r="B29" s="2" t="s">
        <v>25</v>
      </c>
      <c r="C29" s="2" t="s">
        <v>2014</v>
      </c>
      <c r="D29" s="2">
        <v>2023</v>
      </c>
      <c r="E29" s="51">
        <v>59813</v>
      </c>
      <c r="F29" s="2" t="s">
        <v>109</v>
      </c>
      <c r="G29" s="2" t="s">
        <v>1536</v>
      </c>
      <c r="H29" s="2" t="s">
        <v>2061</v>
      </c>
      <c r="I29" s="52">
        <v>39995</v>
      </c>
    </row>
    <row r="30" spans="1:9">
      <c r="A30" s="58">
        <v>29</v>
      </c>
      <c r="B30" s="2" t="s">
        <v>25</v>
      </c>
      <c r="C30" s="2" t="s">
        <v>2014</v>
      </c>
      <c r="D30" s="2">
        <v>2023</v>
      </c>
      <c r="E30" s="51">
        <v>59889</v>
      </c>
      <c r="F30" s="2" t="s">
        <v>247</v>
      </c>
      <c r="G30" s="2" t="s">
        <v>85</v>
      </c>
      <c r="H30" s="2" t="s">
        <v>2062</v>
      </c>
      <c r="I30" s="52">
        <v>38846</v>
      </c>
    </row>
    <row r="31" spans="1:9">
      <c r="A31" s="58">
        <v>30</v>
      </c>
      <c r="B31" s="2" t="s">
        <v>25</v>
      </c>
      <c r="C31" s="2" t="s">
        <v>2063</v>
      </c>
      <c r="D31" s="2">
        <v>2023</v>
      </c>
      <c r="E31" s="51">
        <v>59985</v>
      </c>
      <c r="F31" s="2" t="s">
        <v>109</v>
      </c>
      <c r="G31" s="2" t="s">
        <v>1536</v>
      </c>
      <c r="H31" s="2" t="s">
        <v>2064</v>
      </c>
      <c r="I31" s="52">
        <v>28000</v>
      </c>
    </row>
    <row r="32" spans="1:9">
      <c r="A32" s="58">
        <v>31</v>
      </c>
      <c r="B32" s="2" t="s">
        <v>25</v>
      </c>
      <c r="C32" s="2" t="s">
        <v>1631</v>
      </c>
      <c r="D32" s="2">
        <v>2023</v>
      </c>
      <c r="E32" s="51">
        <v>88915</v>
      </c>
      <c r="F32" s="2" t="s">
        <v>91</v>
      </c>
      <c r="G32" s="2" t="s">
        <v>85</v>
      </c>
      <c r="H32" s="2" t="s">
        <v>725</v>
      </c>
      <c r="I32" s="52">
        <v>38599</v>
      </c>
    </row>
    <row r="33" spans="1:9">
      <c r="A33" s="58">
        <v>32</v>
      </c>
      <c r="B33" s="2" t="s">
        <v>25</v>
      </c>
      <c r="C33" s="2" t="s">
        <v>2063</v>
      </c>
      <c r="D33" s="2">
        <v>2023</v>
      </c>
      <c r="E33" s="51">
        <v>89185</v>
      </c>
      <c r="F33" s="2" t="s">
        <v>91</v>
      </c>
      <c r="G33" s="2" t="s">
        <v>85</v>
      </c>
      <c r="H33" s="2" t="s">
        <v>2065</v>
      </c>
      <c r="I33" s="57">
        <v>36753</v>
      </c>
    </row>
    <row r="34" spans="1:9">
      <c r="A34" s="58">
        <v>33</v>
      </c>
      <c r="B34" s="2" t="s">
        <v>25</v>
      </c>
      <c r="C34" s="2" t="s">
        <v>2014</v>
      </c>
      <c r="D34" s="2">
        <v>2023</v>
      </c>
      <c r="E34" s="51">
        <v>89927</v>
      </c>
      <c r="F34" s="2" t="s">
        <v>91</v>
      </c>
      <c r="G34" s="2" t="s">
        <v>85</v>
      </c>
      <c r="H34" s="2" t="s">
        <v>2066</v>
      </c>
      <c r="I34" s="52">
        <v>35280</v>
      </c>
    </row>
    <row r="35" spans="1:9">
      <c r="A35" s="58">
        <v>34</v>
      </c>
      <c r="B35" s="2" t="s">
        <v>25</v>
      </c>
      <c r="C35" s="2" t="s">
        <v>2014</v>
      </c>
      <c r="D35" s="2">
        <v>2023</v>
      </c>
      <c r="E35" s="51">
        <v>156384</v>
      </c>
      <c r="F35" s="53" t="s">
        <v>174</v>
      </c>
      <c r="G35" s="2" t="s">
        <v>1536</v>
      </c>
      <c r="H35" s="2" t="s">
        <v>1215</v>
      </c>
      <c r="I35" s="52">
        <v>15999</v>
      </c>
    </row>
    <row r="36" spans="1:9">
      <c r="A36" s="58">
        <v>35</v>
      </c>
      <c r="B36" s="2" t="s">
        <v>25</v>
      </c>
      <c r="C36" s="2" t="s">
        <v>1485</v>
      </c>
      <c r="D36" s="2">
        <v>2023</v>
      </c>
      <c r="E36" s="51">
        <v>183834</v>
      </c>
      <c r="F36" s="2" t="s">
        <v>126</v>
      </c>
      <c r="G36" s="2" t="s">
        <v>85</v>
      </c>
      <c r="H36" s="2" t="s">
        <v>212</v>
      </c>
      <c r="I36" s="52">
        <v>24777</v>
      </c>
    </row>
    <row r="37" spans="1:9">
      <c r="A37" s="58">
        <v>36</v>
      </c>
      <c r="B37" s="2" t="s">
        <v>25</v>
      </c>
      <c r="C37" s="2" t="s">
        <v>2055</v>
      </c>
      <c r="D37" s="2">
        <v>2023</v>
      </c>
      <c r="E37" s="51">
        <v>185350</v>
      </c>
      <c r="F37" s="2" t="s">
        <v>931</v>
      </c>
      <c r="G37" s="2" t="s">
        <v>85</v>
      </c>
      <c r="H37" s="2" t="s">
        <v>1246</v>
      </c>
      <c r="I37" s="52">
        <v>40038</v>
      </c>
    </row>
    <row r="38" spans="1:9">
      <c r="A38" s="58">
        <v>37</v>
      </c>
      <c r="B38" s="2" t="s">
        <v>25</v>
      </c>
      <c r="C38" s="2" t="s">
        <v>2014</v>
      </c>
      <c r="D38" s="2">
        <v>2022</v>
      </c>
      <c r="E38" s="51">
        <v>29914</v>
      </c>
      <c r="F38" s="2" t="s">
        <v>126</v>
      </c>
      <c r="G38" s="2" t="s">
        <v>85</v>
      </c>
      <c r="H38" s="2" t="s">
        <v>651</v>
      </c>
      <c r="I38" s="52">
        <v>39920</v>
      </c>
    </row>
    <row r="39" spans="1:9">
      <c r="A39" s="58">
        <v>38</v>
      </c>
      <c r="B39" s="2" t="s">
        <v>25</v>
      </c>
      <c r="C39" s="2" t="s">
        <v>2055</v>
      </c>
      <c r="D39" s="2">
        <v>2022</v>
      </c>
      <c r="E39" s="51">
        <v>29985</v>
      </c>
      <c r="F39" s="2" t="s">
        <v>126</v>
      </c>
      <c r="G39" s="2" t="s">
        <v>85</v>
      </c>
      <c r="H39" s="2" t="s">
        <v>1630</v>
      </c>
      <c r="I39" s="52">
        <v>38400</v>
      </c>
    </row>
    <row r="40" spans="1:9">
      <c r="A40" s="58">
        <v>39</v>
      </c>
      <c r="B40" s="2" t="s">
        <v>25</v>
      </c>
      <c r="C40" s="2" t="s">
        <v>2053</v>
      </c>
      <c r="D40" s="2">
        <v>2022</v>
      </c>
      <c r="E40" s="51">
        <v>29997</v>
      </c>
      <c r="F40" s="2" t="s">
        <v>126</v>
      </c>
      <c r="G40" s="2" t="s">
        <v>85</v>
      </c>
      <c r="H40" s="2" t="s">
        <v>2067</v>
      </c>
      <c r="I40" s="52">
        <v>55997</v>
      </c>
    </row>
    <row r="41" spans="1:9">
      <c r="A41" s="58">
        <v>40</v>
      </c>
      <c r="B41" s="2" t="s">
        <v>25</v>
      </c>
      <c r="C41" s="2" t="s">
        <v>2053</v>
      </c>
      <c r="D41" s="2">
        <v>2022</v>
      </c>
      <c r="E41" s="51">
        <v>99497</v>
      </c>
      <c r="F41" s="2" t="s">
        <v>952</v>
      </c>
      <c r="G41" s="2" t="s">
        <v>85</v>
      </c>
      <c r="H41" s="2" t="s">
        <v>2068</v>
      </c>
      <c r="I41" s="52">
        <v>37000</v>
      </c>
    </row>
    <row r="42" spans="1:9">
      <c r="A42" s="58">
        <v>41</v>
      </c>
      <c r="B42" s="2" t="s">
        <v>25</v>
      </c>
      <c r="C42" s="2" t="s">
        <v>2014</v>
      </c>
      <c r="D42" s="2">
        <v>2022</v>
      </c>
      <c r="E42" s="51">
        <v>99707</v>
      </c>
      <c r="F42" s="2" t="s">
        <v>937</v>
      </c>
      <c r="G42" s="2" t="s">
        <v>85</v>
      </c>
      <c r="H42" s="2" t="s">
        <v>299</v>
      </c>
      <c r="I42" s="52">
        <v>31900</v>
      </c>
    </row>
    <row r="43" spans="1:9">
      <c r="A43" s="58">
        <v>42</v>
      </c>
      <c r="B43" s="2" t="s">
        <v>25</v>
      </c>
      <c r="C43" s="2" t="s">
        <v>2055</v>
      </c>
      <c r="D43" s="2">
        <v>2022</v>
      </c>
      <c r="E43" s="51">
        <v>99943</v>
      </c>
      <c r="F43" s="2" t="s">
        <v>2069</v>
      </c>
      <c r="G43" s="2" t="s">
        <v>85</v>
      </c>
      <c r="H43" s="2" t="s">
        <v>2070</v>
      </c>
      <c r="I43" s="52">
        <v>38961</v>
      </c>
    </row>
    <row r="44" spans="1:9">
      <c r="A44" s="58">
        <v>43</v>
      </c>
      <c r="B44" s="2" t="s">
        <v>25</v>
      </c>
      <c r="C44" s="2" t="s">
        <v>2063</v>
      </c>
      <c r="D44" s="2">
        <v>2022</v>
      </c>
      <c r="E44" s="51">
        <v>161712</v>
      </c>
      <c r="F44" s="2" t="s">
        <v>91</v>
      </c>
      <c r="G44" s="2" t="s">
        <v>85</v>
      </c>
      <c r="H44" s="2" t="s">
        <v>2071</v>
      </c>
      <c r="I44" s="52">
        <v>17971</v>
      </c>
    </row>
    <row r="45" spans="1:9">
      <c r="A45" s="58">
        <v>44</v>
      </c>
      <c r="B45" s="2" t="s">
        <v>25</v>
      </c>
      <c r="C45" s="2" t="s">
        <v>2014</v>
      </c>
      <c r="D45" s="2">
        <v>2022</v>
      </c>
      <c r="E45" s="51">
        <v>170501</v>
      </c>
      <c r="F45" s="2" t="s">
        <v>114</v>
      </c>
      <c r="G45" s="2" t="s">
        <v>85</v>
      </c>
      <c r="H45" s="2" t="s">
        <v>409</v>
      </c>
      <c r="I45" s="52">
        <v>21990</v>
      </c>
    </row>
    <row r="46" spans="1:9">
      <c r="A46" s="58">
        <v>45</v>
      </c>
      <c r="B46" s="2" t="s">
        <v>25</v>
      </c>
      <c r="C46" s="2" t="s">
        <v>2063</v>
      </c>
      <c r="D46" s="2">
        <v>2022</v>
      </c>
      <c r="E46" s="51">
        <v>174075</v>
      </c>
      <c r="F46" s="2" t="s">
        <v>126</v>
      </c>
      <c r="G46" s="2" t="s">
        <v>85</v>
      </c>
      <c r="H46" s="2" t="s">
        <v>2072</v>
      </c>
      <c r="I46" s="52">
        <v>22995</v>
      </c>
    </row>
    <row r="47" spans="1:9">
      <c r="A47" s="58">
        <v>46</v>
      </c>
      <c r="B47" s="2" t="s">
        <v>25</v>
      </c>
      <c r="C47" s="2" t="s">
        <v>2014</v>
      </c>
      <c r="D47" s="2">
        <v>2022</v>
      </c>
      <c r="E47" s="51">
        <v>198505</v>
      </c>
      <c r="F47" s="2" t="s">
        <v>931</v>
      </c>
      <c r="G47" s="2" t="s">
        <v>85</v>
      </c>
      <c r="H47" s="2" t="s">
        <v>2073</v>
      </c>
      <c r="I47" s="52">
        <v>23979</v>
      </c>
    </row>
    <row r="48" spans="1:9">
      <c r="A48" s="58">
        <v>47</v>
      </c>
      <c r="B48" s="2" t="s">
        <v>25</v>
      </c>
      <c r="C48" s="2" t="s">
        <v>2055</v>
      </c>
      <c r="D48" s="2">
        <v>2022</v>
      </c>
      <c r="E48" s="51">
        <v>202010</v>
      </c>
      <c r="F48" s="2" t="s">
        <v>247</v>
      </c>
      <c r="G48" s="2" t="s">
        <v>85</v>
      </c>
      <c r="H48" s="2" t="s">
        <v>2074</v>
      </c>
      <c r="I48" s="52">
        <v>29902</v>
      </c>
    </row>
    <row r="49" spans="1:9">
      <c r="A49" s="58">
        <v>48</v>
      </c>
      <c r="B49" s="2" t="s">
        <v>25</v>
      </c>
      <c r="C49" s="2" t="s">
        <v>2063</v>
      </c>
      <c r="D49" s="2">
        <v>2022</v>
      </c>
      <c r="E49" s="51">
        <v>228513</v>
      </c>
      <c r="F49" s="2" t="s">
        <v>126</v>
      </c>
      <c r="G49" s="2" t="s">
        <v>85</v>
      </c>
      <c r="H49" s="2" t="s">
        <v>755</v>
      </c>
      <c r="I49" s="52">
        <v>17900</v>
      </c>
    </row>
    <row r="50" spans="1:9">
      <c r="A50" s="58">
        <v>49</v>
      </c>
      <c r="B50" s="2" t="s">
        <v>25</v>
      </c>
      <c r="C50" s="2" t="s">
        <v>2014</v>
      </c>
      <c r="D50" s="2">
        <v>2021</v>
      </c>
      <c r="E50" s="51">
        <v>29663</v>
      </c>
      <c r="F50" s="2" t="s">
        <v>126</v>
      </c>
      <c r="G50" s="2" t="s">
        <v>85</v>
      </c>
      <c r="H50" s="2" t="s">
        <v>1385</v>
      </c>
      <c r="I50" s="52">
        <v>35411</v>
      </c>
    </row>
    <row r="51" spans="1:9">
      <c r="A51" s="58">
        <v>50</v>
      </c>
      <c r="B51" s="2" t="s">
        <v>25</v>
      </c>
      <c r="C51" s="2" t="s">
        <v>2014</v>
      </c>
      <c r="D51" s="2">
        <v>2021</v>
      </c>
      <c r="E51" s="51">
        <v>29713</v>
      </c>
      <c r="F51" s="2" t="s">
        <v>91</v>
      </c>
      <c r="G51" s="2" t="s">
        <v>85</v>
      </c>
      <c r="H51" s="2" t="s">
        <v>384</v>
      </c>
      <c r="I51" s="52">
        <v>43950</v>
      </c>
    </row>
    <row r="52" spans="1:9">
      <c r="A52" s="58">
        <v>51</v>
      </c>
      <c r="B52" s="2" t="s">
        <v>25</v>
      </c>
      <c r="C52" s="2" t="s">
        <v>2014</v>
      </c>
      <c r="D52" s="2">
        <v>2021</v>
      </c>
      <c r="E52" s="51">
        <v>29994</v>
      </c>
      <c r="F52" s="2" t="s">
        <v>91</v>
      </c>
      <c r="G52" s="2" t="s">
        <v>85</v>
      </c>
      <c r="H52" s="2" t="s">
        <v>789</v>
      </c>
      <c r="I52" s="52">
        <v>40488</v>
      </c>
    </row>
    <row r="53" spans="1:9">
      <c r="A53" s="58">
        <v>52</v>
      </c>
      <c r="B53" s="2" t="s">
        <v>25</v>
      </c>
      <c r="C53" s="2" t="s">
        <v>2014</v>
      </c>
      <c r="D53" s="2">
        <v>2021</v>
      </c>
      <c r="E53" s="51">
        <v>99630</v>
      </c>
      <c r="F53" s="2" t="s">
        <v>2075</v>
      </c>
      <c r="G53" s="2" t="s">
        <v>85</v>
      </c>
      <c r="H53" s="2" t="s">
        <v>355</v>
      </c>
      <c r="I53" s="52">
        <v>27729</v>
      </c>
    </row>
    <row r="54" spans="1:9">
      <c r="A54" s="58">
        <v>53</v>
      </c>
      <c r="B54" s="2" t="s">
        <v>25</v>
      </c>
      <c r="C54" s="2" t="s">
        <v>2055</v>
      </c>
      <c r="D54" s="2">
        <v>2021</v>
      </c>
      <c r="E54" s="51">
        <v>99703</v>
      </c>
      <c r="F54" s="2" t="s">
        <v>114</v>
      </c>
      <c r="G54" s="2" t="s">
        <v>85</v>
      </c>
      <c r="H54" s="2" t="s">
        <v>998</v>
      </c>
      <c r="I54" s="52">
        <v>34495</v>
      </c>
    </row>
    <row r="55" spans="1:9">
      <c r="A55" s="58">
        <v>54</v>
      </c>
      <c r="B55" s="2" t="s">
        <v>25</v>
      </c>
      <c r="C55" s="2" t="s">
        <v>2055</v>
      </c>
      <c r="D55" s="2">
        <v>2021</v>
      </c>
      <c r="E55" s="51">
        <v>99887</v>
      </c>
      <c r="F55" s="2" t="s">
        <v>174</v>
      </c>
      <c r="G55" s="2" t="s">
        <v>1536</v>
      </c>
      <c r="H55" s="2" t="s">
        <v>1510</v>
      </c>
      <c r="I55" s="52">
        <v>29590</v>
      </c>
    </row>
    <row r="56" spans="1:9">
      <c r="A56" s="58">
        <v>55</v>
      </c>
      <c r="B56" s="2" t="s">
        <v>25</v>
      </c>
      <c r="C56" s="2" t="s">
        <v>2014</v>
      </c>
      <c r="D56" s="2">
        <v>2021</v>
      </c>
      <c r="E56" s="51">
        <v>179952</v>
      </c>
      <c r="F56" s="2" t="s">
        <v>2069</v>
      </c>
      <c r="G56" s="2" t="s">
        <v>1536</v>
      </c>
      <c r="H56" s="2" t="s">
        <v>963</v>
      </c>
      <c r="I56" s="52">
        <v>23495</v>
      </c>
    </row>
    <row r="57" spans="1:9">
      <c r="A57" s="58">
        <v>56</v>
      </c>
      <c r="B57" s="2" t="s">
        <v>25</v>
      </c>
      <c r="C57" s="2" t="s">
        <v>2063</v>
      </c>
      <c r="D57" s="2">
        <v>2021</v>
      </c>
      <c r="E57" s="51">
        <v>184454</v>
      </c>
      <c r="F57" s="2" t="s">
        <v>126</v>
      </c>
      <c r="G57" s="2" t="s">
        <v>85</v>
      </c>
      <c r="H57" s="2" t="s">
        <v>1689</v>
      </c>
      <c r="I57" s="52">
        <v>15900</v>
      </c>
    </row>
    <row r="58" spans="1:9">
      <c r="A58" s="58">
        <v>57</v>
      </c>
      <c r="B58" s="2" t="s">
        <v>25</v>
      </c>
      <c r="C58" s="2" t="s">
        <v>2063</v>
      </c>
      <c r="D58" s="2">
        <v>2021</v>
      </c>
      <c r="E58" s="51">
        <v>198435</v>
      </c>
      <c r="F58" s="2" t="s">
        <v>234</v>
      </c>
      <c r="G58" s="2" t="s">
        <v>85</v>
      </c>
      <c r="H58" s="2" t="s">
        <v>950</v>
      </c>
      <c r="I58" s="52">
        <v>17995</v>
      </c>
    </row>
    <row r="59" spans="1:9">
      <c r="A59" s="58">
        <v>58</v>
      </c>
      <c r="B59" s="2" t="s">
        <v>25</v>
      </c>
      <c r="C59" s="2" t="s">
        <v>510</v>
      </c>
      <c r="D59" s="2">
        <v>2021</v>
      </c>
      <c r="E59" s="51">
        <v>215508</v>
      </c>
      <c r="F59" s="2" t="s">
        <v>234</v>
      </c>
      <c r="G59" s="2" t="s">
        <v>510</v>
      </c>
      <c r="H59" s="2" t="s">
        <v>1036</v>
      </c>
      <c r="I59" s="52">
        <v>12995</v>
      </c>
    </row>
    <row r="60" spans="1:9">
      <c r="A60" s="58">
        <v>59</v>
      </c>
      <c r="B60" s="2" t="s">
        <v>25</v>
      </c>
      <c r="C60" s="2" t="s">
        <v>2063</v>
      </c>
      <c r="D60" s="2">
        <v>2021</v>
      </c>
      <c r="E60" s="51">
        <v>217814</v>
      </c>
      <c r="F60" s="2" t="s">
        <v>126</v>
      </c>
      <c r="G60" s="2" t="s">
        <v>1536</v>
      </c>
      <c r="H60" s="2" t="s">
        <v>227</v>
      </c>
      <c r="I60" s="52">
        <v>12995</v>
      </c>
    </row>
    <row r="61" spans="1:9">
      <c r="A61" s="58">
        <v>60</v>
      </c>
      <c r="B61" s="2" t="s">
        <v>25</v>
      </c>
      <c r="C61" s="2" t="s">
        <v>2063</v>
      </c>
      <c r="D61" s="2">
        <v>2021</v>
      </c>
      <c r="E61" s="51">
        <v>245613</v>
      </c>
      <c r="F61" s="2" t="s">
        <v>960</v>
      </c>
      <c r="G61" s="2" t="s">
        <v>85</v>
      </c>
      <c r="H61" s="2" t="s">
        <v>525</v>
      </c>
      <c r="I61" s="52">
        <v>13995</v>
      </c>
    </row>
    <row r="62" spans="1:9">
      <c r="A62" s="58">
        <v>61</v>
      </c>
      <c r="B62" s="2" t="s">
        <v>25</v>
      </c>
      <c r="C62" s="2" t="s">
        <v>2014</v>
      </c>
      <c r="D62" s="2">
        <v>2020</v>
      </c>
      <c r="E62" s="51">
        <v>28104</v>
      </c>
      <c r="F62" s="2" t="s">
        <v>234</v>
      </c>
      <c r="G62" s="2" t="s">
        <v>85</v>
      </c>
      <c r="H62" s="2" t="s">
        <v>2076</v>
      </c>
      <c r="I62" s="52">
        <v>32990</v>
      </c>
    </row>
    <row r="63" spans="1:9">
      <c r="A63" s="58">
        <v>62</v>
      </c>
      <c r="B63" s="2" t="s">
        <v>25</v>
      </c>
      <c r="C63" s="2" t="s">
        <v>2055</v>
      </c>
      <c r="D63" s="2">
        <v>2020</v>
      </c>
      <c r="E63" s="51">
        <v>29220</v>
      </c>
      <c r="F63" s="2" t="s">
        <v>937</v>
      </c>
      <c r="G63" s="2" t="s">
        <v>85</v>
      </c>
      <c r="H63" s="2" t="s">
        <v>158</v>
      </c>
      <c r="I63" s="52">
        <v>41495</v>
      </c>
    </row>
    <row r="64" spans="1:9">
      <c r="A64" s="58">
        <v>63</v>
      </c>
      <c r="B64" s="2" t="s">
        <v>25</v>
      </c>
      <c r="C64" s="2" t="s">
        <v>2014</v>
      </c>
      <c r="D64" s="2">
        <v>2020</v>
      </c>
      <c r="E64" s="51">
        <v>29928</v>
      </c>
      <c r="F64" s="2" t="s">
        <v>2077</v>
      </c>
      <c r="G64" s="2" t="s">
        <v>85</v>
      </c>
      <c r="H64" s="2" t="s">
        <v>1013</v>
      </c>
      <c r="I64" s="52">
        <v>35975</v>
      </c>
    </row>
    <row r="65" spans="1:9">
      <c r="A65" s="58">
        <v>64</v>
      </c>
      <c r="B65" s="2" t="s">
        <v>25</v>
      </c>
      <c r="C65" s="2" t="s">
        <v>2014</v>
      </c>
      <c r="D65" s="2">
        <v>2020</v>
      </c>
      <c r="E65" s="51">
        <v>99621</v>
      </c>
      <c r="F65" s="2" t="s">
        <v>2075</v>
      </c>
      <c r="G65" s="2" t="s">
        <v>1536</v>
      </c>
      <c r="H65" s="2" t="s">
        <v>2078</v>
      </c>
      <c r="I65" s="52">
        <v>24977</v>
      </c>
    </row>
    <row r="66" spans="1:9">
      <c r="A66" s="58">
        <v>65</v>
      </c>
      <c r="B66" s="2" t="s">
        <v>25</v>
      </c>
      <c r="C66" s="2" t="s">
        <v>2063</v>
      </c>
      <c r="D66" s="2">
        <v>2020</v>
      </c>
      <c r="E66" s="51">
        <v>99766</v>
      </c>
      <c r="F66" s="2" t="s">
        <v>111</v>
      </c>
      <c r="G66" s="2" t="s">
        <v>85</v>
      </c>
      <c r="H66" s="2" t="s">
        <v>800</v>
      </c>
      <c r="I66" s="52">
        <v>25797</v>
      </c>
    </row>
    <row r="67" spans="1:9">
      <c r="A67" s="58">
        <v>66</v>
      </c>
      <c r="B67" s="2" t="s">
        <v>25</v>
      </c>
      <c r="C67" s="2" t="s">
        <v>2014</v>
      </c>
      <c r="D67" s="2">
        <v>2020</v>
      </c>
      <c r="E67" s="51">
        <v>99985</v>
      </c>
      <c r="F67" s="2" t="s">
        <v>130</v>
      </c>
      <c r="G67" s="2" t="s">
        <v>85</v>
      </c>
      <c r="H67" s="2" t="s">
        <v>1751</v>
      </c>
      <c r="I67" s="52">
        <v>28349</v>
      </c>
    </row>
    <row r="68" spans="1:9">
      <c r="A68" s="58">
        <v>67</v>
      </c>
      <c r="B68" s="2" t="s">
        <v>25</v>
      </c>
      <c r="C68" s="2" t="s">
        <v>2055</v>
      </c>
      <c r="D68" s="2">
        <v>2020</v>
      </c>
      <c r="E68" s="51">
        <v>187049</v>
      </c>
      <c r="F68" s="2" t="s">
        <v>91</v>
      </c>
      <c r="G68" s="2" t="s">
        <v>85</v>
      </c>
      <c r="H68" s="2" t="s">
        <v>1838</v>
      </c>
      <c r="I68" s="52">
        <v>18997</v>
      </c>
    </row>
    <row r="69" spans="1:9">
      <c r="A69" s="58">
        <v>68</v>
      </c>
      <c r="B69" s="2" t="s">
        <v>25</v>
      </c>
      <c r="C69" s="2" t="s">
        <v>2014</v>
      </c>
      <c r="D69" s="2">
        <v>2020</v>
      </c>
      <c r="E69" s="51">
        <v>188980</v>
      </c>
      <c r="F69" s="2" t="s">
        <v>2079</v>
      </c>
      <c r="G69" s="2" t="s">
        <v>85</v>
      </c>
      <c r="H69" s="2" t="s">
        <v>1431</v>
      </c>
      <c r="I69" s="52">
        <v>15995</v>
      </c>
    </row>
    <row r="70" spans="1:9">
      <c r="A70" s="58">
        <v>69</v>
      </c>
      <c r="B70" s="2" t="s">
        <v>25</v>
      </c>
      <c r="C70" s="2" t="s">
        <v>2014</v>
      </c>
      <c r="D70" s="2">
        <v>2020</v>
      </c>
      <c r="E70" s="51">
        <v>199531</v>
      </c>
      <c r="F70" s="2" t="s">
        <v>114</v>
      </c>
      <c r="G70" s="2" t="s">
        <v>85</v>
      </c>
      <c r="H70" s="2" t="s">
        <v>492</v>
      </c>
      <c r="I70" s="52">
        <v>13995</v>
      </c>
    </row>
    <row r="71" spans="1:9">
      <c r="A71" s="58">
        <v>70</v>
      </c>
      <c r="B71" s="2" t="s">
        <v>25</v>
      </c>
      <c r="C71" s="2" t="s">
        <v>2014</v>
      </c>
      <c r="D71" s="2">
        <v>2020</v>
      </c>
      <c r="E71" s="51">
        <v>252400</v>
      </c>
      <c r="F71" s="2" t="s">
        <v>107</v>
      </c>
      <c r="G71" s="2" t="s">
        <v>85</v>
      </c>
      <c r="H71" s="2" t="s">
        <v>2080</v>
      </c>
      <c r="I71" s="52">
        <v>11995</v>
      </c>
    </row>
    <row r="72" spans="1:9">
      <c r="A72" s="58">
        <v>71</v>
      </c>
      <c r="B72" s="2" t="s">
        <v>25</v>
      </c>
      <c r="C72" s="2" t="s">
        <v>2014</v>
      </c>
      <c r="D72" s="2">
        <v>2020</v>
      </c>
      <c r="E72" s="51">
        <v>284163</v>
      </c>
      <c r="F72" s="2" t="s">
        <v>2081</v>
      </c>
      <c r="G72" s="2" t="s">
        <v>85</v>
      </c>
      <c r="H72" s="2" t="s">
        <v>2082</v>
      </c>
      <c r="I72" s="52">
        <v>14957</v>
      </c>
    </row>
    <row r="73" spans="1:9">
      <c r="A73" s="58">
        <v>72</v>
      </c>
      <c r="B73" s="2" t="s">
        <v>25</v>
      </c>
      <c r="C73" s="2" t="s">
        <v>2063</v>
      </c>
      <c r="D73" s="2">
        <v>2020</v>
      </c>
      <c r="E73" s="51">
        <v>398812</v>
      </c>
      <c r="F73" s="2" t="s">
        <v>126</v>
      </c>
      <c r="G73" s="2" t="s">
        <v>1536</v>
      </c>
      <c r="H73" s="2" t="s">
        <v>621</v>
      </c>
      <c r="I73" s="52">
        <v>7500</v>
      </c>
    </row>
    <row r="74" spans="1:9">
      <c r="A74" s="58">
        <v>73</v>
      </c>
      <c r="B74" s="2" t="s">
        <v>25</v>
      </c>
      <c r="C74" s="2" t="s">
        <v>2055</v>
      </c>
      <c r="D74" s="2">
        <v>2019</v>
      </c>
      <c r="E74" s="51">
        <v>27664</v>
      </c>
      <c r="F74" s="2" t="s">
        <v>2077</v>
      </c>
      <c r="G74" s="2" t="s">
        <v>85</v>
      </c>
      <c r="H74" s="2" t="s">
        <v>2083</v>
      </c>
      <c r="I74" s="52">
        <v>46999</v>
      </c>
    </row>
    <row r="75" spans="1:9">
      <c r="A75" s="58">
        <v>74</v>
      </c>
      <c r="B75" s="2" t="s">
        <v>25</v>
      </c>
      <c r="C75" s="2" t="s">
        <v>2063</v>
      </c>
      <c r="D75" s="2">
        <v>2019</v>
      </c>
      <c r="E75" s="51">
        <v>28504</v>
      </c>
      <c r="F75" s="2" t="s">
        <v>91</v>
      </c>
      <c r="G75" s="2" t="s">
        <v>1536</v>
      </c>
      <c r="H75" s="2" t="s">
        <v>2084</v>
      </c>
      <c r="I75" s="52">
        <v>20998</v>
      </c>
    </row>
    <row r="76" spans="1:9">
      <c r="A76" s="58">
        <v>75</v>
      </c>
      <c r="B76" s="2" t="s">
        <v>25</v>
      </c>
      <c r="C76" s="2" t="s">
        <v>2055</v>
      </c>
      <c r="D76" s="2">
        <v>2019</v>
      </c>
      <c r="E76" s="51">
        <v>29948</v>
      </c>
      <c r="F76" s="2" t="s">
        <v>442</v>
      </c>
      <c r="G76" s="2" t="s">
        <v>85</v>
      </c>
      <c r="H76" s="2" t="s">
        <v>1876</v>
      </c>
      <c r="I76" s="52">
        <v>38980</v>
      </c>
    </row>
    <row r="77" spans="1:9">
      <c r="A77" s="58">
        <v>76</v>
      </c>
      <c r="B77" s="2" t="s">
        <v>25</v>
      </c>
      <c r="C77" s="2" t="s">
        <v>2085</v>
      </c>
      <c r="D77" s="2">
        <v>2019</v>
      </c>
      <c r="E77" s="51">
        <v>99701</v>
      </c>
      <c r="F77" s="2" t="s">
        <v>91</v>
      </c>
      <c r="G77" s="2" t="s">
        <v>85</v>
      </c>
      <c r="H77" s="2" t="s">
        <v>1461</v>
      </c>
      <c r="I77" s="52">
        <v>41980</v>
      </c>
    </row>
    <row r="78" spans="1:9">
      <c r="A78" s="58">
        <v>77</v>
      </c>
      <c r="B78" s="2" t="s">
        <v>25</v>
      </c>
      <c r="C78" s="2" t="s">
        <v>2085</v>
      </c>
      <c r="D78" s="2">
        <v>2019</v>
      </c>
      <c r="E78" s="51">
        <v>99840</v>
      </c>
      <c r="F78" s="2" t="s">
        <v>111</v>
      </c>
      <c r="G78" s="2" t="s">
        <v>85</v>
      </c>
      <c r="H78" s="2" t="s">
        <v>2086</v>
      </c>
      <c r="I78" s="52">
        <v>40998</v>
      </c>
    </row>
    <row r="79" spans="1:9">
      <c r="A79" s="58">
        <v>78</v>
      </c>
      <c r="B79" s="2" t="s">
        <v>25</v>
      </c>
      <c r="C79" s="2" t="s">
        <v>2014</v>
      </c>
      <c r="D79" s="2">
        <v>2019</v>
      </c>
      <c r="E79" s="51">
        <v>99937</v>
      </c>
      <c r="F79" s="2" t="s">
        <v>111</v>
      </c>
      <c r="G79" s="2" t="s">
        <v>85</v>
      </c>
      <c r="H79" s="2" t="s">
        <v>1357</v>
      </c>
      <c r="I79" s="52">
        <v>26990</v>
      </c>
    </row>
    <row r="80" spans="1:9">
      <c r="A80" s="58">
        <v>79</v>
      </c>
      <c r="B80" s="2" t="s">
        <v>25</v>
      </c>
      <c r="C80" s="2" t="s">
        <v>2014</v>
      </c>
      <c r="D80" s="2">
        <v>2019</v>
      </c>
      <c r="E80" s="51">
        <v>191396</v>
      </c>
      <c r="F80" s="2" t="s">
        <v>91</v>
      </c>
      <c r="G80" s="2" t="s">
        <v>85</v>
      </c>
      <c r="H80" s="2" t="s">
        <v>2087</v>
      </c>
      <c r="I80" s="52">
        <v>17996</v>
      </c>
    </row>
    <row r="81" spans="1:9">
      <c r="A81" s="58">
        <v>80</v>
      </c>
      <c r="B81" s="2" t="s">
        <v>25</v>
      </c>
      <c r="C81" s="2" t="s">
        <v>2014</v>
      </c>
      <c r="D81" s="2">
        <v>2019</v>
      </c>
      <c r="E81" s="51">
        <v>196017</v>
      </c>
      <c r="F81" s="2" t="s">
        <v>956</v>
      </c>
      <c r="G81" s="2" t="s">
        <v>1536</v>
      </c>
      <c r="H81" s="2" t="s">
        <v>2088</v>
      </c>
      <c r="I81" s="52">
        <v>15400</v>
      </c>
    </row>
    <row r="82" spans="1:9">
      <c r="A82" s="58">
        <v>81</v>
      </c>
      <c r="B82" s="2" t="s">
        <v>25</v>
      </c>
      <c r="C82" s="2" t="s">
        <v>2014</v>
      </c>
      <c r="D82" s="2">
        <v>2019</v>
      </c>
      <c r="E82" s="51">
        <v>199339</v>
      </c>
      <c r="F82" s="2" t="s">
        <v>234</v>
      </c>
      <c r="G82" s="2" t="s">
        <v>85</v>
      </c>
      <c r="H82" s="2" t="s">
        <v>2089</v>
      </c>
      <c r="I82" s="52">
        <v>14999</v>
      </c>
    </row>
    <row r="83" spans="1:9">
      <c r="A83" s="58">
        <v>82</v>
      </c>
      <c r="B83" s="2" t="s">
        <v>25</v>
      </c>
      <c r="C83" s="2" t="s">
        <v>1485</v>
      </c>
      <c r="D83" s="2">
        <v>2019</v>
      </c>
      <c r="E83" s="51">
        <v>228276</v>
      </c>
      <c r="F83" s="2" t="s">
        <v>126</v>
      </c>
      <c r="G83" s="2" t="s">
        <v>85</v>
      </c>
      <c r="H83" s="2" t="s">
        <v>213</v>
      </c>
      <c r="I83" s="52">
        <v>17786</v>
      </c>
    </row>
    <row r="84" spans="1:9">
      <c r="A84" s="58">
        <v>83</v>
      </c>
      <c r="B84" s="2" t="s">
        <v>25</v>
      </c>
      <c r="C84" s="2" t="s">
        <v>2014</v>
      </c>
      <c r="D84" s="2">
        <v>2019</v>
      </c>
      <c r="E84" s="51">
        <v>244384</v>
      </c>
      <c r="F84" s="2" t="s">
        <v>521</v>
      </c>
      <c r="G84" s="2" t="s">
        <v>1536</v>
      </c>
      <c r="H84" s="2" t="s">
        <v>2090</v>
      </c>
      <c r="I84" s="52">
        <v>17995</v>
      </c>
    </row>
    <row r="85" spans="1:9">
      <c r="A85" s="58">
        <v>84</v>
      </c>
      <c r="B85" s="2" t="s">
        <v>25</v>
      </c>
      <c r="C85" s="2" t="s">
        <v>2014</v>
      </c>
      <c r="D85" s="2">
        <v>2019</v>
      </c>
      <c r="E85" s="51">
        <v>298315</v>
      </c>
      <c r="F85" s="2" t="s">
        <v>126</v>
      </c>
      <c r="G85" s="2" t="s">
        <v>85</v>
      </c>
      <c r="H85" s="2" t="s">
        <v>2091</v>
      </c>
      <c r="I85" s="52">
        <v>10900</v>
      </c>
    </row>
    <row r="86" spans="1:9">
      <c r="A86" s="58">
        <v>85</v>
      </c>
      <c r="B86" s="2" t="s">
        <v>25</v>
      </c>
      <c r="C86" s="2" t="s">
        <v>2063</v>
      </c>
      <c r="D86" s="2">
        <v>2018</v>
      </c>
      <c r="E86" s="51">
        <v>25275</v>
      </c>
      <c r="F86" s="2" t="s">
        <v>91</v>
      </c>
      <c r="G86" s="2" t="s">
        <v>85</v>
      </c>
      <c r="H86" s="2" t="s">
        <v>659</v>
      </c>
      <c r="I86" s="52">
        <v>29597</v>
      </c>
    </row>
    <row r="87" spans="1:9">
      <c r="A87" s="58">
        <v>86</v>
      </c>
      <c r="B87" s="2" t="s">
        <v>25</v>
      </c>
      <c r="C87" s="2" t="s">
        <v>2063</v>
      </c>
      <c r="D87" s="2">
        <v>2018</v>
      </c>
      <c r="E87" s="51">
        <v>25275</v>
      </c>
      <c r="F87" s="2" t="s">
        <v>91</v>
      </c>
      <c r="G87" s="2" t="s">
        <v>85</v>
      </c>
      <c r="H87" s="2" t="s">
        <v>659</v>
      </c>
      <c r="I87" s="52">
        <v>29597</v>
      </c>
    </row>
    <row r="88" spans="1:9">
      <c r="A88" s="58">
        <v>87</v>
      </c>
      <c r="B88" s="2" t="s">
        <v>25</v>
      </c>
      <c r="C88" s="2" t="s">
        <v>2014</v>
      </c>
      <c r="D88" s="2">
        <v>2018</v>
      </c>
      <c r="E88" s="51">
        <v>29538</v>
      </c>
      <c r="F88" s="2" t="s">
        <v>879</v>
      </c>
      <c r="G88" s="2" t="s">
        <v>85</v>
      </c>
      <c r="H88" s="2" t="s">
        <v>2092</v>
      </c>
      <c r="I88" s="52">
        <v>29950</v>
      </c>
    </row>
    <row r="89" spans="1:9">
      <c r="A89" s="58">
        <v>88</v>
      </c>
      <c r="B89" s="2" t="s">
        <v>25</v>
      </c>
      <c r="C89" s="2" t="s">
        <v>2055</v>
      </c>
      <c r="D89" s="2">
        <v>2018</v>
      </c>
      <c r="E89" s="51">
        <v>99707</v>
      </c>
      <c r="F89" s="2" t="s">
        <v>234</v>
      </c>
      <c r="G89" s="2" t="s">
        <v>85</v>
      </c>
      <c r="H89" s="2" t="s">
        <v>199</v>
      </c>
      <c r="I89" s="52">
        <v>27211</v>
      </c>
    </row>
    <row r="90" spans="1:9">
      <c r="A90" s="58">
        <v>89</v>
      </c>
      <c r="B90" s="2" t="s">
        <v>25</v>
      </c>
      <c r="C90" s="2" t="s">
        <v>2014</v>
      </c>
      <c r="D90" s="2">
        <v>2018</v>
      </c>
      <c r="E90" s="51">
        <v>99771</v>
      </c>
      <c r="F90" s="2" t="s">
        <v>2075</v>
      </c>
      <c r="G90" s="2" t="s">
        <v>85</v>
      </c>
      <c r="H90" s="2" t="s">
        <v>1613</v>
      </c>
      <c r="I90" s="52">
        <v>25695</v>
      </c>
    </row>
    <row r="91" spans="1:9">
      <c r="A91" s="58">
        <v>90</v>
      </c>
      <c r="B91" s="2" t="s">
        <v>25</v>
      </c>
      <c r="C91" s="2" t="s">
        <v>2014</v>
      </c>
      <c r="D91" s="2">
        <v>2018</v>
      </c>
      <c r="E91" s="51">
        <v>99986</v>
      </c>
      <c r="F91" s="2" t="s">
        <v>111</v>
      </c>
      <c r="G91" s="2" t="s">
        <v>85</v>
      </c>
      <c r="H91" s="2" t="s">
        <v>1480</v>
      </c>
      <c r="I91" s="52">
        <v>20998</v>
      </c>
    </row>
    <row r="92" spans="1:9">
      <c r="A92" s="58">
        <v>91</v>
      </c>
      <c r="B92" s="2" t="s">
        <v>25</v>
      </c>
      <c r="C92" s="2" t="s">
        <v>2063</v>
      </c>
      <c r="D92" s="2">
        <v>2018</v>
      </c>
      <c r="E92" s="51">
        <v>195111</v>
      </c>
      <c r="F92" s="2" t="s">
        <v>126</v>
      </c>
      <c r="G92" s="2" t="s">
        <v>85</v>
      </c>
      <c r="H92" s="2" t="s">
        <v>2093</v>
      </c>
      <c r="I92" s="52">
        <v>13695</v>
      </c>
    </row>
    <row r="93" spans="1:9">
      <c r="A93" s="58">
        <v>92</v>
      </c>
      <c r="B93" s="2" t="s">
        <v>25</v>
      </c>
      <c r="C93" s="2" t="s">
        <v>2055</v>
      </c>
      <c r="D93" s="2">
        <v>2018</v>
      </c>
      <c r="E93" s="51">
        <v>195765</v>
      </c>
      <c r="F93" s="2" t="s">
        <v>292</v>
      </c>
      <c r="G93" s="2" t="s">
        <v>85</v>
      </c>
      <c r="H93" s="2" t="s">
        <v>462</v>
      </c>
      <c r="I93" s="52">
        <v>21900</v>
      </c>
    </row>
    <row r="94" spans="1:9">
      <c r="A94" s="58">
        <v>93</v>
      </c>
      <c r="B94" s="2" t="s">
        <v>25</v>
      </c>
      <c r="C94" s="2" t="s">
        <v>2094</v>
      </c>
      <c r="D94" s="2">
        <v>2018</v>
      </c>
      <c r="E94" s="51">
        <v>198766</v>
      </c>
      <c r="F94" s="2" t="s">
        <v>126</v>
      </c>
      <c r="G94" s="2" t="s">
        <v>85</v>
      </c>
      <c r="H94" s="2" t="s">
        <v>227</v>
      </c>
      <c r="I94" s="52">
        <v>24999</v>
      </c>
    </row>
    <row r="95" spans="1:9">
      <c r="A95" s="58">
        <v>94</v>
      </c>
      <c r="B95" s="2" t="s">
        <v>25</v>
      </c>
      <c r="C95" s="2" t="s">
        <v>1485</v>
      </c>
      <c r="D95" s="2">
        <v>2018</v>
      </c>
      <c r="E95" s="51">
        <v>228357</v>
      </c>
      <c r="F95" s="2" t="s">
        <v>389</v>
      </c>
      <c r="G95" s="2" t="s">
        <v>85</v>
      </c>
      <c r="H95" s="2" t="s">
        <v>2095</v>
      </c>
      <c r="I95" s="52">
        <v>14350</v>
      </c>
    </row>
    <row r="96" spans="1:9">
      <c r="A96" s="58">
        <v>95</v>
      </c>
      <c r="B96" s="2" t="s">
        <v>25</v>
      </c>
      <c r="C96" s="2" t="s">
        <v>2085</v>
      </c>
      <c r="D96" s="2">
        <v>2018</v>
      </c>
      <c r="E96" s="51">
        <v>245960</v>
      </c>
      <c r="F96" s="2" t="s">
        <v>2081</v>
      </c>
      <c r="G96" s="2" t="s">
        <v>85</v>
      </c>
      <c r="H96" s="2" t="s">
        <v>227</v>
      </c>
      <c r="I96" s="52">
        <v>21995</v>
      </c>
    </row>
    <row r="97" spans="1:9">
      <c r="A97" s="58">
        <v>96</v>
      </c>
      <c r="B97" s="2" t="s">
        <v>25</v>
      </c>
      <c r="C97" s="2" t="s">
        <v>2014</v>
      </c>
      <c r="D97" s="2">
        <v>2018</v>
      </c>
      <c r="E97" s="51">
        <v>304330</v>
      </c>
      <c r="F97" s="2" t="s">
        <v>2096</v>
      </c>
      <c r="G97" s="2" t="s">
        <v>85</v>
      </c>
      <c r="H97" s="2" t="s">
        <v>2097</v>
      </c>
      <c r="I97" s="52">
        <v>10900</v>
      </c>
    </row>
    <row r="98" spans="1:9">
      <c r="A98" s="58">
        <v>97</v>
      </c>
      <c r="B98" s="2" t="s">
        <v>25</v>
      </c>
      <c r="C98" s="2" t="s">
        <v>2085</v>
      </c>
      <c r="D98" s="2">
        <v>2017</v>
      </c>
      <c r="E98" s="51">
        <v>19138</v>
      </c>
      <c r="F98" s="2" t="s">
        <v>89</v>
      </c>
      <c r="G98" s="2" t="s">
        <v>85</v>
      </c>
      <c r="H98" s="2" t="s">
        <v>95</v>
      </c>
      <c r="I98" s="52">
        <v>42900</v>
      </c>
    </row>
    <row r="99" spans="1:9">
      <c r="A99" s="58">
        <v>98</v>
      </c>
      <c r="B99" s="2" t="s">
        <v>25</v>
      </c>
      <c r="C99" s="2" t="s">
        <v>2063</v>
      </c>
      <c r="D99" s="2">
        <v>2017</v>
      </c>
      <c r="E99" s="51">
        <v>24714</v>
      </c>
      <c r="F99" s="2" t="s">
        <v>2098</v>
      </c>
      <c r="G99" s="2" t="s">
        <v>85</v>
      </c>
      <c r="H99" s="2" t="s">
        <v>2099</v>
      </c>
      <c r="I99" s="52">
        <v>29881</v>
      </c>
    </row>
    <row r="100" spans="1:9">
      <c r="A100" s="58">
        <v>99</v>
      </c>
      <c r="B100" s="2" t="s">
        <v>25</v>
      </c>
      <c r="C100" s="2" t="s">
        <v>2014</v>
      </c>
      <c r="D100" s="2">
        <v>2017</v>
      </c>
      <c r="E100" s="51">
        <v>29700</v>
      </c>
      <c r="F100" s="2" t="s">
        <v>126</v>
      </c>
      <c r="G100" s="2" t="s">
        <v>85</v>
      </c>
      <c r="H100" s="2" t="s">
        <v>2100</v>
      </c>
      <c r="I100" s="52">
        <v>36995</v>
      </c>
    </row>
    <row r="101" spans="1:9">
      <c r="A101" s="58">
        <v>100</v>
      </c>
      <c r="B101" s="2" t="s">
        <v>25</v>
      </c>
      <c r="C101" s="2" t="s">
        <v>2085</v>
      </c>
      <c r="D101" s="2">
        <v>2017</v>
      </c>
      <c r="E101" s="51">
        <v>99545</v>
      </c>
      <c r="F101" s="2" t="s">
        <v>234</v>
      </c>
      <c r="G101" s="2" t="s">
        <v>85</v>
      </c>
      <c r="H101" s="2" t="s">
        <v>2101</v>
      </c>
      <c r="I101" s="52">
        <v>34899</v>
      </c>
    </row>
    <row r="102" spans="1:9">
      <c r="A102" s="58">
        <v>101</v>
      </c>
      <c r="B102" s="2" t="s">
        <v>25</v>
      </c>
      <c r="C102" s="2" t="s">
        <v>2085</v>
      </c>
      <c r="D102" s="2">
        <v>2017</v>
      </c>
      <c r="E102" s="51">
        <v>99986</v>
      </c>
      <c r="F102" s="2" t="s">
        <v>101</v>
      </c>
      <c r="G102" s="2" t="s">
        <v>85</v>
      </c>
      <c r="H102" s="2" t="s">
        <v>780</v>
      </c>
      <c r="I102" s="52">
        <v>34999</v>
      </c>
    </row>
    <row r="103" spans="1:9">
      <c r="A103" s="58">
        <v>102</v>
      </c>
      <c r="B103" s="2" t="s">
        <v>25</v>
      </c>
      <c r="C103" s="2" t="s">
        <v>2014</v>
      </c>
      <c r="D103" s="2">
        <v>2017</v>
      </c>
      <c r="E103" s="51">
        <v>99998</v>
      </c>
      <c r="F103" s="2" t="s">
        <v>2102</v>
      </c>
      <c r="G103" s="2" t="s">
        <v>85</v>
      </c>
      <c r="H103" s="2" t="s">
        <v>231</v>
      </c>
      <c r="I103" s="52">
        <v>24350</v>
      </c>
    </row>
    <row r="104" spans="1:9">
      <c r="A104" s="58">
        <v>103</v>
      </c>
      <c r="B104" s="2" t="s">
        <v>25</v>
      </c>
      <c r="C104" s="2" t="s">
        <v>2014</v>
      </c>
      <c r="D104" s="2">
        <v>2017</v>
      </c>
      <c r="E104" s="51">
        <v>191260</v>
      </c>
      <c r="F104" s="2" t="s">
        <v>101</v>
      </c>
      <c r="G104" s="2" t="s">
        <v>85</v>
      </c>
      <c r="H104" s="2" t="s">
        <v>2103</v>
      </c>
      <c r="I104" s="52">
        <v>13995</v>
      </c>
    </row>
    <row r="105" spans="1:9">
      <c r="A105" s="58">
        <v>104</v>
      </c>
      <c r="B105" s="2" t="s">
        <v>25</v>
      </c>
      <c r="C105" s="2" t="s">
        <v>2014</v>
      </c>
      <c r="D105" s="2">
        <v>2017</v>
      </c>
      <c r="E105" s="51">
        <v>195857</v>
      </c>
      <c r="F105" s="2" t="s">
        <v>114</v>
      </c>
      <c r="G105" s="2" t="s">
        <v>85</v>
      </c>
      <c r="H105" s="2" t="s">
        <v>367</v>
      </c>
      <c r="I105" s="52">
        <v>11877</v>
      </c>
    </row>
    <row r="106" spans="1:9">
      <c r="A106" s="58">
        <v>105</v>
      </c>
      <c r="B106" s="2" t="s">
        <v>25</v>
      </c>
      <c r="C106" s="2" t="s">
        <v>2055</v>
      </c>
      <c r="D106" s="2">
        <v>2017</v>
      </c>
      <c r="E106" s="51">
        <v>199048</v>
      </c>
      <c r="F106" s="2" t="s">
        <v>114</v>
      </c>
      <c r="G106" s="2" t="s">
        <v>85</v>
      </c>
      <c r="H106" s="2" t="s">
        <v>1293</v>
      </c>
      <c r="I106" s="52">
        <v>15999</v>
      </c>
    </row>
    <row r="107" spans="1:9">
      <c r="A107" s="58">
        <v>106</v>
      </c>
      <c r="B107" s="2" t="s">
        <v>25</v>
      </c>
      <c r="C107" s="2" t="s">
        <v>2014</v>
      </c>
      <c r="D107" s="2">
        <v>2017</v>
      </c>
      <c r="E107" s="51">
        <v>231675</v>
      </c>
      <c r="F107" s="2" t="s">
        <v>101</v>
      </c>
      <c r="G107" s="2" t="s">
        <v>1536</v>
      </c>
      <c r="H107" s="2" t="s">
        <v>1208</v>
      </c>
      <c r="I107" s="52">
        <v>9999</v>
      </c>
    </row>
    <row r="108" spans="1:9">
      <c r="A108" s="58">
        <v>107</v>
      </c>
      <c r="B108" s="2" t="s">
        <v>25</v>
      </c>
      <c r="C108" s="2" t="s">
        <v>2053</v>
      </c>
      <c r="D108" s="2">
        <v>2017</v>
      </c>
      <c r="E108" s="51">
        <v>247570</v>
      </c>
      <c r="F108" s="2" t="s">
        <v>342</v>
      </c>
      <c r="G108" s="2" t="s">
        <v>85</v>
      </c>
      <c r="H108" s="2" t="s">
        <v>910</v>
      </c>
      <c r="I108" s="52">
        <v>19268</v>
      </c>
    </row>
    <row r="109" spans="1:9">
      <c r="A109" s="58">
        <v>108</v>
      </c>
      <c r="B109" s="2" t="s">
        <v>25</v>
      </c>
      <c r="C109" s="2" t="s">
        <v>2063</v>
      </c>
      <c r="D109" s="2">
        <v>2017</v>
      </c>
      <c r="E109" s="51">
        <v>277279</v>
      </c>
      <c r="F109" s="2" t="s">
        <v>111</v>
      </c>
      <c r="G109" s="2" t="s">
        <v>1536</v>
      </c>
      <c r="H109" s="2" t="s">
        <v>2104</v>
      </c>
      <c r="I109" s="52">
        <v>7450</v>
      </c>
    </row>
    <row r="110" spans="1:9">
      <c r="A110" s="58">
        <v>109</v>
      </c>
      <c r="B110" s="2" t="s">
        <v>25</v>
      </c>
      <c r="C110" s="2" t="s">
        <v>2014</v>
      </c>
      <c r="D110" s="2">
        <v>2016</v>
      </c>
      <c r="E110" s="51">
        <v>12932</v>
      </c>
      <c r="F110" s="2" t="s">
        <v>153</v>
      </c>
      <c r="G110" s="2" t="s">
        <v>85</v>
      </c>
      <c r="H110" s="2" t="s">
        <v>2105</v>
      </c>
      <c r="I110" s="52">
        <v>29995</v>
      </c>
    </row>
    <row r="111" spans="1:9">
      <c r="A111" s="58">
        <v>110</v>
      </c>
      <c r="B111" s="2" t="s">
        <v>25</v>
      </c>
      <c r="C111" s="2" t="s">
        <v>2063</v>
      </c>
      <c r="D111" s="2">
        <v>2016</v>
      </c>
      <c r="E111" s="51">
        <v>19599</v>
      </c>
      <c r="F111" s="2" t="s">
        <v>91</v>
      </c>
      <c r="G111" s="2" t="s">
        <v>2106</v>
      </c>
      <c r="H111" s="2" t="s">
        <v>2107</v>
      </c>
      <c r="I111" s="52">
        <v>19999</v>
      </c>
    </row>
    <row r="112" spans="1:9">
      <c r="A112" s="58">
        <v>111</v>
      </c>
      <c r="B112" s="2" t="s">
        <v>25</v>
      </c>
      <c r="C112" s="2" t="s">
        <v>2053</v>
      </c>
      <c r="D112" s="2">
        <v>2016</v>
      </c>
      <c r="E112" s="51">
        <v>29827</v>
      </c>
      <c r="F112" s="2" t="s">
        <v>234</v>
      </c>
      <c r="G112" s="2" t="s">
        <v>85</v>
      </c>
      <c r="H112" s="2" t="s">
        <v>2108</v>
      </c>
      <c r="I112" s="52">
        <v>38998</v>
      </c>
    </row>
    <row r="113" spans="1:9">
      <c r="A113" s="58">
        <v>112</v>
      </c>
      <c r="B113" s="2" t="s">
        <v>25</v>
      </c>
      <c r="C113" s="2" t="s">
        <v>2014</v>
      </c>
      <c r="D113" s="2">
        <v>2016</v>
      </c>
      <c r="E113" s="66" t="s">
        <v>2109</v>
      </c>
      <c r="F113" s="2" t="s">
        <v>345</v>
      </c>
      <c r="G113" s="2" t="s">
        <v>1536</v>
      </c>
      <c r="H113" s="2" t="s">
        <v>763</v>
      </c>
      <c r="I113" s="52">
        <v>18745</v>
      </c>
    </row>
    <row r="114" spans="1:9">
      <c r="A114" s="58">
        <v>113</v>
      </c>
      <c r="B114" s="2" t="s">
        <v>25</v>
      </c>
      <c r="C114" s="2" t="s">
        <v>2055</v>
      </c>
      <c r="D114" s="2">
        <v>2016</v>
      </c>
      <c r="E114" s="51">
        <v>99594</v>
      </c>
      <c r="F114" s="2" t="s">
        <v>249</v>
      </c>
      <c r="G114" s="2" t="s">
        <v>85</v>
      </c>
      <c r="H114" s="2" t="s">
        <v>2110</v>
      </c>
      <c r="I114" s="52">
        <v>26555</v>
      </c>
    </row>
    <row r="115" spans="1:9">
      <c r="A115" s="58">
        <v>114</v>
      </c>
      <c r="B115" s="2" t="s">
        <v>25</v>
      </c>
      <c r="C115" s="2" t="s">
        <v>2055</v>
      </c>
      <c r="D115" s="2">
        <v>2016</v>
      </c>
      <c r="E115" s="51">
        <v>99975</v>
      </c>
      <c r="F115" s="2" t="s">
        <v>126</v>
      </c>
      <c r="G115" s="2" t="s">
        <v>85</v>
      </c>
      <c r="H115" s="2" t="s">
        <v>997</v>
      </c>
      <c r="I115" s="52">
        <v>20990</v>
      </c>
    </row>
    <row r="116" spans="1:9">
      <c r="A116" s="60">
        <v>115</v>
      </c>
      <c r="B116" s="54" t="s">
        <v>25</v>
      </c>
      <c r="C116" s="54" t="s">
        <v>2014</v>
      </c>
      <c r="D116" s="54">
        <v>2016</v>
      </c>
      <c r="E116" s="55">
        <v>197509</v>
      </c>
      <c r="F116" s="54" t="s">
        <v>249</v>
      </c>
      <c r="G116" s="54" t="s">
        <v>1536</v>
      </c>
      <c r="H116" s="54" t="s">
        <v>2111</v>
      </c>
      <c r="I116" s="56">
        <v>12991</v>
      </c>
    </row>
    <row r="117" spans="1:9">
      <c r="A117" s="58">
        <v>116</v>
      </c>
      <c r="B117" s="2" t="s">
        <v>25</v>
      </c>
      <c r="C117" s="2" t="s">
        <v>2055</v>
      </c>
      <c r="D117" s="2">
        <v>2016</v>
      </c>
      <c r="E117" s="51">
        <v>198792</v>
      </c>
      <c r="F117" s="2" t="s">
        <v>292</v>
      </c>
      <c r="G117" s="2" t="s">
        <v>85</v>
      </c>
      <c r="H117" s="2" t="s">
        <v>2112</v>
      </c>
      <c r="I117" s="52">
        <v>15845</v>
      </c>
    </row>
    <row r="118" spans="1:9">
      <c r="A118" s="58">
        <v>117</v>
      </c>
      <c r="B118" s="2" t="s">
        <v>25</v>
      </c>
      <c r="C118" s="2" t="s">
        <v>2014</v>
      </c>
      <c r="D118" s="2">
        <v>2016</v>
      </c>
      <c r="E118" s="51">
        <v>200000</v>
      </c>
      <c r="F118" s="2" t="s">
        <v>445</v>
      </c>
      <c r="G118" s="2" t="s">
        <v>85</v>
      </c>
      <c r="H118" s="2" t="s">
        <v>2113</v>
      </c>
      <c r="I118" s="52">
        <v>10599</v>
      </c>
    </row>
    <row r="119" spans="1:9">
      <c r="A119" s="58">
        <v>118</v>
      </c>
      <c r="B119" s="2" t="s">
        <v>25</v>
      </c>
      <c r="C119" s="2" t="s">
        <v>2055</v>
      </c>
      <c r="D119" s="2">
        <v>2016</v>
      </c>
      <c r="E119" s="51">
        <v>246606</v>
      </c>
      <c r="F119" s="2" t="s">
        <v>89</v>
      </c>
      <c r="G119" s="2" t="s">
        <v>85</v>
      </c>
      <c r="H119" s="2" t="s">
        <v>2114</v>
      </c>
      <c r="I119" s="52">
        <v>9995</v>
      </c>
    </row>
    <row r="120" spans="1:9">
      <c r="A120" s="58">
        <v>119</v>
      </c>
      <c r="B120" s="2" t="s">
        <v>25</v>
      </c>
      <c r="C120" s="2" t="s">
        <v>2053</v>
      </c>
      <c r="D120" s="2">
        <v>2016</v>
      </c>
      <c r="E120" s="51">
        <v>250314</v>
      </c>
      <c r="F120" s="2" t="s">
        <v>101</v>
      </c>
      <c r="G120" s="2" t="s">
        <v>85</v>
      </c>
      <c r="H120" s="2" t="s">
        <v>2115</v>
      </c>
      <c r="I120" s="52">
        <v>14491</v>
      </c>
    </row>
    <row r="121" spans="1:9">
      <c r="A121" s="58">
        <v>120</v>
      </c>
      <c r="B121" s="2" t="s">
        <v>25</v>
      </c>
      <c r="C121" s="2" t="s">
        <v>2014</v>
      </c>
      <c r="D121" s="2">
        <v>2016</v>
      </c>
      <c r="E121" s="51">
        <v>338000</v>
      </c>
      <c r="F121" s="2" t="s">
        <v>84</v>
      </c>
      <c r="G121" s="2" t="s">
        <v>85</v>
      </c>
      <c r="H121" s="2" t="s">
        <v>2116</v>
      </c>
      <c r="I121" s="52">
        <v>13950</v>
      </c>
    </row>
    <row r="122" spans="1:9">
      <c r="A122" s="58">
        <v>121</v>
      </c>
      <c r="B122" s="2" t="s">
        <v>25</v>
      </c>
      <c r="C122" s="2" t="s">
        <v>2014</v>
      </c>
      <c r="D122" s="2">
        <v>2015</v>
      </c>
      <c r="E122" s="51">
        <v>5061</v>
      </c>
      <c r="F122" s="2" t="s">
        <v>91</v>
      </c>
      <c r="G122" s="2" t="s">
        <v>85</v>
      </c>
      <c r="H122" s="2" t="s">
        <v>2117</v>
      </c>
      <c r="I122" s="52">
        <v>29991</v>
      </c>
    </row>
    <row r="123" spans="1:9">
      <c r="A123" s="58">
        <v>122</v>
      </c>
      <c r="B123" s="2" t="s">
        <v>25</v>
      </c>
      <c r="C123" s="2" t="s">
        <v>2014</v>
      </c>
      <c r="D123" s="2">
        <v>2015</v>
      </c>
      <c r="E123" s="51">
        <v>6116</v>
      </c>
      <c r="F123" s="2" t="s">
        <v>114</v>
      </c>
      <c r="G123" s="2" t="s">
        <v>85</v>
      </c>
      <c r="H123" s="2" t="s">
        <v>2118</v>
      </c>
      <c r="I123" s="52">
        <v>69995</v>
      </c>
    </row>
    <row r="124" spans="1:9">
      <c r="A124" s="58">
        <v>123</v>
      </c>
      <c r="B124" s="2" t="s">
        <v>25</v>
      </c>
      <c r="C124" s="2" t="s">
        <v>2063</v>
      </c>
      <c r="D124" s="2">
        <v>2015</v>
      </c>
      <c r="E124" s="51">
        <v>28200</v>
      </c>
      <c r="F124" s="2" t="s">
        <v>126</v>
      </c>
      <c r="G124" s="2" t="s">
        <v>85</v>
      </c>
      <c r="H124" s="2" t="s">
        <v>1308</v>
      </c>
      <c r="I124" s="52">
        <v>19995</v>
      </c>
    </row>
    <row r="125" spans="1:9">
      <c r="A125" s="58">
        <v>124</v>
      </c>
      <c r="B125" s="2" t="s">
        <v>25</v>
      </c>
      <c r="C125" s="2" t="s">
        <v>2014</v>
      </c>
      <c r="D125" s="2">
        <v>2015</v>
      </c>
      <c r="E125" s="51">
        <v>98972</v>
      </c>
      <c r="F125" s="2" t="s">
        <v>368</v>
      </c>
      <c r="G125" s="2" t="s">
        <v>85</v>
      </c>
      <c r="H125" s="2" t="s">
        <v>2119</v>
      </c>
      <c r="I125" s="52">
        <v>25597</v>
      </c>
    </row>
    <row r="126" spans="1:9">
      <c r="A126" s="58">
        <v>125</v>
      </c>
      <c r="B126" s="2" t="s">
        <v>25</v>
      </c>
      <c r="C126" s="2" t="s">
        <v>2014</v>
      </c>
      <c r="D126" s="2">
        <v>2015</v>
      </c>
      <c r="E126" s="51">
        <v>99216</v>
      </c>
      <c r="F126" s="2" t="s">
        <v>91</v>
      </c>
      <c r="G126" s="2" t="s">
        <v>85</v>
      </c>
      <c r="H126" s="2" t="s">
        <v>2120</v>
      </c>
      <c r="I126" s="52">
        <v>21998</v>
      </c>
    </row>
    <row r="127" spans="1:9">
      <c r="A127" s="58">
        <v>126</v>
      </c>
      <c r="B127" s="2" t="s">
        <v>25</v>
      </c>
      <c r="C127" s="2" t="s">
        <v>2014</v>
      </c>
      <c r="D127" s="2">
        <v>2015</v>
      </c>
      <c r="E127" s="51">
        <v>100000</v>
      </c>
      <c r="F127" s="2" t="s">
        <v>234</v>
      </c>
      <c r="G127" s="2" t="s">
        <v>85</v>
      </c>
      <c r="H127" s="2" t="s">
        <v>628</v>
      </c>
      <c r="I127" s="52">
        <v>19900</v>
      </c>
    </row>
    <row r="128" spans="1:9">
      <c r="A128" s="58">
        <v>127</v>
      </c>
      <c r="B128" s="2" t="s">
        <v>25</v>
      </c>
      <c r="C128" s="2" t="s">
        <v>2014</v>
      </c>
      <c r="D128" s="2">
        <v>2015</v>
      </c>
      <c r="E128" s="51">
        <v>196815</v>
      </c>
      <c r="F128" s="2" t="s">
        <v>126</v>
      </c>
      <c r="G128" s="2" t="s">
        <v>85</v>
      </c>
      <c r="H128" s="2" t="s">
        <v>1898</v>
      </c>
      <c r="I128" s="52">
        <v>14990</v>
      </c>
    </row>
    <row r="129" spans="1:9">
      <c r="A129" s="58">
        <v>128</v>
      </c>
      <c r="B129" s="2" t="s">
        <v>25</v>
      </c>
      <c r="C129" s="2" t="s">
        <v>2014</v>
      </c>
      <c r="D129" s="2">
        <v>2015</v>
      </c>
      <c r="E129" s="51">
        <v>197408</v>
      </c>
      <c r="F129" s="2" t="s">
        <v>111</v>
      </c>
      <c r="G129" s="2" t="s">
        <v>1536</v>
      </c>
      <c r="H129" s="2" t="s">
        <v>2121</v>
      </c>
      <c r="I129" s="52">
        <v>10900</v>
      </c>
    </row>
    <row r="130" spans="1:9">
      <c r="A130" s="58">
        <v>129</v>
      </c>
      <c r="B130" s="2" t="s">
        <v>25</v>
      </c>
      <c r="C130" s="2" t="s">
        <v>1631</v>
      </c>
      <c r="D130" s="2">
        <v>2015</v>
      </c>
      <c r="E130" s="51">
        <v>199948</v>
      </c>
      <c r="F130" s="2" t="s">
        <v>334</v>
      </c>
      <c r="G130" s="2" t="s">
        <v>85</v>
      </c>
      <c r="H130" s="2" t="s">
        <v>2122</v>
      </c>
      <c r="I130" s="52">
        <v>18988</v>
      </c>
    </row>
    <row r="131" spans="1:9">
      <c r="A131" s="58">
        <v>130</v>
      </c>
      <c r="B131" s="2" t="s">
        <v>25</v>
      </c>
      <c r="C131" s="2" t="s">
        <v>2063</v>
      </c>
      <c r="D131" s="2">
        <v>2015</v>
      </c>
      <c r="E131" s="51">
        <v>254347</v>
      </c>
      <c r="F131" s="53" t="s">
        <v>101</v>
      </c>
      <c r="G131" s="2" t="s">
        <v>1536</v>
      </c>
      <c r="H131" s="2" t="s">
        <v>963</v>
      </c>
      <c r="I131" s="52">
        <v>12900</v>
      </c>
    </row>
    <row r="132" spans="1:9">
      <c r="A132" s="58">
        <v>131</v>
      </c>
      <c r="B132" s="2" t="s">
        <v>25</v>
      </c>
      <c r="C132" s="2" t="s">
        <v>2055</v>
      </c>
      <c r="D132" s="2">
        <v>2015</v>
      </c>
      <c r="E132" s="51">
        <v>260049</v>
      </c>
      <c r="F132" s="2" t="s">
        <v>433</v>
      </c>
      <c r="G132" s="2" t="s">
        <v>85</v>
      </c>
      <c r="H132" s="2" t="s">
        <v>2123</v>
      </c>
      <c r="I132" s="52">
        <v>11496</v>
      </c>
    </row>
    <row r="133" spans="1:9">
      <c r="A133" s="58">
        <v>132</v>
      </c>
      <c r="B133" s="2" t="s">
        <v>25</v>
      </c>
      <c r="C133" s="2" t="s">
        <v>2014</v>
      </c>
      <c r="D133" s="2">
        <v>2015</v>
      </c>
      <c r="E133" s="51">
        <v>309652</v>
      </c>
      <c r="F133" s="2" t="s">
        <v>368</v>
      </c>
      <c r="G133" s="2" t="s">
        <v>85</v>
      </c>
      <c r="H133" s="2" t="s">
        <v>2124</v>
      </c>
      <c r="I133" s="52">
        <v>11795</v>
      </c>
    </row>
    <row r="134" spans="1:9">
      <c r="A134" s="58">
        <v>133</v>
      </c>
      <c r="B134" s="2" t="s">
        <v>25</v>
      </c>
      <c r="C134" s="2" t="s">
        <v>1661</v>
      </c>
      <c r="D134" s="2">
        <v>2014</v>
      </c>
      <c r="E134" s="51">
        <v>19095</v>
      </c>
      <c r="F134" s="2" t="s">
        <v>153</v>
      </c>
      <c r="G134" s="2" t="s">
        <v>1536</v>
      </c>
      <c r="H134" s="2" t="s">
        <v>729</v>
      </c>
      <c r="I134" s="52">
        <v>19985</v>
      </c>
    </row>
    <row r="135" spans="1:9">
      <c r="A135" s="58">
        <v>134</v>
      </c>
      <c r="B135" s="2" t="s">
        <v>25</v>
      </c>
      <c r="C135" s="2" t="s">
        <v>2125</v>
      </c>
      <c r="D135" s="2">
        <v>2014</v>
      </c>
      <c r="E135" s="51">
        <v>22623</v>
      </c>
      <c r="F135" s="2" t="s">
        <v>126</v>
      </c>
      <c r="G135" s="2" t="s">
        <v>85</v>
      </c>
      <c r="H135" s="2" t="s">
        <v>2126</v>
      </c>
      <c r="I135" s="52">
        <v>34688</v>
      </c>
    </row>
    <row r="136" spans="1:9">
      <c r="A136" s="58">
        <v>135</v>
      </c>
      <c r="B136" s="2" t="s">
        <v>25</v>
      </c>
      <c r="C136" s="2" t="s">
        <v>2125</v>
      </c>
      <c r="D136" s="2">
        <v>2014</v>
      </c>
      <c r="E136" s="51">
        <v>28147</v>
      </c>
      <c r="F136" s="2" t="s">
        <v>433</v>
      </c>
      <c r="G136" s="2" t="s">
        <v>85</v>
      </c>
      <c r="H136" s="2" t="s">
        <v>2127</v>
      </c>
      <c r="I136" s="52">
        <v>29980</v>
      </c>
    </row>
    <row r="137" spans="1:9">
      <c r="A137" s="58">
        <v>136</v>
      </c>
      <c r="B137" s="2" t="s">
        <v>25</v>
      </c>
      <c r="C137" s="2" t="s">
        <v>2055</v>
      </c>
      <c r="D137" s="2">
        <v>2014</v>
      </c>
      <c r="E137" s="51">
        <v>98890</v>
      </c>
      <c r="F137" s="2" t="s">
        <v>114</v>
      </c>
      <c r="G137" s="2" t="s">
        <v>85</v>
      </c>
      <c r="H137" s="2" t="s">
        <v>1205</v>
      </c>
      <c r="I137" s="52">
        <v>19000</v>
      </c>
    </row>
    <row r="138" spans="1:9">
      <c r="A138" s="58">
        <v>137</v>
      </c>
      <c r="B138" s="2" t="s">
        <v>25</v>
      </c>
      <c r="C138" s="2" t="s">
        <v>2128</v>
      </c>
      <c r="D138" s="2">
        <v>2014</v>
      </c>
      <c r="E138" s="51">
        <v>99475</v>
      </c>
      <c r="F138" s="2" t="s">
        <v>101</v>
      </c>
      <c r="G138" s="2" t="s">
        <v>85</v>
      </c>
      <c r="H138" s="2" t="s">
        <v>2129</v>
      </c>
      <c r="I138" s="52">
        <v>26995</v>
      </c>
    </row>
    <row r="139" spans="1:9">
      <c r="A139" s="58">
        <v>138</v>
      </c>
      <c r="B139" s="2" t="s">
        <v>25</v>
      </c>
      <c r="C139" s="2" t="s">
        <v>2014</v>
      </c>
      <c r="D139" s="2">
        <v>2014</v>
      </c>
      <c r="E139" s="51">
        <v>99945</v>
      </c>
      <c r="F139" s="2" t="s">
        <v>126</v>
      </c>
      <c r="G139" s="2" t="s">
        <v>1536</v>
      </c>
      <c r="H139" s="2" t="s">
        <v>1028</v>
      </c>
      <c r="I139" s="52">
        <v>18025</v>
      </c>
    </row>
    <row r="140" spans="1:9">
      <c r="A140" s="58">
        <v>139</v>
      </c>
      <c r="B140" s="2" t="s">
        <v>25</v>
      </c>
      <c r="C140" s="2" t="s">
        <v>2125</v>
      </c>
      <c r="D140" s="2">
        <v>2014</v>
      </c>
      <c r="E140" s="51">
        <v>196452</v>
      </c>
      <c r="F140" s="2" t="s">
        <v>359</v>
      </c>
      <c r="G140" s="2" t="s">
        <v>85</v>
      </c>
      <c r="H140" s="2" t="s">
        <v>1874</v>
      </c>
      <c r="I140" s="52">
        <v>8995</v>
      </c>
    </row>
    <row r="141" spans="1:9">
      <c r="A141" s="58">
        <v>140</v>
      </c>
      <c r="B141" s="2" t="s">
        <v>25</v>
      </c>
      <c r="C141" s="2" t="s">
        <v>2130</v>
      </c>
      <c r="D141" s="2">
        <v>2014</v>
      </c>
      <c r="E141" s="51">
        <v>196635</v>
      </c>
      <c r="F141" s="2" t="s">
        <v>234</v>
      </c>
      <c r="G141" s="2" t="s">
        <v>85</v>
      </c>
      <c r="H141" s="2" t="s">
        <v>890</v>
      </c>
      <c r="I141" s="52">
        <v>19700</v>
      </c>
    </row>
    <row r="142" spans="1:9">
      <c r="A142" s="58">
        <v>141</v>
      </c>
      <c r="B142" s="2" t="s">
        <v>25</v>
      </c>
      <c r="C142" s="2" t="s">
        <v>1631</v>
      </c>
      <c r="D142" s="2">
        <v>2014</v>
      </c>
      <c r="E142" s="51">
        <v>199686</v>
      </c>
      <c r="F142" s="2" t="s">
        <v>359</v>
      </c>
      <c r="G142" s="2" t="s">
        <v>85</v>
      </c>
      <c r="H142" s="2" t="s">
        <v>2131</v>
      </c>
      <c r="I142" s="52">
        <v>12995</v>
      </c>
    </row>
    <row r="143" spans="1:9">
      <c r="A143" s="58">
        <v>142</v>
      </c>
      <c r="B143" s="2" t="s">
        <v>25</v>
      </c>
      <c r="C143" s="2" t="s">
        <v>2125</v>
      </c>
      <c r="D143" s="2">
        <v>2014</v>
      </c>
      <c r="E143" s="51">
        <v>263823</v>
      </c>
      <c r="F143" s="2" t="s">
        <v>234</v>
      </c>
      <c r="G143" s="2" t="s">
        <v>85</v>
      </c>
      <c r="H143" s="2" t="s">
        <v>763</v>
      </c>
      <c r="I143" s="52">
        <v>10999</v>
      </c>
    </row>
    <row r="144" spans="1:9">
      <c r="A144" s="58">
        <v>143</v>
      </c>
      <c r="B144" s="2" t="s">
        <v>25</v>
      </c>
      <c r="C144" s="2" t="s">
        <v>2132</v>
      </c>
      <c r="D144" s="2">
        <v>2014</v>
      </c>
      <c r="E144" s="51">
        <v>266358</v>
      </c>
      <c r="F144" s="2" t="s">
        <v>126</v>
      </c>
      <c r="G144" s="2" t="s">
        <v>1536</v>
      </c>
      <c r="H144" s="2" t="s">
        <v>2133</v>
      </c>
      <c r="I144" s="52">
        <v>6495</v>
      </c>
    </row>
    <row r="145" spans="1:9">
      <c r="A145" s="58">
        <v>144</v>
      </c>
      <c r="B145" s="2" t="s">
        <v>25</v>
      </c>
      <c r="C145" s="2" t="s">
        <v>2063</v>
      </c>
      <c r="D145" s="2">
        <v>2014</v>
      </c>
      <c r="E145" s="51">
        <v>323842</v>
      </c>
      <c r="F145" s="2" t="s">
        <v>126</v>
      </c>
      <c r="G145" s="2" t="s">
        <v>85</v>
      </c>
      <c r="H145" s="2" t="s">
        <v>1628</v>
      </c>
      <c r="I145" s="52">
        <v>5995</v>
      </c>
    </row>
    <row r="146" spans="1:9">
      <c r="A146" s="58">
        <v>145</v>
      </c>
      <c r="B146" s="2" t="s">
        <v>25</v>
      </c>
      <c r="C146" s="2" t="s">
        <v>2014</v>
      </c>
      <c r="D146" s="2">
        <v>2013</v>
      </c>
      <c r="E146" s="51">
        <v>10848</v>
      </c>
      <c r="F146" s="2" t="s">
        <v>101</v>
      </c>
      <c r="G146" s="2" t="s">
        <v>85</v>
      </c>
      <c r="H146" s="2" t="s">
        <v>317</v>
      </c>
      <c r="I146" s="52">
        <v>16450</v>
      </c>
    </row>
    <row r="147" spans="1:9">
      <c r="A147" s="58">
        <v>146</v>
      </c>
      <c r="B147" s="2" t="s">
        <v>25</v>
      </c>
      <c r="C147" s="2" t="s">
        <v>2014</v>
      </c>
      <c r="D147" s="2">
        <v>2013</v>
      </c>
      <c r="E147" s="51">
        <v>16088</v>
      </c>
      <c r="F147" s="2" t="s">
        <v>84</v>
      </c>
      <c r="G147" s="2" t="s">
        <v>85</v>
      </c>
      <c r="H147" s="2" t="s">
        <v>200</v>
      </c>
      <c r="I147" s="52">
        <v>25000</v>
      </c>
    </row>
    <row r="148" spans="1:9">
      <c r="A148" s="58">
        <v>147</v>
      </c>
      <c r="B148" s="2" t="s">
        <v>25</v>
      </c>
      <c r="C148" s="2" t="s">
        <v>2063</v>
      </c>
      <c r="D148" s="2">
        <v>2013</v>
      </c>
      <c r="E148" s="51">
        <v>26607</v>
      </c>
      <c r="F148" s="2" t="s">
        <v>126</v>
      </c>
      <c r="G148" s="2" t="s">
        <v>1536</v>
      </c>
      <c r="H148" s="2" t="s">
        <v>520</v>
      </c>
      <c r="I148" s="52">
        <v>16990</v>
      </c>
    </row>
    <row r="149" spans="1:9">
      <c r="A149" s="58">
        <v>148</v>
      </c>
      <c r="B149" s="2" t="s">
        <v>25</v>
      </c>
      <c r="C149" s="2" t="s">
        <v>2014</v>
      </c>
      <c r="D149" s="2">
        <v>2013</v>
      </c>
      <c r="E149" s="51">
        <v>99107</v>
      </c>
      <c r="F149" s="2" t="s">
        <v>114</v>
      </c>
      <c r="G149" s="2" t="s">
        <v>85</v>
      </c>
      <c r="H149" s="2" t="s">
        <v>183</v>
      </c>
      <c r="I149" s="52">
        <v>14900</v>
      </c>
    </row>
    <row r="150" spans="1:9">
      <c r="A150" s="58">
        <v>149</v>
      </c>
      <c r="B150" s="2" t="s">
        <v>25</v>
      </c>
      <c r="C150" s="2" t="s">
        <v>2134</v>
      </c>
      <c r="D150" s="2">
        <v>2013</v>
      </c>
      <c r="E150" s="51">
        <v>99319</v>
      </c>
      <c r="F150" s="2" t="s">
        <v>91</v>
      </c>
      <c r="G150" s="2" t="s">
        <v>85</v>
      </c>
      <c r="H150" s="2" t="s">
        <v>354</v>
      </c>
      <c r="I150" s="52">
        <v>27999</v>
      </c>
    </row>
    <row r="151" spans="1:9">
      <c r="A151" s="58">
        <v>150</v>
      </c>
      <c r="B151" s="2" t="s">
        <v>25</v>
      </c>
      <c r="C151" s="2" t="s">
        <v>2014</v>
      </c>
      <c r="D151" s="2">
        <v>2013</v>
      </c>
      <c r="E151" s="51">
        <v>100000</v>
      </c>
      <c r="F151" s="2" t="s">
        <v>234</v>
      </c>
      <c r="G151" s="2" t="s">
        <v>85</v>
      </c>
      <c r="H151" s="2" t="s">
        <v>1379</v>
      </c>
      <c r="I151" s="52">
        <v>15900</v>
      </c>
    </row>
    <row r="152" spans="1:9">
      <c r="A152" s="58">
        <v>151</v>
      </c>
      <c r="B152" s="2" t="s">
        <v>25</v>
      </c>
      <c r="C152" s="2" t="s">
        <v>2063</v>
      </c>
      <c r="D152" s="2">
        <v>2013</v>
      </c>
      <c r="E152" s="51">
        <v>198149</v>
      </c>
      <c r="F152" s="2" t="s">
        <v>114</v>
      </c>
      <c r="G152" s="2" t="s">
        <v>1536</v>
      </c>
      <c r="H152" s="2" t="s">
        <v>227</v>
      </c>
      <c r="I152" s="52">
        <v>18995</v>
      </c>
    </row>
    <row r="153" spans="1:9">
      <c r="A153" s="58">
        <v>152</v>
      </c>
      <c r="B153" s="2" t="s">
        <v>25</v>
      </c>
      <c r="C153" s="2" t="s">
        <v>2014</v>
      </c>
      <c r="D153" s="2">
        <v>2013</v>
      </c>
      <c r="E153" s="51">
        <v>198576</v>
      </c>
      <c r="F153" s="2" t="s">
        <v>234</v>
      </c>
      <c r="G153" s="2" t="s">
        <v>85</v>
      </c>
      <c r="H153" s="2" t="s">
        <v>1860</v>
      </c>
      <c r="I153" s="52">
        <v>12992</v>
      </c>
    </row>
    <row r="154" spans="1:9">
      <c r="A154" s="58">
        <v>153</v>
      </c>
      <c r="B154" s="2" t="s">
        <v>25</v>
      </c>
      <c r="C154" s="2" t="s">
        <v>2063</v>
      </c>
      <c r="D154" s="2">
        <v>2013</v>
      </c>
      <c r="E154" s="51">
        <v>200000</v>
      </c>
      <c r="F154" s="2" t="s">
        <v>126</v>
      </c>
      <c r="G154" s="2" t="s">
        <v>1536</v>
      </c>
      <c r="H154" s="2" t="s">
        <v>522</v>
      </c>
      <c r="I154" s="52">
        <v>7999</v>
      </c>
    </row>
    <row r="155" spans="1:9">
      <c r="A155" s="58">
        <v>154</v>
      </c>
      <c r="B155" s="2" t="s">
        <v>25</v>
      </c>
      <c r="C155" s="2" t="s">
        <v>2053</v>
      </c>
      <c r="D155" s="2">
        <v>2013</v>
      </c>
      <c r="E155" s="51">
        <v>277792</v>
      </c>
      <c r="F155" s="2" t="s">
        <v>234</v>
      </c>
      <c r="G155" s="2" t="s">
        <v>85</v>
      </c>
      <c r="H155" s="2" t="s">
        <v>2135</v>
      </c>
      <c r="I155" s="52">
        <v>15995</v>
      </c>
    </row>
    <row r="156" spans="1:9">
      <c r="A156" s="58">
        <v>155</v>
      </c>
      <c r="B156" s="2" t="s">
        <v>25</v>
      </c>
      <c r="C156" s="2" t="s">
        <v>2132</v>
      </c>
      <c r="D156" s="2">
        <v>2013</v>
      </c>
      <c r="E156" s="51">
        <v>288327</v>
      </c>
      <c r="F156" s="2" t="s">
        <v>433</v>
      </c>
      <c r="G156" s="2" t="s">
        <v>1536</v>
      </c>
      <c r="H156" s="2" t="s">
        <v>2136</v>
      </c>
      <c r="I156" s="52">
        <v>4988</v>
      </c>
    </row>
    <row r="157" spans="1:9">
      <c r="A157" s="60">
        <v>156</v>
      </c>
      <c r="B157" s="54" t="s">
        <v>25</v>
      </c>
      <c r="C157" s="54" t="s">
        <v>2137</v>
      </c>
      <c r="D157" s="54">
        <v>2013</v>
      </c>
      <c r="E157" s="55">
        <v>363840</v>
      </c>
      <c r="F157" s="54" t="s">
        <v>234</v>
      </c>
      <c r="G157" s="54" t="s">
        <v>85</v>
      </c>
      <c r="H157" s="54" t="s">
        <v>213</v>
      </c>
      <c r="I157" s="56">
        <v>5000</v>
      </c>
    </row>
    <row r="158" spans="1:9">
      <c r="A158" s="58">
        <v>157</v>
      </c>
      <c r="B158" s="2" t="s">
        <v>25</v>
      </c>
      <c r="C158" s="2" t="s">
        <v>2125</v>
      </c>
      <c r="D158" s="2">
        <v>2012</v>
      </c>
      <c r="E158" s="51">
        <v>12400</v>
      </c>
      <c r="F158" s="2" t="s">
        <v>101</v>
      </c>
      <c r="G158" s="2" t="s">
        <v>85</v>
      </c>
      <c r="H158" s="2" t="s">
        <v>227</v>
      </c>
      <c r="I158" s="52">
        <v>18955</v>
      </c>
    </row>
    <row r="159" spans="1:9">
      <c r="A159" s="58">
        <v>158</v>
      </c>
      <c r="B159" s="2" t="s">
        <v>25</v>
      </c>
      <c r="C159" s="2" t="s">
        <v>1661</v>
      </c>
      <c r="D159" s="2">
        <v>2012</v>
      </c>
      <c r="E159" s="51">
        <v>24573</v>
      </c>
      <c r="F159" s="2" t="s">
        <v>126</v>
      </c>
      <c r="G159" s="2" t="s">
        <v>1536</v>
      </c>
      <c r="H159" s="2" t="s">
        <v>472</v>
      </c>
      <c r="I159" s="52">
        <v>19975</v>
      </c>
    </row>
    <row r="160" spans="1:9">
      <c r="A160" s="58">
        <v>159</v>
      </c>
      <c r="B160" s="2" t="s">
        <v>25</v>
      </c>
      <c r="C160" s="2" t="s">
        <v>2138</v>
      </c>
      <c r="D160" s="2">
        <v>2012</v>
      </c>
      <c r="E160" s="51">
        <v>35581</v>
      </c>
      <c r="F160" s="2" t="s">
        <v>1239</v>
      </c>
      <c r="G160" s="2" t="s">
        <v>85</v>
      </c>
      <c r="H160" s="2" t="s">
        <v>2139</v>
      </c>
      <c r="I160" s="52">
        <v>16977</v>
      </c>
    </row>
    <row r="161" spans="1:9">
      <c r="A161" s="58">
        <v>160</v>
      </c>
      <c r="B161" s="2" t="s">
        <v>25</v>
      </c>
      <c r="C161" s="2" t="s">
        <v>2132</v>
      </c>
      <c r="D161" s="2">
        <v>2012</v>
      </c>
      <c r="E161" s="51">
        <v>96448</v>
      </c>
      <c r="F161" s="2" t="s">
        <v>292</v>
      </c>
      <c r="G161" s="2" t="s">
        <v>1536</v>
      </c>
      <c r="H161" s="2" t="s">
        <v>2140</v>
      </c>
      <c r="I161" s="52">
        <v>18950</v>
      </c>
    </row>
    <row r="162" spans="1:9">
      <c r="A162" s="58">
        <v>161</v>
      </c>
      <c r="B162" s="2" t="s">
        <v>25</v>
      </c>
      <c r="C162" s="2" t="s">
        <v>2125</v>
      </c>
      <c r="D162" s="2">
        <v>2012</v>
      </c>
      <c r="E162" s="51">
        <v>98331</v>
      </c>
      <c r="F162" s="2" t="s">
        <v>234</v>
      </c>
      <c r="G162" s="2" t="s">
        <v>1890</v>
      </c>
      <c r="H162" s="2" t="s">
        <v>2141</v>
      </c>
      <c r="I162" s="52">
        <v>24900</v>
      </c>
    </row>
    <row r="163" spans="1:9">
      <c r="A163" s="58">
        <v>162</v>
      </c>
      <c r="B163" s="2" t="s">
        <v>25</v>
      </c>
      <c r="C163" s="2" t="s">
        <v>2055</v>
      </c>
      <c r="D163" s="2">
        <v>2012</v>
      </c>
      <c r="E163" s="51">
        <v>99316</v>
      </c>
      <c r="F163" s="2" t="s">
        <v>187</v>
      </c>
      <c r="G163" s="2" t="s">
        <v>85</v>
      </c>
      <c r="H163" s="2" t="s">
        <v>959</v>
      </c>
      <c r="I163" s="52">
        <v>15995</v>
      </c>
    </row>
    <row r="164" spans="1:9">
      <c r="A164" s="58">
        <v>163</v>
      </c>
      <c r="B164" s="2" t="s">
        <v>25</v>
      </c>
      <c r="C164" s="2" t="s">
        <v>2125</v>
      </c>
      <c r="D164" s="2">
        <v>2012</v>
      </c>
      <c r="E164" s="51">
        <v>195229</v>
      </c>
      <c r="F164" s="2" t="s">
        <v>368</v>
      </c>
      <c r="G164" s="2" t="s">
        <v>85</v>
      </c>
      <c r="H164" s="2" t="s">
        <v>2142</v>
      </c>
      <c r="I164" s="52">
        <v>11991</v>
      </c>
    </row>
    <row r="165" spans="1:9">
      <c r="A165" s="58">
        <v>164</v>
      </c>
      <c r="B165" s="2" t="s">
        <v>25</v>
      </c>
      <c r="C165" s="2" t="s">
        <v>2125</v>
      </c>
      <c r="D165" s="2">
        <v>2012</v>
      </c>
      <c r="E165" s="51">
        <v>199070</v>
      </c>
      <c r="F165" s="2" t="s">
        <v>111</v>
      </c>
      <c r="G165" s="2" t="s">
        <v>85</v>
      </c>
      <c r="H165" s="2" t="s">
        <v>2143</v>
      </c>
      <c r="I165" s="52">
        <v>9950</v>
      </c>
    </row>
    <row r="166" spans="1:9">
      <c r="A166" s="58">
        <v>165</v>
      </c>
      <c r="B166" s="2" t="s">
        <v>25</v>
      </c>
      <c r="C166" s="2" t="s">
        <v>2063</v>
      </c>
      <c r="D166" s="2">
        <v>2012</v>
      </c>
      <c r="E166" s="51">
        <v>199820</v>
      </c>
      <c r="F166" s="2" t="s">
        <v>2144</v>
      </c>
      <c r="G166" s="2" t="s">
        <v>85</v>
      </c>
      <c r="H166" s="2" t="s">
        <v>2145</v>
      </c>
      <c r="I166" s="52">
        <v>9500</v>
      </c>
    </row>
    <row r="167" spans="1:9">
      <c r="A167" s="58">
        <v>166</v>
      </c>
      <c r="B167" s="2" t="s">
        <v>25</v>
      </c>
      <c r="C167" s="2" t="s">
        <v>2138</v>
      </c>
      <c r="D167" s="2">
        <v>2012</v>
      </c>
      <c r="E167" s="51">
        <v>269668</v>
      </c>
      <c r="F167" s="2" t="s">
        <v>392</v>
      </c>
      <c r="G167" s="2" t="s">
        <v>85</v>
      </c>
      <c r="H167" s="2" t="s">
        <v>2146</v>
      </c>
      <c r="I167" s="52">
        <v>7500</v>
      </c>
    </row>
    <row r="168" spans="1:9">
      <c r="A168" s="58">
        <v>167</v>
      </c>
      <c r="B168" s="2" t="s">
        <v>25</v>
      </c>
      <c r="C168" s="2" t="s">
        <v>2014</v>
      </c>
      <c r="D168" s="2">
        <v>2012</v>
      </c>
      <c r="E168" s="51">
        <v>286182</v>
      </c>
      <c r="F168" s="2" t="s">
        <v>114</v>
      </c>
      <c r="G168" s="2" t="s">
        <v>85</v>
      </c>
      <c r="H168" s="2" t="s">
        <v>780</v>
      </c>
      <c r="I168" s="52">
        <v>6995</v>
      </c>
    </row>
    <row r="169" spans="1:9">
      <c r="A169" s="58">
        <v>168</v>
      </c>
      <c r="B169" s="2" t="s">
        <v>25</v>
      </c>
      <c r="C169" s="2" t="s">
        <v>2055</v>
      </c>
      <c r="D169" s="2">
        <v>2012</v>
      </c>
      <c r="E169" s="51">
        <v>325942</v>
      </c>
      <c r="F169" s="2" t="s">
        <v>1676</v>
      </c>
      <c r="G169" s="2" t="s">
        <v>85</v>
      </c>
      <c r="H169" s="2" t="s">
        <v>1557</v>
      </c>
      <c r="I169" s="52">
        <v>10994</v>
      </c>
    </row>
    <row r="170" spans="1:9">
      <c r="A170" s="58">
        <v>169</v>
      </c>
      <c r="B170" s="2" t="s">
        <v>25</v>
      </c>
      <c r="C170" s="2" t="s">
        <v>1485</v>
      </c>
      <c r="D170" s="2">
        <v>2011</v>
      </c>
      <c r="E170" s="51">
        <v>16992</v>
      </c>
      <c r="F170" s="2" t="s">
        <v>433</v>
      </c>
      <c r="G170" s="2" t="s">
        <v>1536</v>
      </c>
      <c r="H170" s="2" t="s">
        <v>2147</v>
      </c>
      <c r="I170" s="52">
        <v>15900</v>
      </c>
    </row>
    <row r="171" spans="1:9">
      <c r="A171" s="58">
        <v>170</v>
      </c>
      <c r="B171" s="2" t="s">
        <v>25</v>
      </c>
      <c r="C171" s="2" t="s">
        <v>2014</v>
      </c>
      <c r="D171" s="2">
        <v>2011</v>
      </c>
      <c r="E171" s="51">
        <v>26789</v>
      </c>
      <c r="F171" s="2" t="s">
        <v>126</v>
      </c>
      <c r="G171" s="2" t="s">
        <v>85</v>
      </c>
      <c r="H171" s="2" t="s">
        <v>1417</v>
      </c>
      <c r="I171" s="52">
        <v>19995</v>
      </c>
    </row>
    <row r="172" spans="1:9">
      <c r="A172" s="58">
        <v>171</v>
      </c>
      <c r="B172" s="2" t="s">
        <v>25</v>
      </c>
      <c r="C172" s="2" t="s">
        <v>2063</v>
      </c>
      <c r="D172" s="2">
        <v>2011</v>
      </c>
      <c r="E172" s="51">
        <v>29963</v>
      </c>
      <c r="F172" s="2" t="s">
        <v>114</v>
      </c>
      <c r="G172" s="2" t="s">
        <v>1536</v>
      </c>
      <c r="H172" s="2" t="s">
        <v>376</v>
      </c>
      <c r="I172" s="52">
        <v>17999</v>
      </c>
    </row>
    <row r="173" spans="1:9">
      <c r="A173" s="58">
        <v>172</v>
      </c>
      <c r="B173" s="2" t="s">
        <v>25</v>
      </c>
      <c r="C173" s="2" t="s">
        <v>2148</v>
      </c>
      <c r="D173" s="2">
        <v>2011</v>
      </c>
      <c r="E173" s="51">
        <v>98348</v>
      </c>
      <c r="F173" s="2" t="s">
        <v>234</v>
      </c>
      <c r="G173" s="2" t="s">
        <v>1890</v>
      </c>
      <c r="H173" s="2" t="s">
        <v>1484</v>
      </c>
      <c r="I173" s="52">
        <v>12990</v>
      </c>
    </row>
    <row r="174" spans="1:9">
      <c r="A174" s="58">
        <v>173</v>
      </c>
      <c r="B174" s="2" t="s">
        <v>25</v>
      </c>
      <c r="C174" s="2" t="s">
        <v>2014</v>
      </c>
      <c r="D174" s="2">
        <v>2011</v>
      </c>
      <c r="E174" s="51">
        <v>98953</v>
      </c>
      <c r="F174" s="53" t="s">
        <v>446</v>
      </c>
      <c r="G174" s="2" t="s">
        <v>85</v>
      </c>
      <c r="H174" s="2" t="s">
        <v>2149</v>
      </c>
      <c r="I174" s="52">
        <v>16991</v>
      </c>
    </row>
    <row r="175" spans="1:9">
      <c r="A175" s="58">
        <v>174</v>
      </c>
      <c r="B175" s="2" t="s">
        <v>25</v>
      </c>
      <c r="C175" s="2" t="s">
        <v>1485</v>
      </c>
      <c r="D175" s="2">
        <v>2011</v>
      </c>
      <c r="E175" s="51">
        <v>99256</v>
      </c>
      <c r="F175" s="2" t="s">
        <v>234</v>
      </c>
      <c r="G175" s="2" t="s">
        <v>2150</v>
      </c>
      <c r="H175" s="2" t="s">
        <v>169</v>
      </c>
      <c r="I175" s="52">
        <v>17999</v>
      </c>
    </row>
    <row r="176" spans="1:9">
      <c r="A176" s="58">
        <v>175</v>
      </c>
      <c r="B176" s="2" t="s">
        <v>25</v>
      </c>
      <c r="C176" s="2" t="s">
        <v>2014</v>
      </c>
      <c r="D176" s="2">
        <v>2011</v>
      </c>
      <c r="E176" s="51">
        <v>198000</v>
      </c>
      <c r="F176" s="2" t="s">
        <v>101</v>
      </c>
      <c r="G176" s="2" t="s">
        <v>1536</v>
      </c>
      <c r="H176" s="2" t="s">
        <v>2151</v>
      </c>
      <c r="I176" s="52">
        <v>4988</v>
      </c>
    </row>
    <row r="177" spans="1:9">
      <c r="A177" s="58">
        <v>176</v>
      </c>
      <c r="B177" s="2" t="s">
        <v>25</v>
      </c>
      <c r="C177" s="2" t="s">
        <v>2055</v>
      </c>
      <c r="D177" s="2">
        <v>2011</v>
      </c>
      <c r="E177" s="51">
        <v>198033</v>
      </c>
      <c r="F177" s="2" t="s">
        <v>126</v>
      </c>
      <c r="G177" s="2" t="s">
        <v>85</v>
      </c>
      <c r="H177" s="2" t="s">
        <v>2152</v>
      </c>
      <c r="I177" s="57">
        <v>9985</v>
      </c>
    </row>
    <row r="178" spans="1:9">
      <c r="A178" s="58">
        <v>177</v>
      </c>
      <c r="B178" s="2" t="s">
        <v>25</v>
      </c>
      <c r="C178" s="2" t="s">
        <v>2055</v>
      </c>
      <c r="D178" s="2">
        <v>2011</v>
      </c>
      <c r="E178" s="51">
        <v>200000</v>
      </c>
      <c r="F178" s="2" t="s">
        <v>126</v>
      </c>
      <c r="G178" s="2" t="s">
        <v>1536</v>
      </c>
      <c r="H178" s="2" t="s">
        <v>227</v>
      </c>
      <c r="I178" s="52">
        <v>9495</v>
      </c>
    </row>
    <row r="179" spans="1:9">
      <c r="A179" s="58">
        <v>178</v>
      </c>
      <c r="B179" s="2" t="s">
        <v>25</v>
      </c>
      <c r="C179" s="2" t="s">
        <v>2055</v>
      </c>
      <c r="D179" s="2">
        <v>2011</v>
      </c>
      <c r="E179" s="51">
        <v>260432</v>
      </c>
      <c r="F179" s="2" t="s">
        <v>1239</v>
      </c>
      <c r="G179" s="2" t="s">
        <v>85</v>
      </c>
      <c r="H179" s="2" t="s">
        <v>1054</v>
      </c>
      <c r="I179" s="52">
        <v>8999</v>
      </c>
    </row>
    <row r="180" spans="1:9">
      <c r="A180" s="58">
        <v>179</v>
      </c>
      <c r="B180" s="2" t="s">
        <v>25</v>
      </c>
      <c r="C180" s="2" t="s">
        <v>2125</v>
      </c>
      <c r="D180" s="2">
        <v>2011</v>
      </c>
      <c r="E180" s="51">
        <v>288000</v>
      </c>
      <c r="F180" s="2" t="s">
        <v>234</v>
      </c>
      <c r="G180" s="2" t="s">
        <v>85</v>
      </c>
      <c r="H180" s="2" t="s">
        <v>2153</v>
      </c>
      <c r="I180" s="52">
        <v>3995</v>
      </c>
    </row>
    <row r="181" spans="1:9">
      <c r="A181" s="58">
        <v>180</v>
      </c>
      <c r="B181" s="2" t="s">
        <v>25</v>
      </c>
      <c r="C181" s="2" t="s">
        <v>2130</v>
      </c>
      <c r="D181" s="2">
        <v>2011</v>
      </c>
      <c r="E181" s="51">
        <v>302181</v>
      </c>
      <c r="F181" s="2" t="s">
        <v>234</v>
      </c>
      <c r="G181" s="2" t="s">
        <v>85</v>
      </c>
      <c r="H181" s="2" t="s">
        <v>367</v>
      </c>
      <c r="I181" s="52">
        <v>11900</v>
      </c>
    </row>
    <row r="182" spans="1:9">
      <c r="A182" s="58">
        <v>181</v>
      </c>
      <c r="B182" s="2" t="s">
        <v>25</v>
      </c>
      <c r="C182" s="2" t="s">
        <v>2130</v>
      </c>
      <c r="D182" s="2">
        <v>2010</v>
      </c>
      <c r="E182" s="51">
        <v>19706</v>
      </c>
      <c r="F182" s="2" t="s">
        <v>234</v>
      </c>
      <c r="G182" s="2" t="s">
        <v>85</v>
      </c>
      <c r="H182" s="2" t="s">
        <v>2154</v>
      </c>
      <c r="I182" s="52">
        <v>49995</v>
      </c>
    </row>
    <row r="183" spans="1:9">
      <c r="A183" s="58">
        <v>182</v>
      </c>
      <c r="B183" s="2" t="s">
        <v>25</v>
      </c>
      <c r="C183" s="2" t="s">
        <v>2063</v>
      </c>
      <c r="D183" s="2">
        <v>2010</v>
      </c>
      <c r="E183" s="51">
        <v>21359</v>
      </c>
      <c r="F183" s="2" t="s">
        <v>91</v>
      </c>
      <c r="G183" s="2" t="s">
        <v>2155</v>
      </c>
      <c r="H183" s="2" t="s">
        <v>489</v>
      </c>
      <c r="I183" s="52">
        <v>16990</v>
      </c>
    </row>
    <row r="184" spans="1:9">
      <c r="A184" s="58">
        <v>183</v>
      </c>
      <c r="B184" s="2" t="s">
        <v>25</v>
      </c>
      <c r="C184" s="2" t="s">
        <v>1485</v>
      </c>
      <c r="D184" s="2">
        <v>2010</v>
      </c>
      <c r="E184" s="51">
        <v>27676</v>
      </c>
      <c r="F184" s="2" t="s">
        <v>234</v>
      </c>
      <c r="G184" s="2" t="s">
        <v>1536</v>
      </c>
      <c r="H184" s="2" t="s">
        <v>2156</v>
      </c>
      <c r="I184" s="52">
        <v>7995</v>
      </c>
    </row>
    <row r="185" spans="1:9">
      <c r="A185" s="58">
        <v>184</v>
      </c>
      <c r="B185" s="2" t="s">
        <v>25</v>
      </c>
      <c r="C185" s="2" t="s">
        <v>2014</v>
      </c>
      <c r="D185" s="2">
        <v>2010</v>
      </c>
      <c r="E185" s="51">
        <v>99705</v>
      </c>
      <c r="F185" s="2" t="s">
        <v>2157</v>
      </c>
      <c r="G185" s="2" t="s">
        <v>1536</v>
      </c>
      <c r="H185" s="2" t="s">
        <v>2158</v>
      </c>
      <c r="I185" s="52">
        <v>12495</v>
      </c>
    </row>
    <row r="186" spans="1:9">
      <c r="A186" s="58">
        <v>185</v>
      </c>
      <c r="B186" s="2" t="s">
        <v>25</v>
      </c>
      <c r="C186" s="2" t="s">
        <v>2063</v>
      </c>
      <c r="D186" s="2">
        <v>2010</v>
      </c>
      <c r="E186" s="51">
        <v>99869</v>
      </c>
      <c r="F186" s="2" t="s">
        <v>126</v>
      </c>
      <c r="G186" s="2" t="s">
        <v>1536</v>
      </c>
      <c r="H186" s="2" t="s">
        <v>2159</v>
      </c>
      <c r="I186" s="52">
        <v>6990</v>
      </c>
    </row>
    <row r="187" spans="1:9">
      <c r="A187" s="58">
        <v>186</v>
      </c>
      <c r="B187" s="2" t="s">
        <v>25</v>
      </c>
      <c r="C187" s="2" t="s">
        <v>2014</v>
      </c>
      <c r="D187" s="2">
        <v>2010</v>
      </c>
      <c r="E187" s="51">
        <v>100000</v>
      </c>
      <c r="F187" s="2" t="s">
        <v>292</v>
      </c>
      <c r="G187" s="2" t="s">
        <v>85</v>
      </c>
      <c r="H187" s="2" t="s">
        <v>2160</v>
      </c>
      <c r="I187" s="52">
        <v>7995</v>
      </c>
    </row>
    <row r="188" spans="1:9">
      <c r="A188" s="58">
        <v>187</v>
      </c>
      <c r="B188" s="2" t="s">
        <v>25</v>
      </c>
      <c r="C188" s="2" t="s">
        <v>2055</v>
      </c>
      <c r="D188" s="2">
        <v>2010</v>
      </c>
      <c r="E188" s="51">
        <v>194004</v>
      </c>
      <c r="F188" s="2" t="s">
        <v>126</v>
      </c>
      <c r="G188" s="2" t="s">
        <v>85</v>
      </c>
      <c r="H188" s="2" t="s">
        <v>1875</v>
      </c>
      <c r="I188" s="52">
        <v>7995</v>
      </c>
    </row>
    <row r="189" spans="1:9">
      <c r="A189" s="58">
        <v>188</v>
      </c>
      <c r="B189" s="2" t="s">
        <v>25</v>
      </c>
      <c r="C189" s="2" t="s">
        <v>510</v>
      </c>
      <c r="D189" s="2">
        <v>2010</v>
      </c>
      <c r="E189" s="51">
        <v>195615</v>
      </c>
      <c r="F189" s="2" t="s">
        <v>111</v>
      </c>
      <c r="G189" s="2" t="s">
        <v>1890</v>
      </c>
      <c r="H189" s="2" t="s">
        <v>2161</v>
      </c>
      <c r="I189" s="52">
        <v>11999</v>
      </c>
    </row>
    <row r="190" spans="1:9">
      <c r="A190" s="58">
        <v>189</v>
      </c>
      <c r="B190" s="2" t="s">
        <v>25</v>
      </c>
      <c r="C190" s="2" t="s">
        <v>510</v>
      </c>
      <c r="D190" s="2">
        <v>2010</v>
      </c>
      <c r="E190" s="51">
        <v>199807</v>
      </c>
      <c r="F190" s="2" t="s">
        <v>234</v>
      </c>
      <c r="G190" s="2" t="s">
        <v>1890</v>
      </c>
      <c r="H190" s="2" t="s">
        <v>1205</v>
      </c>
      <c r="I190" s="52">
        <v>10995</v>
      </c>
    </row>
    <row r="191" spans="1:9">
      <c r="A191" s="58">
        <v>190</v>
      </c>
      <c r="B191" s="2" t="s">
        <v>25</v>
      </c>
      <c r="C191" s="2" t="s">
        <v>1661</v>
      </c>
      <c r="D191" s="2">
        <v>2010</v>
      </c>
      <c r="E191" s="51">
        <v>252076</v>
      </c>
      <c r="F191" s="2" t="s">
        <v>126</v>
      </c>
      <c r="G191" s="2" t="s">
        <v>1536</v>
      </c>
      <c r="H191" s="2" t="s">
        <v>1663</v>
      </c>
      <c r="I191" s="52">
        <v>9991</v>
      </c>
    </row>
    <row r="192" spans="1:9">
      <c r="A192" s="58">
        <v>191</v>
      </c>
      <c r="B192" s="2" t="s">
        <v>25</v>
      </c>
      <c r="C192" s="2" t="s">
        <v>2162</v>
      </c>
      <c r="D192" s="2">
        <v>2010</v>
      </c>
      <c r="E192" s="51">
        <v>262611</v>
      </c>
      <c r="F192" s="2" t="s">
        <v>126</v>
      </c>
      <c r="G192" s="2" t="s">
        <v>85</v>
      </c>
      <c r="H192" s="2" t="s">
        <v>1245</v>
      </c>
      <c r="I192" s="52">
        <v>8900</v>
      </c>
    </row>
    <row r="193" spans="1:9">
      <c r="A193" s="58">
        <v>192</v>
      </c>
      <c r="B193" s="2" t="s">
        <v>25</v>
      </c>
      <c r="C193" s="2" t="s">
        <v>2125</v>
      </c>
      <c r="D193" s="2">
        <v>2010</v>
      </c>
      <c r="E193" s="51">
        <v>329149</v>
      </c>
      <c r="F193" s="2" t="s">
        <v>234</v>
      </c>
      <c r="G193" s="2" t="s">
        <v>85</v>
      </c>
      <c r="H193" s="2" t="s">
        <v>1413</v>
      </c>
      <c r="I193" s="52">
        <v>12995</v>
      </c>
    </row>
    <row r="194" spans="1:9">
      <c r="A194" s="58">
        <v>193</v>
      </c>
      <c r="B194" s="2" t="s">
        <v>25</v>
      </c>
      <c r="C194" s="2" t="s">
        <v>1485</v>
      </c>
      <c r="D194" s="2">
        <v>2009</v>
      </c>
      <c r="E194" s="51">
        <v>19692</v>
      </c>
      <c r="F194" s="2" t="s">
        <v>392</v>
      </c>
      <c r="G194" s="2" t="s">
        <v>85</v>
      </c>
      <c r="H194" s="2" t="s">
        <v>777</v>
      </c>
      <c r="I194" s="52">
        <v>14999</v>
      </c>
    </row>
    <row r="195" spans="1:9">
      <c r="A195" s="58">
        <v>194</v>
      </c>
      <c r="B195" s="2" t="s">
        <v>25</v>
      </c>
      <c r="C195" s="2" t="s">
        <v>2014</v>
      </c>
      <c r="D195" s="2">
        <v>2009</v>
      </c>
      <c r="E195" s="51">
        <v>39578</v>
      </c>
      <c r="F195" s="2" t="s">
        <v>292</v>
      </c>
      <c r="G195" s="2" t="s">
        <v>1536</v>
      </c>
      <c r="H195" s="2" t="s">
        <v>412</v>
      </c>
      <c r="I195" s="52">
        <v>10995</v>
      </c>
    </row>
    <row r="196" spans="1:9">
      <c r="A196" s="60">
        <v>195</v>
      </c>
      <c r="B196" s="2" t="s">
        <v>25</v>
      </c>
      <c r="C196" s="54" t="s">
        <v>2063</v>
      </c>
      <c r="D196" s="2">
        <v>2009</v>
      </c>
      <c r="E196" s="55">
        <v>41175</v>
      </c>
      <c r="F196" s="54" t="s">
        <v>2163</v>
      </c>
      <c r="G196" s="54" t="s">
        <v>85</v>
      </c>
      <c r="H196" s="54" t="s">
        <v>580</v>
      </c>
      <c r="I196" s="56">
        <v>17500</v>
      </c>
    </row>
    <row r="197" spans="1:9">
      <c r="A197" s="58">
        <v>196</v>
      </c>
      <c r="B197" s="2" t="s">
        <v>25</v>
      </c>
      <c r="C197" s="2" t="s">
        <v>2063</v>
      </c>
      <c r="D197" s="2">
        <v>2009</v>
      </c>
      <c r="E197" s="51">
        <v>90858</v>
      </c>
      <c r="F197" s="2" t="s">
        <v>292</v>
      </c>
      <c r="G197" s="2" t="s">
        <v>85</v>
      </c>
      <c r="H197" s="2" t="s">
        <v>1492</v>
      </c>
      <c r="I197" s="52">
        <v>7995</v>
      </c>
    </row>
    <row r="198" spans="1:9">
      <c r="A198" s="58">
        <v>197</v>
      </c>
      <c r="B198" s="2" t="s">
        <v>25</v>
      </c>
      <c r="C198" s="2" t="s">
        <v>2014</v>
      </c>
      <c r="D198" s="2">
        <v>2009</v>
      </c>
      <c r="E198" s="51">
        <v>94338</v>
      </c>
      <c r="F198" s="2" t="s">
        <v>111</v>
      </c>
      <c r="G198" s="2" t="s">
        <v>85</v>
      </c>
      <c r="H198" s="2" t="s">
        <v>2164</v>
      </c>
      <c r="I198" s="52">
        <v>7999</v>
      </c>
    </row>
    <row r="199" spans="1:9">
      <c r="A199" s="58">
        <v>198</v>
      </c>
      <c r="B199" s="2" t="s">
        <v>25</v>
      </c>
      <c r="C199" s="2" t="s">
        <v>2014</v>
      </c>
      <c r="D199" s="2">
        <v>2009</v>
      </c>
      <c r="E199" s="51">
        <v>98981</v>
      </c>
      <c r="F199" s="2" t="s">
        <v>1239</v>
      </c>
      <c r="G199" s="2" t="s">
        <v>85</v>
      </c>
      <c r="H199" s="2" t="s">
        <v>2165</v>
      </c>
      <c r="I199" s="52">
        <v>13950</v>
      </c>
    </row>
    <row r="200" spans="1:9">
      <c r="A200" s="58">
        <v>199</v>
      </c>
      <c r="B200" s="2" t="s">
        <v>25</v>
      </c>
      <c r="C200" s="2" t="s">
        <v>2014</v>
      </c>
      <c r="D200" s="2">
        <v>2009</v>
      </c>
      <c r="E200" s="51">
        <v>179500</v>
      </c>
      <c r="F200" s="2" t="s">
        <v>234</v>
      </c>
      <c r="G200" s="2" t="s">
        <v>85</v>
      </c>
      <c r="H200" s="2" t="s">
        <v>1221</v>
      </c>
      <c r="I200" s="52">
        <v>9995</v>
      </c>
    </row>
    <row r="201" spans="1:9">
      <c r="A201" s="58">
        <v>200</v>
      </c>
      <c r="B201" s="2" t="s">
        <v>25</v>
      </c>
      <c r="C201" s="2" t="s">
        <v>2063</v>
      </c>
      <c r="D201" s="2">
        <v>2009</v>
      </c>
      <c r="E201" s="51">
        <v>196454</v>
      </c>
      <c r="F201" s="2" t="s">
        <v>234</v>
      </c>
      <c r="G201" s="2" t="s">
        <v>85</v>
      </c>
      <c r="H201" s="2" t="s">
        <v>2166</v>
      </c>
      <c r="I201" s="52">
        <v>7450</v>
      </c>
    </row>
    <row r="202" spans="1:9">
      <c r="A202" s="58">
        <v>201</v>
      </c>
      <c r="B202" s="2" t="s">
        <v>25</v>
      </c>
      <c r="C202" s="2" t="s">
        <v>2055</v>
      </c>
      <c r="D202" s="2">
        <v>2009</v>
      </c>
      <c r="E202" s="51">
        <v>198353</v>
      </c>
      <c r="F202" s="2" t="s">
        <v>114</v>
      </c>
      <c r="G202" s="2" t="s">
        <v>1536</v>
      </c>
      <c r="H202" s="2" t="s">
        <v>2167</v>
      </c>
      <c r="I202" s="52">
        <v>12995</v>
      </c>
    </row>
    <row r="203" spans="1:9">
      <c r="A203" s="58">
        <v>202</v>
      </c>
      <c r="B203" s="2" t="s">
        <v>25</v>
      </c>
      <c r="C203" s="2" t="s">
        <v>2053</v>
      </c>
      <c r="D203" s="2">
        <v>2009</v>
      </c>
      <c r="E203" s="51">
        <v>268795</v>
      </c>
      <c r="F203" s="2" t="s">
        <v>234</v>
      </c>
      <c r="G203" s="2" t="s">
        <v>85</v>
      </c>
      <c r="H203" s="2" t="s">
        <v>2168</v>
      </c>
      <c r="I203" s="52">
        <v>8995</v>
      </c>
    </row>
    <row r="204" spans="1:9">
      <c r="A204" s="58">
        <v>203</v>
      </c>
      <c r="B204" s="2" t="s">
        <v>25</v>
      </c>
      <c r="C204" s="2" t="s">
        <v>2014</v>
      </c>
      <c r="D204" s="2">
        <v>2009</v>
      </c>
      <c r="E204" s="51">
        <v>274465</v>
      </c>
      <c r="F204" s="2" t="s">
        <v>1329</v>
      </c>
      <c r="G204" s="2" t="s">
        <v>85</v>
      </c>
      <c r="H204" s="2" t="s">
        <v>2169</v>
      </c>
      <c r="I204" s="52">
        <v>5999</v>
      </c>
    </row>
    <row r="205" spans="1:9">
      <c r="A205" s="58">
        <v>204</v>
      </c>
      <c r="B205" s="2" t="s">
        <v>25</v>
      </c>
      <c r="C205" s="2" t="s">
        <v>2138</v>
      </c>
      <c r="D205" s="2">
        <v>2009</v>
      </c>
      <c r="E205" s="51">
        <v>292266</v>
      </c>
      <c r="F205" s="2" t="s">
        <v>114</v>
      </c>
      <c r="G205" s="2" t="s">
        <v>85</v>
      </c>
      <c r="H205" s="2" t="s">
        <v>367</v>
      </c>
      <c r="I205" s="52">
        <v>4990</v>
      </c>
    </row>
    <row r="206" spans="1:9">
      <c r="A206" s="58">
        <v>205</v>
      </c>
      <c r="B206" s="2" t="s">
        <v>25</v>
      </c>
      <c r="C206" s="2" t="s">
        <v>2014</v>
      </c>
      <c r="D206" s="2">
        <v>2008</v>
      </c>
      <c r="E206" s="51">
        <v>7900</v>
      </c>
      <c r="F206" s="2" t="s">
        <v>292</v>
      </c>
      <c r="G206" s="2" t="s">
        <v>85</v>
      </c>
      <c r="H206" s="2" t="s">
        <v>684</v>
      </c>
      <c r="I206" s="52">
        <v>7900</v>
      </c>
    </row>
    <row r="207" spans="1:9">
      <c r="A207" s="58">
        <v>206</v>
      </c>
      <c r="B207" s="2" t="s">
        <v>25</v>
      </c>
      <c r="C207" s="2" t="s">
        <v>2137</v>
      </c>
      <c r="D207" s="2">
        <v>2008</v>
      </c>
      <c r="E207" s="51">
        <v>22632</v>
      </c>
      <c r="F207" s="2" t="s">
        <v>615</v>
      </c>
      <c r="G207" s="2" t="s">
        <v>1890</v>
      </c>
      <c r="H207" s="2" t="s">
        <v>1876</v>
      </c>
      <c r="I207" s="52">
        <v>12500</v>
      </c>
    </row>
    <row r="208" spans="1:9">
      <c r="A208" s="58">
        <v>207</v>
      </c>
      <c r="B208" s="2" t="s">
        <v>25</v>
      </c>
      <c r="C208" s="2" t="s">
        <v>2014</v>
      </c>
      <c r="D208" s="2">
        <v>2008</v>
      </c>
      <c r="E208" s="51">
        <v>23406</v>
      </c>
      <c r="F208" s="2" t="s">
        <v>234</v>
      </c>
      <c r="G208" s="2" t="s">
        <v>1536</v>
      </c>
      <c r="H208" s="2" t="s">
        <v>311</v>
      </c>
      <c r="I208" s="52">
        <v>29995</v>
      </c>
    </row>
    <row r="209" spans="1:9">
      <c r="A209" s="58">
        <v>208</v>
      </c>
      <c r="B209" s="2" t="s">
        <v>25</v>
      </c>
      <c r="C209" s="2" t="s">
        <v>1734</v>
      </c>
      <c r="D209" s="2">
        <v>2008</v>
      </c>
      <c r="E209" s="51">
        <v>95729</v>
      </c>
      <c r="F209" s="2" t="s">
        <v>126</v>
      </c>
      <c r="G209" s="2" t="s">
        <v>85</v>
      </c>
      <c r="H209" s="2" t="s">
        <v>1734</v>
      </c>
      <c r="I209" s="52">
        <v>10900</v>
      </c>
    </row>
    <row r="210" spans="1:9">
      <c r="A210" s="58">
        <v>209</v>
      </c>
      <c r="B210" s="2" t="s">
        <v>25</v>
      </c>
      <c r="C210" s="2" t="s">
        <v>2014</v>
      </c>
      <c r="D210" s="2">
        <v>2008</v>
      </c>
      <c r="E210" s="51">
        <v>96815</v>
      </c>
      <c r="F210" s="2" t="s">
        <v>1489</v>
      </c>
      <c r="G210" s="2" t="s">
        <v>1536</v>
      </c>
      <c r="H210" s="2" t="s">
        <v>750</v>
      </c>
      <c r="I210" s="52">
        <v>10500</v>
      </c>
    </row>
    <row r="211" spans="1:9">
      <c r="A211" s="58">
        <v>210</v>
      </c>
      <c r="B211" s="2" t="s">
        <v>25</v>
      </c>
      <c r="C211" s="2" t="s">
        <v>2014</v>
      </c>
      <c r="D211" s="2">
        <v>2008</v>
      </c>
      <c r="E211" s="51">
        <v>98261</v>
      </c>
      <c r="F211" s="2" t="s">
        <v>197</v>
      </c>
      <c r="G211" s="2" t="s">
        <v>1536</v>
      </c>
      <c r="H211" s="2" t="s">
        <v>197</v>
      </c>
      <c r="I211" s="52">
        <v>10495</v>
      </c>
    </row>
    <row r="212" spans="1:9">
      <c r="A212" s="58">
        <v>211</v>
      </c>
      <c r="B212" s="2" t="s">
        <v>25</v>
      </c>
      <c r="C212" s="2" t="s">
        <v>2063</v>
      </c>
      <c r="D212" s="2">
        <v>2008</v>
      </c>
      <c r="E212" s="51">
        <v>196295</v>
      </c>
      <c r="F212" s="2" t="s">
        <v>101</v>
      </c>
      <c r="G212" s="2" t="s">
        <v>85</v>
      </c>
      <c r="H212" s="2" t="s">
        <v>1204</v>
      </c>
      <c r="I212" s="52">
        <v>7500</v>
      </c>
    </row>
    <row r="213" spans="1:9">
      <c r="A213" s="58">
        <v>212</v>
      </c>
      <c r="B213" s="2" t="s">
        <v>25</v>
      </c>
      <c r="C213" s="2" t="s">
        <v>2137</v>
      </c>
      <c r="D213" s="2">
        <v>2008</v>
      </c>
      <c r="E213" s="51">
        <v>197018</v>
      </c>
      <c r="F213" s="2" t="s">
        <v>126</v>
      </c>
      <c r="G213" s="2" t="s">
        <v>1536</v>
      </c>
      <c r="H213" s="2" t="s">
        <v>2050</v>
      </c>
      <c r="I213" s="52">
        <v>5895</v>
      </c>
    </row>
    <row r="214" spans="1:9">
      <c r="A214" s="58">
        <v>213</v>
      </c>
      <c r="B214" s="2" t="s">
        <v>25</v>
      </c>
      <c r="C214" s="2" t="s">
        <v>510</v>
      </c>
      <c r="D214" s="2">
        <v>2008</v>
      </c>
      <c r="E214" s="51">
        <v>199630</v>
      </c>
      <c r="F214" s="2" t="s">
        <v>126</v>
      </c>
      <c r="G214" s="2" t="s">
        <v>510</v>
      </c>
      <c r="H214" s="2" t="s">
        <v>2170</v>
      </c>
      <c r="I214" s="52">
        <v>5500</v>
      </c>
    </row>
    <row r="215" spans="1:9">
      <c r="A215" s="58">
        <v>214</v>
      </c>
      <c r="B215" s="2" t="s">
        <v>25</v>
      </c>
      <c r="C215" s="2" t="s">
        <v>2055</v>
      </c>
      <c r="D215" s="2">
        <v>2008</v>
      </c>
      <c r="E215" s="51">
        <v>246980</v>
      </c>
      <c r="F215" s="2" t="s">
        <v>126</v>
      </c>
      <c r="G215" s="2" t="s">
        <v>85</v>
      </c>
      <c r="H215" s="2" t="s">
        <v>2171</v>
      </c>
      <c r="I215" s="52">
        <v>6500</v>
      </c>
    </row>
    <row r="216" spans="1:9">
      <c r="A216" s="58">
        <v>215</v>
      </c>
      <c r="B216" s="2" t="s">
        <v>25</v>
      </c>
      <c r="C216" s="2" t="s">
        <v>2014</v>
      </c>
      <c r="D216" s="2">
        <v>2008</v>
      </c>
      <c r="E216" s="51">
        <v>259840</v>
      </c>
      <c r="F216" s="2" t="s">
        <v>347</v>
      </c>
      <c r="G216" s="2" t="s">
        <v>1536</v>
      </c>
      <c r="H216" s="2" t="s">
        <v>2172</v>
      </c>
      <c r="I216" s="52">
        <v>7900</v>
      </c>
    </row>
    <row r="217" spans="1:9">
      <c r="A217" s="58">
        <v>216</v>
      </c>
      <c r="B217" s="2" t="s">
        <v>25</v>
      </c>
      <c r="C217" s="2" t="s">
        <v>2055</v>
      </c>
      <c r="D217" s="2">
        <v>2008</v>
      </c>
      <c r="E217" s="51">
        <v>304945</v>
      </c>
      <c r="F217" s="2" t="s">
        <v>126</v>
      </c>
      <c r="G217" s="2" t="s">
        <v>85</v>
      </c>
      <c r="H217" s="2" t="s">
        <v>2173</v>
      </c>
      <c r="I217" s="52">
        <v>6999</v>
      </c>
    </row>
    <row r="218" spans="1:9">
      <c r="A218" s="58">
        <v>217</v>
      </c>
      <c r="B218" s="2" t="s">
        <v>25</v>
      </c>
      <c r="C218" s="2" t="s">
        <v>510</v>
      </c>
      <c r="D218" s="2">
        <v>2007</v>
      </c>
      <c r="E218" s="51">
        <v>20772</v>
      </c>
      <c r="F218" s="2" t="s">
        <v>2174</v>
      </c>
      <c r="G218" s="2" t="s">
        <v>510</v>
      </c>
      <c r="H218" s="2" t="s">
        <v>2175</v>
      </c>
      <c r="I218" s="52">
        <v>28488</v>
      </c>
    </row>
    <row r="219" spans="1:9">
      <c r="A219" s="58">
        <v>218</v>
      </c>
      <c r="B219" s="2" t="s">
        <v>25</v>
      </c>
      <c r="C219" s="2" t="s">
        <v>2137</v>
      </c>
      <c r="D219" s="2">
        <v>2007</v>
      </c>
      <c r="E219" s="51">
        <v>32360</v>
      </c>
      <c r="F219" s="2" t="s">
        <v>2176</v>
      </c>
      <c r="G219" s="2" t="s">
        <v>452</v>
      </c>
      <c r="H219" s="2" t="s">
        <v>611</v>
      </c>
      <c r="I219" s="52">
        <v>13999</v>
      </c>
    </row>
    <row r="220" spans="1:9">
      <c r="A220" s="58">
        <v>219</v>
      </c>
      <c r="B220" s="2" t="s">
        <v>25</v>
      </c>
      <c r="C220" s="2" t="s">
        <v>2137</v>
      </c>
      <c r="D220" s="2">
        <v>2007</v>
      </c>
      <c r="E220" s="51">
        <v>45289</v>
      </c>
      <c r="F220" s="2" t="s">
        <v>126</v>
      </c>
      <c r="G220" s="2" t="s">
        <v>452</v>
      </c>
      <c r="H220" s="2" t="s">
        <v>409</v>
      </c>
      <c r="I220" s="52">
        <v>9990</v>
      </c>
    </row>
    <row r="221" spans="1:9">
      <c r="A221" s="58">
        <v>220</v>
      </c>
      <c r="B221" s="2" t="s">
        <v>25</v>
      </c>
      <c r="C221" s="2" t="s">
        <v>2125</v>
      </c>
      <c r="D221" s="2">
        <v>2007</v>
      </c>
      <c r="E221" s="51">
        <v>90874</v>
      </c>
      <c r="F221" s="2" t="s">
        <v>111</v>
      </c>
      <c r="G221" s="2" t="s">
        <v>85</v>
      </c>
      <c r="H221" s="2" t="s">
        <v>2177</v>
      </c>
      <c r="I221" s="52">
        <v>6995</v>
      </c>
    </row>
    <row r="222" spans="1:9">
      <c r="A222" s="58">
        <v>221</v>
      </c>
      <c r="B222" s="2" t="s">
        <v>25</v>
      </c>
      <c r="C222" s="2" t="s">
        <v>2055</v>
      </c>
      <c r="D222" s="2">
        <v>2007</v>
      </c>
      <c r="E222" s="51">
        <v>91832</v>
      </c>
      <c r="F222" s="2" t="s">
        <v>187</v>
      </c>
      <c r="G222" s="2" t="s">
        <v>452</v>
      </c>
      <c r="H222" s="2" t="s">
        <v>777</v>
      </c>
      <c r="I222" s="52">
        <v>12995</v>
      </c>
    </row>
    <row r="223" spans="1:9">
      <c r="A223" s="58">
        <v>222</v>
      </c>
      <c r="B223" s="2" t="s">
        <v>25</v>
      </c>
      <c r="C223" s="2" t="s">
        <v>2125</v>
      </c>
      <c r="D223" s="2">
        <v>2007</v>
      </c>
      <c r="E223" s="51">
        <v>94715</v>
      </c>
      <c r="F223" s="2" t="s">
        <v>292</v>
      </c>
      <c r="G223" s="2" t="s">
        <v>85</v>
      </c>
      <c r="H223" s="2" t="s">
        <v>2178</v>
      </c>
      <c r="I223" s="52">
        <v>14888</v>
      </c>
    </row>
    <row r="224" spans="1:9">
      <c r="A224" s="58">
        <v>223</v>
      </c>
      <c r="B224" s="2" t="s">
        <v>25</v>
      </c>
      <c r="C224" s="2" t="s">
        <v>2014</v>
      </c>
      <c r="D224" s="2">
        <v>2007</v>
      </c>
      <c r="E224" s="51">
        <v>192777</v>
      </c>
      <c r="F224" s="2" t="s">
        <v>1888</v>
      </c>
      <c r="G224" s="2" t="s">
        <v>452</v>
      </c>
      <c r="H224" s="2" t="s">
        <v>367</v>
      </c>
      <c r="I224" s="52">
        <v>5500</v>
      </c>
    </row>
    <row r="225" spans="1:9">
      <c r="A225" s="58">
        <v>224</v>
      </c>
      <c r="B225" s="2" t="s">
        <v>25</v>
      </c>
      <c r="C225" s="2" t="s">
        <v>2179</v>
      </c>
      <c r="D225" s="2">
        <v>2007</v>
      </c>
      <c r="E225" s="51">
        <v>195955</v>
      </c>
      <c r="F225" s="2" t="s">
        <v>234</v>
      </c>
      <c r="G225" s="2" t="s">
        <v>85</v>
      </c>
      <c r="H225" s="2" t="s">
        <v>2180</v>
      </c>
      <c r="I225" s="52">
        <v>9975</v>
      </c>
    </row>
    <row r="226" spans="1:9">
      <c r="A226" s="58">
        <v>225</v>
      </c>
      <c r="B226" s="2" t="s">
        <v>25</v>
      </c>
      <c r="C226" s="2" t="s">
        <v>2014</v>
      </c>
      <c r="D226" s="2">
        <v>2007</v>
      </c>
      <c r="E226" s="51">
        <v>197932</v>
      </c>
      <c r="F226" s="2" t="s">
        <v>111</v>
      </c>
      <c r="G226" s="2" t="s">
        <v>85</v>
      </c>
      <c r="H226" s="2" t="s">
        <v>2181</v>
      </c>
      <c r="I226" s="52">
        <v>9495</v>
      </c>
    </row>
    <row r="227" spans="1:9">
      <c r="A227" s="58">
        <v>226</v>
      </c>
      <c r="B227" s="2" t="s">
        <v>25</v>
      </c>
      <c r="C227" s="2" t="s">
        <v>1661</v>
      </c>
      <c r="D227" s="2">
        <v>2007</v>
      </c>
      <c r="E227" s="51">
        <v>292194</v>
      </c>
      <c r="F227" s="2" t="s">
        <v>126</v>
      </c>
      <c r="G227" s="2" t="s">
        <v>452</v>
      </c>
      <c r="H227" s="2" t="s">
        <v>2182</v>
      </c>
      <c r="I227" s="52">
        <v>4200</v>
      </c>
    </row>
    <row r="228" spans="1:9">
      <c r="A228" s="58">
        <v>227</v>
      </c>
      <c r="B228" s="2" t="s">
        <v>25</v>
      </c>
      <c r="C228" s="2" t="s">
        <v>2014</v>
      </c>
      <c r="D228" s="2">
        <v>2007</v>
      </c>
      <c r="E228" s="51">
        <v>306723</v>
      </c>
      <c r="F228" s="2" t="s">
        <v>111</v>
      </c>
      <c r="G228" s="2" t="s">
        <v>85</v>
      </c>
      <c r="H228" s="2" t="s">
        <v>2183</v>
      </c>
      <c r="I228" s="52">
        <v>3867</v>
      </c>
    </row>
    <row r="229" spans="1:9">
      <c r="A229" s="58">
        <v>228</v>
      </c>
      <c r="B229" s="2" t="s">
        <v>25</v>
      </c>
      <c r="C229" s="2" t="s">
        <v>2014</v>
      </c>
      <c r="D229" s="2">
        <v>2007</v>
      </c>
      <c r="E229" s="51">
        <v>370186</v>
      </c>
      <c r="F229" s="2" t="s">
        <v>101</v>
      </c>
      <c r="G229" s="2" t="s">
        <v>85</v>
      </c>
      <c r="H229" s="2" t="s">
        <v>2184</v>
      </c>
      <c r="I229" s="52">
        <v>7995</v>
      </c>
    </row>
    <row r="230" spans="1:9">
      <c r="A230" s="58">
        <v>229</v>
      </c>
      <c r="B230" s="2" t="s">
        <v>25</v>
      </c>
      <c r="C230" s="2" t="s">
        <v>2185</v>
      </c>
      <c r="D230" s="2">
        <v>2006</v>
      </c>
      <c r="E230" s="51">
        <v>32000</v>
      </c>
      <c r="F230" s="2" t="s">
        <v>775</v>
      </c>
      <c r="G230" s="2" t="s">
        <v>452</v>
      </c>
      <c r="H230" s="2" t="s">
        <v>855</v>
      </c>
      <c r="I230" s="52">
        <v>13495</v>
      </c>
    </row>
    <row r="231" spans="1:9">
      <c r="A231" s="58">
        <v>230</v>
      </c>
      <c r="B231" s="2" t="s">
        <v>25</v>
      </c>
      <c r="C231" s="2" t="s">
        <v>1631</v>
      </c>
      <c r="D231" s="2">
        <v>2006</v>
      </c>
      <c r="E231" s="51">
        <v>38774</v>
      </c>
      <c r="F231" s="2" t="s">
        <v>234</v>
      </c>
      <c r="G231" s="2" t="s">
        <v>85</v>
      </c>
      <c r="H231" s="2" t="s">
        <v>1241</v>
      </c>
      <c r="I231" s="52">
        <v>7990</v>
      </c>
    </row>
    <row r="232" spans="1:9">
      <c r="A232" s="58">
        <v>231</v>
      </c>
      <c r="B232" s="2" t="s">
        <v>25</v>
      </c>
      <c r="C232" s="2" t="s">
        <v>2014</v>
      </c>
      <c r="D232" s="2">
        <v>2006</v>
      </c>
      <c r="E232" s="51">
        <v>45141</v>
      </c>
      <c r="F232" s="2" t="s">
        <v>292</v>
      </c>
      <c r="G232" s="2" t="s">
        <v>452</v>
      </c>
      <c r="H232" s="2" t="s">
        <v>2186</v>
      </c>
      <c r="I232" s="52">
        <v>26999</v>
      </c>
    </row>
    <row r="233" spans="1:9">
      <c r="A233" s="58">
        <v>232</v>
      </c>
      <c r="B233" s="2" t="s">
        <v>25</v>
      </c>
      <c r="C233" s="2" t="s">
        <v>2055</v>
      </c>
      <c r="D233" s="2">
        <v>2006</v>
      </c>
      <c r="E233" s="51">
        <v>77458</v>
      </c>
      <c r="F233" s="2" t="s">
        <v>2187</v>
      </c>
      <c r="G233" s="2" t="s">
        <v>85</v>
      </c>
      <c r="H233" s="2" t="s">
        <v>231</v>
      </c>
      <c r="I233" s="52">
        <v>17995</v>
      </c>
    </row>
    <row r="234" spans="1:9">
      <c r="A234" s="58">
        <v>233</v>
      </c>
      <c r="B234" s="2" t="s">
        <v>25</v>
      </c>
      <c r="C234" s="2" t="s">
        <v>2063</v>
      </c>
      <c r="D234" s="2">
        <v>2006</v>
      </c>
      <c r="E234" s="51">
        <v>77748</v>
      </c>
      <c r="F234" s="2" t="s">
        <v>126</v>
      </c>
      <c r="G234" s="2" t="s">
        <v>452</v>
      </c>
      <c r="H234" s="2" t="s">
        <v>793</v>
      </c>
      <c r="I234" s="52">
        <v>5795</v>
      </c>
    </row>
    <row r="235" spans="1:9">
      <c r="A235" s="58">
        <v>234</v>
      </c>
      <c r="B235" s="2" t="s">
        <v>25</v>
      </c>
      <c r="C235" s="2" t="s">
        <v>510</v>
      </c>
      <c r="D235" s="2">
        <v>2006</v>
      </c>
      <c r="E235" s="51">
        <v>97697</v>
      </c>
      <c r="F235" s="2" t="s">
        <v>302</v>
      </c>
      <c r="G235" s="2" t="s">
        <v>2188</v>
      </c>
      <c r="H235" s="2" t="s">
        <v>1484</v>
      </c>
      <c r="I235" s="52">
        <v>11990</v>
      </c>
    </row>
    <row r="236" spans="1:9">
      <c r="A236" s="58">
        <v>235</v>
      </c>
      <c r="B236" s="2" t="s">
        <v>25</v>
      </c>
      <c r="C236" s="2" t="s">
        <v>2014</v>
      </c>
      <c r="D236" s="2">
        <v>2006</v>
      </c>
      <c r="E236" s="51">
        <v>190202</v>
      </c>
      <c r="F236" s="2" t="s">
        <v>234</v>
      </c>
      <c r="G236" s="2" t="s">
        <v>85</v>
      </c>
      <c r="H236" s="2" t="s">
        <v>2189</v>
      </c>
      <c r="I236" s="52">
        <v>10500</v>
      </c>
    </row>
    <row r="237" spans="1:9">
      <c r="A237" s="58">
        <v>236</v>
      </c>
      <c r="B237" s="2" t="s">
        <v>25</v>
      </c>
      <c r="C237" s="2" t="s">
        <v>2014</v>
      </c>
      <c r="D237" s="2">
        <v>2006</v>
      </c>
      <c r="E237" s="51">
        <v>195921</v>
      </c>
      <c r="F237" s="2" t="s">
        <v>1717</v>
      </c>
      <c r="G237" s="2" t="s">
        <v>85</v>
      </c>
      <c r="H237" s="2" t="s">
        <v>890</v>
      </c>
      <c r="I237" s="52">
        <v>7500</v>
      </c>
    </row>
    <row r="238" spans="1:9">
      <c r="A238" s="58">
        <v>237</v>
      </c>
      <c r="B238" s="2" t="s">
        <v>25</v>
      </c>
      <c r="C238" s="2" t="s">
        <v>2014</v>
      </c>
      <c r="D238" s="2">
        <v>2006</v>
      </c>
      <c r="E238" s="51">
        <v>197078</v>
      </c>
      <c r="F238" s="2" t="s">
        <v>111</v>
      </c>
      <c r="G238" s="2" t="s">
        <v>85</v>
      </c>
      <c r="H238" s="2" t="s">
        <v>227</v>
      </c>
      <c r="I238" s="52">
        <v>8995</v>
      </c>
    </row>
    <row r="239" spans="1:9">
      <c r="A239" s="58">
        <v>238</v>
      </c>
      <c r="B239" s="2" t="s">
        <v>25</v>
      </c>
      <c r="C239" s="2" t="s">
        <v>2014</v>
      </c>
      <c r="D239" s="2">
        <v>2006</v>
      </c>
      <c r="E239" s="51">
        <v>244801</v>
      </c>
      <c r="F239" s="2" t="s">
        <v>101</v>
      </c>
      <c r="G239" s="2" t="s">
        <v>85</v>
      </c>
      <c r="H239" s="2" t="s">
        <v>2190</v>
      </c>
      <c r="I239" s="52">
        <v>4995</v>
      </c>
    </row>
    <row r="240" spans="1:9">
      <c r="A240" s="58">
        <v>239</v>
      </c>
      <c r="B240" s="2" t="s">
        <v>25</v>
      </c>
      <c r="C240" s="2" t="s">
        <v>2125</v>
      </c>
      <c r="D240" s="2">
        <v>2006</v>
      </c>
      <c r="E240" s="51">
        <v>273780</v>
      </c>
      <c r="F240" s="2" t="s">
        <v>234</v>
      </c>
      <c r="G240" s="2" t="s">
        <v>85</v>
      </c>
      <c r="H240" s="2" t="s">
        <v>1971</v>
      </c>
      <c r="I240" s="52">
        <v>4900</v>
      </c>
    </row>
    <row r="241" spans="1:9">
      <c r="A241" s="58">
        <v>240</v>
      </c>
      <c r="B241" s="2" t="s">
        <v>25</v>
      </c>
      <c r="C241" s="2" t="s">
        <v>2014</v>
      </c>
      <c r="D241" s="2">
        <v>2006</v>
      </c>
      <c r="E241" s="51">
        <v>381000</v>
      </c>
      <c r="F241" s="2" t="s">
        <v>101</v>
      </c>
      <c r="G241" s="2" t="s">
        <v>452</v>
      </c>
      <c r="H241" s="2" t="s">
        <v>522</v>
      </c>
      <c r="I241" s="52">
        <v>2999</v>
      </c>
    </row>
    <row r="242" spans="1:9">
      <c r="A242" s="58">
        <v>241</v>
      </c>
      <c r="B242" s="2" t="s">
        <v>25</v>
      </c>
      <c r="C242" s="2" t="s">
        <v>510</v>
      </c>
      <c r="D242" s="2">
        <v>2005</v>
      </c>
      <c r="E242" s="51">
        <v>27017</v>
      </c>
      <c r="F242" s="2" t="s">
        <v>347</v>
      </c>
      <c r="G242" s="2" t="s">
        <v>510</v>
      </c>
      <c r="H242" s="2" t="s">
        <v>2191</v>
      </c>
      <c r="I242" s="52">
        <v>5990</v>
      </c>
    </row>
    <row r="243" spans="1:9">
      <c r="A243" s="58">
        <v>242</v>
      </c>
      <c r="B243" s="2" t="s">
        <v>25</v>
      </c>
      <c r="C243" s="2" t="s">
        <v>2014</v>
      </c>
      <c r="D243" s="2">
        <v>2005</v>
      </c>
      <c r="E243" s="51">
        <v>41532</v>
      </c>
      <c r="F243" s="2" t="s">
        <v>359</v>
      </c>
      <c r="G243" s="2" t="s">
        <v>452</v>
      </c>
      <c r="H243" s="2" t="s">
        <v>2101</v>
      </c>
      <c r="I243" s="52">
        <v>10495</v>
      </c>
    </row>
    <row r="244" spans="1:9">
      <c r="A244" s="58">
        <v>243</v>
      </c>
      <c r="B244" s="2" t="s">
        <v>25</v>
      </c>
      <c r="C244" s="2" t="s">
        <v>2055</v>
      </c>
      <c r="D244" s="2">
        <v>2005</v>
      </c>
      <c r="E244" s="51">
        <v>47550</v>
      </c>
      <c r="F244" s="2" t="s">
        <v>114</v>
      </c>
      <c r="G244" s="2" t="s">
        <v>85</v>
      </c>
      <c r="H244" s="2" t="s">
        <v>227</v>
      </c>
      <c r="I244" s="52">
        <v>15895</v>
      </c>
    </row>
    <row r="245" spans="1:9">
      <c r="A245" s="58">
        <v>244</v>
      </c>
      <c r="B245" s="2" t="s">
        <v>25</v>
      </c>
      <c r="C245" s="2" t="s">
        <v>2063</v>
      </c>
      <c r="D245" s="2">
        <v>2005</v>
      </c>
      <c r="E245" s="51">
        <v>96164</v>
      </c>
      <c r="F245" s="2" t="s">
        <v>347</v>
      </c>
      <c r="G245" s="2" t="s">
        <v>452</v>
      </c>
      <c r="H245" s="2" t="s">
        <v>2121</v>
      </c>
      <c r="I245" s="52">
        <v>7500</v>
      </c>
    </row>
    <row r="246" spans="1:9">
      <c r="A246" s="58">
        <v>245</v>
      </c>
      <c r="B246" s="2" t="s">
        <v>25</v>
      </c>
      <c r="C246" s="2" t="s">
        <v>2055</v>
      </c>
      <c r="D246" s="2">
        <v>2005</v>
      </c>
      <c r="E246" s="51">
        <v>98143</v>
      </c>
      <c r="F246" s="2" t="s">
        <v>91</v>
      </c>
      <c r="G246" s="2" t="s">
        <v>452</v>
      </c>
      <c r="H246" s="2" t="s">
        <v>489</v>
      </c>
      <c r="I246" s="57">
        <v>9950</v>
      </c>
    </row>
    <row r="247" spans="1:9">
      <c r="A247" s="58">
        <v>246</v>
      </c>
      <c r="B247" s="2" t="s">
        <v>25</v>
      </c>
      <c r="C247" s="2" t="s">
        <v>2014</v>
      </c>
      <c r="D247" s="2">
        <v>2005</v>
      </c>
      <c r="E247" s="51">
        <v>98877</v>
      </c>
      <c r="F247" s="2" t="s">
        <v>2192</v>
      </c>
      <c r="G247" s="2" t="s">
        <v>85</v>
      </c>
      <c r="H247" s="2" t="s">
        <v>2193</v>
      </c>
      <c r="I247" s="52">
        <v>14495</v>
      </c>
    </row>
    <row r="248" spans="1:9">
      <c r="A248" s="58">
        <v>247</v>
      </c>
      <c r="B248" s="2" t="s">
        <v>25</v>
      </c>
      <c r="C248" s="2" t="s">
        <v>2148</v>
      </c>
      <c r="D248" s="2">
        <v>2005</v>
      </c>
      <c r="E248" s="51">
        <v>196000</v>
      </c>
      <c r="F248" s="2" t="s">
        <v>126</v>
      </c>
      <c r="G248" s="2" t="s">
        <v>85</v>
      </c>
      <c r="H248" s="2" t="s">
        <v>1780</v>
      </c>
      <c r="I248" s="52">
        <v>6980</v>
      </c>
    </row>
    <row r="249" spans="1:9">
      <c r="A249" s="60">
        <v>248</v>
      </c>
      <c r="B249" s="54" t="s">
        <v>25</v>
      </c>
      <c r="C249" s="54" t="s">
        <v>1661</v>
      </c>
      <c r="D249" s="54">
        <v>2005</v>
      </c>
      <c r="E249" s="55">
        <v>198273</v>
      </c>
      <c r="F249" s="54" t="s">
        <v>1291</v>
      </c>
      <c r="G249" s="54" t="s">
        <v>452</v>
      </c>
      <c r="H249" s="54" t="s">
        <v>780</v>
      </c>
      <c r="I249" s="56">
        <v>5900</v>
      </c>
    </row>
    <row r="250" spans="1:9">
      <c r="A250" s="58">
        <v>249</v>
      </c>
      <c r="B250" s="2" t="s">
        <v>25</v>
      </c>
      <c r="C250" s="2" t="s">
        <v>2014</v>
      </c>
      <c r="D250" s="2">
        <v>2005</v>
      </c>
      <c r="E250" s="51">
        <v>198680</v>
      </c>
      <c r="F250" s="2" t="s">
        <v>234</v>
      </c>
      <c r="G250" s="2" t="s">
        <v>85</v>
      </c>
      <c r="H250" s="2" t="s">
        <v>2088</v>
      </c>
      <c r="I250" s="52">
        <v>5640</v>
      </c>
    </row>
    <row r="251" spans="1:9">
      <c r="A251" s="58">
        <v>250</v>
      </c>
      <c r="B251" s="2" t="s">
        <v>25</v>
      </c>
      <c r="C251" s="2" t="s">
        <v>2055</v>
      </c>
      <c r="D251" s="2">
        <v>2005</v>
      </c>
      <c r="E251" s="51">
        <v>263858</v>
      </c>
      <c r="F251" s="2" t="s">
        <v>234</v>
      </c>
      <c r="G251" s="2" t="s">
        <v>452</v>
      </c>
      <c r="H251" s="2" t="s">
        <v>1208</v>
      </c>
      <c r="I251" s="52">
        <v>4999</v>
      </c>
    </row>
    <row r="252" spans="1:9">
      <c r="A252" s="58">
        <v>251</v>
      </c>
      <c r="B252" s="2" t="s">
        <v>25</v>
      </c>
      <c r="C252" s="2" t="s">
        <v>2014</v>
      </c>
      <c r="D252" s="2">
        <v>2005</v>
      </c>
      <c r="E252" s="51">
        <v>280950</v>
      </c>
      <c r="F252" s="2" t="s">
        <v>114</v>
      </c>
      <c r="G252" s="2" t="s">
        <v>85</v>
      </c>
      <c r="H252" s="2" t="s">
        <v>227</v>
      </c>
      <c r="I252" s="52">
        <v>4900</v>
      </c>
    </row>
    <row r="253" spans="1:9">
      <c r="A253" s="58">
        <v>252</v>
      </c>
      <c r="B253" s="2" t="s">
        <v>25</v>
      </c>
      <c r="C253" s="2" t="s">
        <v>510</v>
      </c>
      <c r="D253" s="2">
        <v>2005</v>
      </c>
      <c r="E253" s="51">
        <v>296376</v>
      </c>
      <c r="F253" s="2" t="s">
        <v>126</v>
      </c>
      <c r="G253" s="2" t="s">
        <v>510</v>
      </c>
      <c r="H253" s="2" t="s">
        <v>2194</v>
      </c>
      <c r="I253" s="52">
        <v>3850</v>
      </c>
    </row>
    <row r="254" spans="1:9">
      <c r="A254" s="58">
        <v>253</v>
      </c>
      <c r="B254" s="2" t="s">
        <v>25</v>
      </c>
      <c r="C254" s="2" t="s">
        <v>2055</v>
      </c>
      <c r="D254" s="2">
        <v>2004</v>
      </c>
      <c r="E254" s="51">
        <v>41915</v>
      </c>
      <c r="F254" s="2" t="s">
        <v>234</v>
      </c>
      <c r="G254" s="2" t="s">
        <v>452</v>
      </c>
      <c r="H254" s="2" t="s">
        <v>2195</v>
      </c>
      <c r="I254" s="52">
        <v>11900</v>
      </c>
    </row>
    <row r="255" spans="1:9">
      <c r="A255" s="58">
        <v>254</v>
      </c>
      <c r="B255" s="54" t="s">
        <v>25</v>
      </c>
      <c r="C255" s="2" t="s">
        <v>2014</v>
      </c>
      <c r="D255" s="2">
        <v>2004</v>
      </c>
      <c r="E255" s="51">
        <v>65996</v>
      </c>
      <c r="F255" s="2" t="s">
        <v>111</v>
      </c>
      <c r="G255" s="2" t="s">
        <v>452</v>
      </c>
      <c r="H255" s="2" t="s">
        <v>86</v>
      </c>
      <c r="I255" s="52">
        <v>14995</v>
      </c>
    </row>
    <row r="256" spans="1:9">
      <c r="A256" s="58">
        <v>255</v>
      </c>
      <c r="B256" s="2" t="s">
        <v>25</v>
      </c>
      <c r="C256" s="2" t="s">
        <v>2138</v>
      </c>
      <c r="D256" s="2">
        <v>2004</v>
      </c>
      <c r="E256" s="51">
        <v>74777</v>
      </c>
      <c r="F256" s="2" t="s">
        <v>101</v>
      </c>
      <c r="G256" s="2" t="s">
        <v>452</v>
      </c>
      <c r="H256" s="2" t="s">
        <v>385</v>
      </c>
      <c r="I256" s="52">
        <v>8490</v>
      </c>
    </row>
    <row r="257" spans="1:9">
      <c r="A257" s="58">
        <v>256</v>
      </c>
      <c r="B257" s="2" t="s">
        <v>25</v>
      </c>
      <c r="C257" s="2" t="s">
        <v>2014</v>
      </c>
      <c r="D257" s="2">
        <v>2004</v>
      </c>
      <c r="E257" s="51">
        <v>91872</v>
      </c>
      <c r="F257" s="2" t="s">
        <v>234</v>
      </c>
      <c r="G257" s="2" t="s">
        <v>85</v>
      </c>
      <c r="H257" s="2" t="s">
        <v>1725</v>
      </c>
      <c r="I257" s="52">
        <v>11990</v>
      </c>
    </row>
    <row r="258" spans="1:9">
      <c r="A258" s="58">
        <v>257</v>
      </c>
      <c r="B258" s="2" t="s">
        <v>25</v>
      </c>
      <c r="C258" s="2" t="s">
        <v>2125</v>
      </c>
      <c r="D258" s="2">
        <v>2004</v>
      </c>
      <c r="E258" s="51">
        <v>92507</v>
      </c>
      <c r="F258" s="2" t="s">
        <v>292</v>
      </c>
      <c r="G258" s="2" t="s">
        <v>85</v>
      </c>
      <c r="H258" s="2" t="s">
        <v>353</v>
      </c>
      <c r="I258" s="52">
        <v>10900</v>
      </c>
    </row>
    <row r="259" spans="1:9">
      <c r="A259" s="58">
        <v>258</v>
      </c>
      <c r="B259" s="2" t="s">
        <v>25</v>
      </c>
      <c r="C259" s="2" t="s">
        <v>2055</v>
      </c>
      <c r="D259" s="2">
        <v>2004</v>
      </c>
      <c r="E259" s="51">
        <v>98324</v>
      </c>
      <c r="F259" s="2" t="s">
        <v>114</v>
      </c>
      <c r="G259" s="2" t="s">
        <v>85</v>
      </c>
      <c r="H259" s="2" t="s">
        <v>2196</v>
      </c>
      <c r="I259" s="52">
        <v>5500</v>
      </c>
    </row>
    <row r="260" spans="1:9">
      <c r="A260" s="58">
        <v>259</v>
      </c>
      <c r="B260" s="2" t="s">
        <v>25</v>
      </c>
      <c r="C260" s="2" t="s">
        <v>2014</v>
      </c>
      <c r="D260" s="2">
        <v>2004</v>
      </c>
      <c r="E260" s="51">
        <v>189720</v>
      </c>
      <c r="F260" s="2" t="s">
        <v>101</v>
      </c>
      <c r="G260" s="2" t="s">
        <v>85</v>
      </c>
      <c r="H260" s="2" t="s">
        <v>1234</v>
      </c>
      <c r="I260" s="52">
        <v>4999</v>
      </c>
    </row>
    <row r="261" spans="1:9">
      <c r="A261" s="58">
        <v>260</v>
      </c>
      <c r="B261" s="54" t="s">
        <v>25</v>
      </c>
      <c r="C261" s="2" t="s">
        <v>2125</v>
      </c>
      <c r="D261" s="2">
        <v>2004</v>
      </c>
      <c r="E261" s="51">
        <v>192339</v>
      </c>
      <c r="F261" s="2" t="s">
        <v>114</v>
      </c>
      <c r="G261" s="2" t="s">
        <v>85</v>
      </c>
      <c r="H261" s="2" t="s">
        <v>2197</v>
      </c>
      <c r="I261" s="52">
        <v>7995</v>
      </c>
    </row>
    <row r="262" spans="1:9">
      <c r="A262" s="58">
        <v>261</v>
      </c>
      <c r="B262" s="2" t="s">
        <v>25</v>
      </c>
      <c r="C262" s="2" t="s">
        <v>2125</v>
      </c>
      <c r="D262" s="2">
        <v>2004</v>
      </c>
      <c r="E262" s="51">
        <v>198839</v>
      </c>
      <c r="F262" s="2" t="s">
        <v>114</v>
      </c>
      <c r="G262" s="2" t="s">
        <v>85</v>
      </c>
      <c r="H262" s="2" t="s">
        <v>651</v>
      </c>
      <c r="I262" s="52">
        <v>7975</v>
      </c>
    </row>
    <row r="263" spans="1:9">
      <c r="A263" s="58">
        <v>262</v>
      </c>
      <c r="B263" s="2" t="s">
        <v>25</v>
      </c>
      <c r="C263" s="2" t="s">
        <v>2014</v>
      </c>
      <c r="D263" s="2">
        <v>2004</v>
      </c>
      <c r="E263" s="51">
        <v>279266</v>
      </c>
      <c r="F263" s="2" t="s">
        <v>234</v>
      </c>
      <c r="G263" s="2" t="s">
        <v>85</v>
      </c>
      <c r="H263" s="2" t="s">
        <v>429</v>
      </c>
      <c r="I263" s="52">
        <v>6995</v>
      </c>
    </row>
    <row r="264" spans="1:9">
      <c r="A264" s="58">
        <v>263</v>
      </c>
      <c r="B264" s="2" t="s">
        <v>25</v>
      </c>
      <c r="C264" s="2" t="s">
        <v>2014</v>
      </c>
      <c r="D264" s="2">
        <v>2004</v>
      </c>
      <c r="E264" s="51">
        <v>306000</v>
      </c>
      <c r="F264" s="2" t="s">
        <v>1329</v>
      </c>
      <c r="G264" s="2" t="s">
        <v>452</v>
      </c>
      <c r="H264" s="2" t="s">
        <v>1313</v>
      </c>
      <c r="I264" s="52">
        <v>5500</v>
      </c>
    </row>
    <row r="265" spans="1:9">
      <c r="A265" s="58">
        <v>264</v>
      </c>
      <c r="B265" s="2" t="s">
        <v>25</v>
      </c>
      <c r="C265" s="2" t="s">
        <v>1485</v>
      </c>
      <c r="D265" s="2">
        <v>2004</v>
      </c>
      <c r="E265" s="51">
        <v>320000</v>
      </c>
      <c r="F265" s="2" t="s">
        <v>126</v>
      </c>
      <c r="G265" s="2" t="s">
        <v>452</v>
      </c>
      <c r="H265" s="2" t="s">
        <v>2198</v>
      </c>
      <c r="I265" s="52">
        <v>4995</v>
      </c>
    </row>
    <row r="266" spans="1:9">
      <c r="A266" s="58">
        <v>265</v>
      </c>
      <c r="B266" s="2" t="s">
        <v>25</v>
      </c>
      <c r="C266" s="54" t="s">
        <v>2199</v>
      </c>
      <c r="D266" s="54">
        <v>2003</v>
      </c>
      <c r="E266" s="55">
        <v>9655</v>
      </c>
      <c r="F266" s="54" t="s">
        <v>292</v>
      </c>
      <c r="G266" s="54" t="s">
        <v>452</v>
      </c>
      <c r="H266" s="54" t="s">
        <v>2200</v>
      </c>
      <c r="I266" s="56">
        <v>43999</v>
      </c>
    </row>
    <row r="267" spans="1:9">
      <c r="A267" s="58">
        <v>266</v>
      </c>
      <c r="B267" s="54" t="s">
        <v>25</v>
      </c>
      <c r="C267" s="2" t="s">
        <v>2199</v>
      </c>
      <c r="D267" s="2">
        <v>2003</v>
      </c>
      <c r="E267" s="51">
        <v>33357</v>
      </c>
      <c r="F267" s="2" t="s">
        <v>234</v>
      </c>
      <c r="G267" s="2" t="s">
        <v>452</v>
      </c>
      <c r="H267" s="2" t="s">
        <v>684</v>
      </c>
      <c r="I267" s="52">
        <v>33700</v>
      </c>
    </row>
    <row r="268" spans="1:9">
      <c r="A268" s="58">
        <v>267</v>
      </c>
      <c r="B268" s="2" t="s">
        <v>25</v>
      </c>
      <c r="C268" s="2" t="s">
        <v>510</v>
      </c>
      <c r="D268" s="54">
        <v>2003</v>
      </c>
      <c r="E268" s="51">
        <v>36850</v>
      </c>
      <c r="F268" s="2" t="s">
        <v>649</v>
      </c>
      <c r="G268" s="2" t="s">
        <v>452</v>
      </c>
      <c r="H268" s="2" t="s">
        <v>200</v>
      </c>
      <c r="I268" s="52">
        <v>32500</v>
      </c>
    </row>
    <row r="269" spans="1:9">
      <c r="A269" s="58">
        <v>268</v>
      </c>
      <c r="B269" s="2" t="s">
        <v>25</v>
      </c>
      <c r="C269" s="2" t="s">
        <v>2055</v>
      </c>
      <c r="D269" s="2">
        <v>2003</v>
      </c>
      <c r="E269" s="51">
        <v>88004</v>
      </c>
      <c r="F269" s="2" t="s">
        <v>597</v>
      </c>
      <c r="G269" s="2" t="s">
        <v>452</v>
      </c>
      <c r="H269" s="2" t="s">
        <v>1205</v>
      </c>
      <c r="I269" s="52">
        <v>14999</v>
      </c>
    </row>
    <row r="270" spans="1:9">
      <c r="A270" s="58">
        <v>269</v>
      </c>
      <c r="B270" s="2" t="s">
        <v>25</v>
      </c>
      <c r="C270" s="2" t="s">
        <v>2063</v>
      </c>
      <c r="D270" s="54">
        <v>2003</v>
      </c>
      <c r="E270" s="51">
        <v>90000</v>
      </c>
      <c r="F270" s="2" t="s">
        <v>126</v>
      </c>
      <c r="G270" s="2" t="s">
        <v>452</v>
      </c>
      <c r="H270" s="2" t="s">
        <v>2201</v>
      </c>
      <c r="I270" s="52">
        <v>6500</v>
      </c>
    </row>
    <row r="271" spans="1:9">
      <c r="A271" s="58">
        <v>270</v>
      </c>
      <c r="B271" s="2" t="s">
        <v>25</v>
      </c>
      <c r="C271" s="2" t="s">
        <v>2199</v>
      </c>
      <c r="D271" s="2">
        <v>2003</v>
      </c>
      <c r="E271" s="51">
        <v>92427</v>
      </c>
      <c r="F271" s="2" t="s">
        <v>234</v>
      </c>
      <c r="G271" s="2" t="s">
        <v>452</v>
      </c>
      <c r="H271" s="2" t="s">
        <v>2194</v>
      </c>
      <c r="I271" s="52">
        <v>20998</v>
      </c>
    </row>
    <row r="272" spans="1:9">
      <c r="A272" s="58">
        <v>271</v>
      </c>
      <c r="B272" s="2" t="s">
        <v>25</v>
      </c>
      <c r="C272" s="2" t="s">
        <v>510</v>
      </c>
      <c r="D272" s="54">
        <v>2003</v>
      </c>
      <c r="E272" s="51">
        <v>187993</v>
      </c>
      <c r="F272" s="2" t="s">
        <v>234</v>
      </c>
      <c r="G272" s="2" t="s">
        <v>510</v>
      </c>
      <c r="H272" s="2" t="s">
        <v>170</v>
      </c>
      <c r="I272" s="52">
        <v>6888</v>
      </c>
    </row>
    <row r="273" spans="1:9">
      <c r="A273" s="58">
        <v>272</v>
      </c>
      <c r="B273" s="54" t="s">
        <v>25</v>
      </c>
      <c r="C273" s="2" t="s">
        <v>2014</v>
      </c>
      <c r="D273" s="2">
        <v>2003</v>
      </c>
      <c r="E273" s="51">
        <v>191501</v>
      </c>
      <c r="F273" s="2" t="s">
        <v>445</v>
      </c>
      <c r="G273" s="2" t="s">
        <v>452</v>
      </c>
      <c r="H273" s="2" t="s">
        <v>2202</v>
      </c>
      <c r="I273" s="52">
        <v>5900</v>
      </c>
    </row>
    <row r="274" spans="1:9">
      <c r="A274" s="58">
        <v>273</v>
      </c>
      <c r="B274" s="2" t="s">
        <v>25</v>
      </c>
      <c r="C274" s="2" t="s">
        <v>2063</v>
      </c>
      <c r="D274" s="54">
        <v>2003</v>
      </c>
      <c r="E274" s="51">
        <v>197584</v>
      </c>
      <c r="F274" s="2" t="s">
        <v>111</v>
      </c>
      <c r="G274" s="2" t="s">
        <v>452</v>
      </c>
      <c r="H274" s="2" t="s">
        <v>1413</v>
      </c>
      <c r="I274" s="52">
        <v>6995</v>
      </c>
    </row>
    <row r="275" spans="1:9">
      <c r="A275" s="58">
        <v>274</v>
      </c>
      <c r="B275" s="2" t="s">
        <v>25</v>
      </c>
      <c r="C275" s="2" t="s">
        <v>1631</v>
      </c>
      <c r="D275" s="2">
        <v>2003</v>
      </c>
      <c r="E275" s="51">
        <v>291171</v>
      </c>
      <c r="F275" s="2" t="s">
        <v>126</v>
      </c>
      <c r="G275" s="2" t="s">
        <v>452</v>
      </c>
      <c r="H275" s="2" t="s">
        <v>1613</v>
      </c>
      <c r="I275" s="52">
        <v>3995</v>
      </c>
    </row>
    <row r="276" spans="1:9">
      <c r="A276" s="58">
        <v>275</v>
      </c>
      <c r="B276" s="2" t="s">
        <v>25</v>
      </c>
      <c r="C276" s="2" t="s">
        <v>2014</v>
      </c>
      <c r="D276" s="2">
        <v>2003</v>
      </c>
      <c r="E276" s="51">
        <v>287710</v>
      </c>
      <c r="F276" s="2" t="s">
        <v>2203</v>
      </c>
      <c r="G276" s="2" t="s">
        <v>452</v>
      </c>
      <c r="H276" s="2" t="s">
        <v>1874</v>
      </c>
      <c r="I276" s="52">
        <v>3990</v>
      </c>
    </row>
    <row r="277" spans="1:9">
      <c r="A277" s="58">
        <v>276</v>
      </c>
      <c r="B277" s="2" t="s">
        <v>25</v>
      </c>
      <c r="C277" s="2" t="s">
        <v>2063</v>
      </c>
      <c r="D277" s="54">
        <v>2003</v>
      </c>
      <c r="E277" s="51">
        <v>332322</v>
      </c>
      <c r="F277" s="2" t="s">
        <v>2204</v>
      </c>
      <c r="G277" s="2" t="s">
        <v>452</v>
      </c>
      <c r="H277" s="2" t="s">
        <v>2205</v>
      </c>
      <c r="I277" s="52">
        <v>6150</v>
      </c>
    </row>
    <row r="278" spans="1:9">
      <c r="A278" s="58">
        <v>277</v>
      </c>
      <c r="B278" s="2" t="s">
        <v>25</v>
      </c>
      <c r="C278" s="2" t="s">
        <v>2063</v>
      </c>
      <c r="D278" s="2">
        <v>2002</v>
      </c>
      <c r="E278" s="51">
        <v>40288</v>
      </c>
      <c r="F278" s="2" t="s">
        <v>126</v>
      </c>
      <c r="G278" s="2" t="s">
        <v>452</v>
      </c>
      <c r="H278" s="2" t="s">
        <v>618</v>
      </c>
      <c r="I278" s="52">
        <v>6495</v>
      </c>
    </row>
    <row r="279" spans="1:9">
      <c r="A279" s="58">
        <v>278</v>
      </c>
      <c r="B279" s="54" t="s">
        <v>25</v>
      </c>
      <c r="C279" s="2" t="s">
        <v>510</v>
      </c>
      <c r="D279" s="2">
        <v>2002</v>
      </c>
      <c r="E279" s="51">
        <v>41444</v>
      </c>
      <c r="F279" s="2" t="s">
        <v>126</v>
      </c>
      <c r="G279" s="2" t="s">
        <v>510</v>
      </c>
      <c r="H279" s="2" t="s">
        <v>1075</v>
      </c>
      <c r="I279" s="52">
        <v>9500</v>
      </c>
    </row>
    <row r="280" spans="1:9">
      <c r="A280" s="58">
        <v>279</v>
      </c>
      <c r="B280" s="2" t="s">
        <v>25</v>
      </c>
      <c r="C280" s="2" t="s">
        <v>2199</v>
      </c>
      <c r="D280" s="2">
        <v>2002</v>
      </c>
      <c r="E280" s="51">
        <v>48003</v>
      </c>
      <c r="F280" s="2" t="s">
        <v>615</v>
      </c>
      <c r="G280" s="2" t="s">
        <v>452</v>
      </c>
      <c r="H280" s="2" t="s">
        <v>2206</v>
      </c>
      <c r="I280" s="52">
        <v>26696</v>
      </c>
    </row>
    <row r="281" spans="1:9">
      <c r="A281" s="58">
        <v>280</v>
      </c>
      <c r="B281" s="2" t="s">
        <v>25</v>
      </c>
      <c r="C281" s="2" t="s">
        <v>2063</v>
      </c>
      <c r="D281" s="2">
        <v>2002</v>
      </c>
      <c r="E281" s="51">
        <v>85798</v>
      </c>
      <c r="F281" s="2" t="s">
        <v>126</v>
      </c>
      <c r="G281" s="2" t="s">
        <v>452</v>
      </c>
      <c r="H281" s="2" t="s">
        <v>169</v>
      </c>
      <c r="I281" s="52">
        <v>9999</v>
      </c>
    </row>
    <row r="282" spans="1:9">
      <c r="A282" s="58">
        <v>281</v>
      </c>
      <c r="B282" s="2" t="s">
        <v>25</v>
      </c>
      <c r="C282" s="2" t="s">
        <v>2199</v>
      </c>
      <c r="D282" s="2">
        <v>2002</v>
      </c>
      <c r="E282" s="51">
        <v>86945</v>
      </c>
      <c r="F282" s="2" t="s">
        <v>101</v>
      </c>
      <c r="G282" s="2" t="s">
        <v>452</v>
      </c>
      <c r="H282" s="2" t="s">
        <v>1753</v>
      </c>
      <c r="I282" s="52">
        <v>24999</v>
      </c>
    </row>
    <row r="283" spans="1:9">
      <c r="A283" s="58">
        <v>282</v>
      </c>
      <c r="B283" s="2" t="s">
        <v>25</v>
      </c>
      <c r="C283" s="2" t="s">
        <v>2199</v>
      </c>
      <c r="D283" s="2">
        <v>2002</v>
      </c>
      <c r="E283" s="51">
        <v>92995</v>
      </c>
      <c r="F283" s="2" t="s">
        <v>234</v>
      </c>
      <c r="G283" s="2" t="s">
        <v>452</v>
      </c>
      <c r="H283" s="2" t="s">
        <v>2207</v>
      </c>
      <c r="I283" s="52">
        <v>21977</v>
      </c>
    </row>
    <row r="284" spans="1:9">
      <c r="A284" s="58">
        <v>283</v>
      </c>
      <c r="B284" s="2" t="s">
        <v>25</v>
      </c>
      <c r="C284" s="2" t="s">
        <v>1631</v>
      </c>
      <c r="D284" s="2">
        <v>2002</v>
      </c>
      <c r="E284" s="51">
        <v>196005</v>
      </c>
      <c r="F284" s="2" t="s">
        <v>187</v>
      </c>
      <c r="G284" s="2" t="s">
        <v>452</v>
      </c>
      <c r="H284" s="2" t="s">
        <v>1979</v>
      </c>
      <c r="I284" s="52">
        <v>9900</v>
      </c>
    </row>
    <row r="285" spans="1:9">
      <c r="A285" s="58">
        <v>284</v>
      </c>
      <c r="B285" s="54" t="s">
        <v>25</v>
      </c>
      <c r="C285" s="2" t="s">
        <v>510</v>
      </c>
      <c r="D285" s="2">
        <v>2002</v>
      </c>
      <c r="E285" s="51">
        <v>199195</v>
      </c>
      <c r="F285" s="2" t="s">
        <v>392</v>
      </c>
      <c r="G285" s="2" t="s">
        <v>510</v>
      </c>
      <c r="H285" s="52" t="s">
        <v>367</v>
      </c>
      <c r="I285" s="52">
        <v>3300</v>
      </c>
    </row>
    <row r="286" spans="1:9">
      <c r="A286" s="58">
        <v>285</v>
      </c>
      <c r="B286" s="2" t="s">
        <v>25</v>
      </c>
      <c r="C286" s="2" t="s">
        <v>2208</v>
      </c>
      <c r="D286" s="2">
        <v>2002</v>
      </c>
      <c r="E286" s="51">
        <v>200000</v>
      </c>
      <c r="F286" s="2" t="s">
        <v>126</v>
      </c>
      <c r="G286" s="2" t="s">
        <v>510</v>
      </c>
      <c r="H286" s="2" t="s">
        <v>1403</v>
      </c>
      <c r="I286" s="52">
        <v>6900</v>
      </c>
    </row>
    <row r="287" spans="1:9">
      <c r="A287" s="58">
        <v>286</v>
      </c>
      <c r="B287" s="2" t="s">
        <v>25</v>
      </c>
      <c r="C287" s="2" t="s">
        <v>2014</v>
      </c>
      <c r="D287" s="2">
        <v>2002</v>
      </c>
      <c r="E287" s="51">
        <v>261607</v>
      </c>
      <c r="F287" s="2" t="s">
        <v>1523</v>
      </c>
      <c r="G287" s="2" t="s">
        <v>452</v>
      </c>
      <c r="H287" s="2" t="s">
        <v>600</v>
      </c>
      <c r="I287" s="52">
        <v>6900</v>
      </c>
    </row>
    <row r="288" spans="1:9">
      <c r="A288" s="58">
        <v>287</v>
      </c>
      <c r="B288" s="2" t="s">
        <v>25</v>
      </c>
      <c r="C288" s="2" t="s">
        <v>510</v>
      </c>
      <c r="D288" s="2">
        <v>2002</v>
      </c>
      <c r="E288" s="51">
        <v>288707</v>
      </c>
      <c r="F288" s="2" t="s">
        <v>392</v>
      </c>
      <c r="G288" s="2" t="s">
        <v>510</v>
      </c>
      <c r="H288" s="2" t="s">
        <v>1740</v>
      </c>
      <c r="I288" s="52">
        <v>3999</v>
      </c>
    </row>
    <row r="289" spans="1:9">
      <c r="A289" s="58">
        <v>288</v>
      </c>
      <c r="B289" s="2" t="s">
        <v>25</v>
      </c>
      <c r="C289" s="2" t="s">
        <v>510</v>
      </c>
      <c r="D289" s="2">
        <v>2002</v>
      </c>
      <c r="E289" s="51">
        <v>311756</v>
      </c>
      <c r="F289" s="2" t="s">
        <v>126</v>
      </c>
      <c r="G289" s="2" t="s">
        <v>510</v>
      </c>
      <c r="H289" s="2" t="s">
        <v>1308</v>
      </c>
      <c r="I289" s="52">
        <v>2250</v>
      </c>
    </row>
    <row r="290" spans="1:9">
      <c r="A290" s="58">
        <v>289</v>
      </c>
      <c r="B290" s="2" t="s">
        <v>25</v>
      </c>
      <c r="C290" s="2" t="s">
        <v>2199</v>
      </c>
      <c r="D290" s="2">
        <v>2001</v>
      </c>
      <c r="E290" s="51">
        <v>37696</v>
      </c>
      <c r="F290" s="2" t="s">
        <v>615</v>
      </c>
      <c r="G290" s="2" t="s">
        <v>452</v>
      </c>
      <c r="H290" s="2" t="s">
        <v>2186</v>
      </c>
      <c r="I290" s="51">
        <v>37696</v>
      </c>
    </row>
    <row r="291" spans="1:9">
      <c r="A291" s="58">
        <v>290</v>
      </c>
      <c r="B291" s="54" t="s">
        <v>25</v>
      </c>
      <c r="C291" s="54" t="s">
        <v>2199</v>
      </c>
      <c r="D291" s="2">
        <v>2001</v>
      </c>
      <c r="E291" s="55">
        <v>40742</v>
      </c>
      <c r="F291" s="54" t="s">
        <v>234</v>
      </c>
      <c r="G291" s="54" t="s">
        <v>452</v>
      </c>
      <c r="H291" s="54" t="s">
        <v>2209</v>
      </c>
      <c r="I291" s="56">
        <v>29900</v>
      </c>
    </row>
    <row r="292" spans="1:9">
      <c r="A292" s="58">
        <v>291</v>
      </c>
      <c r="B292" s="2" t="s">
        <v>25</v>
      </c>
      <c r="C292" s="2" t="s">
        <v>510</v>
      </c>
      <c r="D292" s="2">
        <v>2001</v>
      </c>
      <c r="E292" s="51">
        <v>43420</v>
      </c>
      <c r="F292" s="2" t="s">
        <v>126</v>
      </c>
      <c r="G292" s="2" t="s">
        <v>510</v>
      </c>
      <c r="H292" s="2" t="s">
        <v>2210</v>
      </c>
      <c r="I292" s="52">
        <v>8995</v>
      </c>
    </row>
    <row r="293" spans="1:9">
      <c r="A293" s="58">
        <v>292</v>
      </c>
      <c r="B293" s="2" t="s">
        <v>25</v>
      </c>
      <c r="C293" s="2" t="s">
        <v>2014</v>
      </c>
      <c r="D293" s="2">
        <v>2001</v>
      </c>
      <c r="E293" s="51">
        <v>84877</v>
      </c>
      <c r="F293" s="2" t="s">
        <v>359</v>
      </c>
      <c r="G293" s="2" t="s">
        <v>452</v>
      </c>
      <c r="H293" s="2" t="s">
        <v>399</v>
      </c>
      <c r="I293" s="52">
        <v>10800</v>
      </c>
    </row>
    <row r="294" spans="1:9">
      <c r="A294" s="58">
        <v>293</v>
      </c>
      <c r="B294" s="2" t="s">
        <v>25</v>
      </c>
      <c r="C294" s="2" t="s">
        <v>510</v>
      </c>
      <c r="D294" s="2">
        <v>2001</v>
      </c>
      <c r="E294" s="51">
        <v>75348</v>
      </c>
      <c r="F294" s="2" t="s">
        <v>114</v>
      </c>
      <c r="G294" s="2" t="s">
        <v>510</v>
      </c>
      <c r="H294" s="2" t="s">
        <v>227</v>
      </c>
      <c r="I294" s="52">
        <v>8900</v>
      </c>
    </row>
    <row r="295" spans="1:9">
      <c r="A295" s="58">
        <v>294</v>
      </c>
      <c r="B295" s="2" t="s">
        <v>25</v>
      </c>
      <c r="C295" s="2" t="s">
        <v>2063</v>
      </c>
      <c r="D295" s="2">
        <v>2001</v>
      </c>
      <c r="E295" s="51">
        <v>91323</v>
      </c>
      <c r="F295" s="2" t="s">
        <v>392</v>
      </c>
      <c r="G295" s="2" t="s">
        <v>452</v>
      </c>
      <c r="H295" s="2" t="s">
        <v>653</v>
      </c>
      <c r="I295" s="52">
        <v>6995</v>
      </c>
    </row>
    <row r="296" spans="1:9">
      <c r="A296" s="58">
        <v>295</v>
      </c>
      <c r="B296" s="54" t="s">
        <v>25</v>
      </c>
      <c r="C296" s="2" t="s">
        <v>1485</v>
      </c>
      <c r="D296" s="2">
        <v>2001</v>
      </c>
      <c r="E296" s="51">
        <v>192929</v>
      </c>
      <c r="F296" s="2" t="s">
        <v>91</v>
      </c>
      <c r="G296" s="2" t="s">
        <v>452</v>
      </c>
      <c r="H296" s="2" t="s">
        <v>320</v>
      </c>
      <c r="I296" s="52">
        <v>7995</v>
      </c>
    </row>
    <row r="297" spans="1:9">
      <c r="A297" s="58">
        <v>296</v>
      </c>
      <c r="B297" s="2" t="s">
        <v>25</v>
      </c>
      <c r="C297" t="s">
        <v>2014</v>
      </c>
      <c r="D297" s="2">
        <v>2001</v>
      </c>
      <c r="E297" s="51">
        <v>197379</v>
      </c>
      <c r="F297" s="2" t="s">
        <v>111</v>
      </c>
      <c r="G297" s="2" t="s">
        <v>452</v>
      </c>
      <c r="H297" s="2" t="s">
        <v>266</v>
      </c>
      <c r="I297" s="52">
        <v>11995</v>
      </c>
    </row>
    <row r="298" spans="1:9">
      <c r="A298" s="58">
        <v>297</v>
      </c>
      <c r="B298" s="2" t="s">
        <v>25</v>
      </c>
      <c r="C298" s="2" t="s">
        <v>510</v>
      </c>
      <c r="D298" s="2">
        <v>2001</v>
      </c>
      <c r="E298" s="51">
        <v>197912</v>
      </c>
      <c r="F298" s="2" t="s">
        <v>111</v>
      </c>
      <c r="G298" s="2" t="s">
        <v>510</v>
      </c>
      <c r="H298" s="2" t="s">
        <v>2211</v>
      </c>
      <c r="I298" s="52">
        <v>5895</v>
      </c>
    </row>
    <row r="299" spans="1:9">
      <c r="A299" s="58">
        <v>298</v>
      </c>
      <c r="B299" s="54" t="s">
        <v>25</v>
      </c>
      <c r="C299" s="2" t="s">
        <v>510</v>
      </c>
      <c r="D299" s="2">
        <v>2001</v>
      </c>
      <c r="E299" s="51">
        <v>300000</v>
      </c>
      <c r="F299" s="2" t="s">
        <v>655</v>
      </c>
      <c r="G299" s="2" t="s">
        <v>510</v>
      </c>
      <c r="H299" s="2" t="s">
        <v>2027</v>
      </c>
      <c r="I299" s="52">
        <v>4995</v>
      </c>
    </row>
    <row r="300" spans="1:9">
      <c r="A300" s="58">
        <v>299</v>
      </c>
      <c r="B300" s="2" t="s">
        <v>25</v>
      </c>
      <c r="C300" s="2" t="s">
        <v>510</v>
      </c>
      <c r="D300" s="2">
        <v>2001</v>
      </c>
      <c r="E300" s="51">
        <v>305562</v>
      </c>
      <c r="F300" s="2" t="s">
        <v>111</v>
      </c>
      <c r="G300" s="2" t="s">
        <v>510</v>
      </c>
      <c r="H300" s="2" t="s">
        <v>2212</v>
      </c>
      <c r="I300" s="52">
        <v>2995</v>
      </c>
    </row>
    <row r="301" spans="1:9">
      <c r="A301" s="58">
        <v>300</v>
      </c>
      <c r="B301" s="2" t="s">
        <v>25</v>
      </c>
      <c r="C301" s="54" t="s">
        <v>2063</v>
      </c>
      <c r="D301" s="2">
        <v>2001</v>
      </c>
      <c r="E301" s="55">
        <v>324409</v>
      </c>
      <c r="F301" s="54" t="s">
        <v>126</v>
      </c>
      <c r="G301" s="54" t="s">
        <v>85</v>
      </c>
      <c r="H301" s="54" t="s">
        <v>1876</v>
      </c>
      <c r="I301" s="56">
        <v>2295</v>
      </c>
    </row>
    <row r="302" spans="1:9">
      <c r="A302" s="58">
        <v>301</v>
      </c>
      <c r="B302" s="2" t="s">
        <v>25</v>
      </c>
      <c r="C302" s="2" t="s">
        <v>2055</v>
      </c>
      <c r="D302" s="2">
        <v>2000</v>
      </c>
      <c r="E302" s="51">
        <v>71041</v>
      </c>
      <c r="F302" s="2" t="s">
        <v>597</v>
      </c>
      <c r="G302" s="2" t="s">
        <v>452</v>
      </c>
      <c r="H302" s="2" t="s">
        <v>2213</v>
      </c>
      <c r="I302" s="52">
        <v>13828</v>
      </c>
    </row>
    <row r="303" spans="1:9">
      <c r="A303" s="58">
        <v>302</v>
      </c>
      <c r="B303" s="54" t="s">
        <v>25</v>
      </c>
      <c r="C303" s="2" t="s">
        <v>2199</v>
      </c>
      <c r="D303" s="2">
        <v>2000</v>
      </c>
      <c r="E303" s="51">
        <v>75569</v>
      </c>
      <c r="F303" s="2" t="s">
        <v>234</v>
      </c>
      <c r="G303" s="2" t="s">
        <v>452</v>
      </c>
      <c r="H303" s="2" t="s">
        <v>2214</v>
      </c>
      <c r="I303" s="52">
        <v>17995</v>
      </c>
    </row>
    <row r="304" spans="1:9">
      <c r="A304" s="58">
        <v>303</v>
      </c>
      <c r="B304" s="2" t="s">
        <v>25</v>
      </c>
      <c r="C304" s="2" t="s">
        <v>2215</v>
      </c>
      <c r="D304" s="2">
        <v>2000</v>
      </c>
      <c r="E304" s="51">
        <v>77860</v>
      </c>
      <c r="F304" s="2" t="s">
        <v>111</v>
      </c>
      <c r="G304" s="2" t="s">
        <v>85</v>
      </c>
      <c r="H304" s="2" t="s">
        <v>2216</v>
      </c>
      <c r="I304" s="52">
        <v>10995</v>
      </c>
    </row>
    <row r="305" spans="1:9">
      <c r="A305" s="58">
        <v>304</v>
      </c>
      <c r="B305" s="2" t="s">
        <v>25</v>
      </c>
      <c r="C305" s="2" t="s">
        <v>510</v>
      </c>
      <c r="D305" s="2">
        <v>2000</v>
      </c>
      <c r="E305" s="51">
        <v>132551</v>
      </c>
      <c r="F305" s="2" t="s">
        <v>126</v>
      </c>
      <c r="G305" s="2" t="s">
        <v>510</v>
      </c>
      <c r="H305" s="2" t="s">
        <v>784</v>
      </c>
      <c r="I305" s="52">
        <v>6595</v>
      </c>
    </row>
    <row r="306" spans="1:9">
      <c r="A306" s="58">
        <v>305</v>
      </c>
      <c r="B306" s="2" t="s">
        <v>25</v>
      </c>
      <c r="C306" s="2" t="s">
        <v>510</v>
      </c>
      <c r="D306" s="2">
        <v>2000</v>
      </c>
      <c r="E306" s="51">
        <v>133185</v>
      </c>
      <c r="F306" s="2" t="s">
        <v>126</v>
      </c>
      <c r="G306" s="2" t="s">
        <v>510</v>
      </c>
      <c r="H306" s="2" t="s">
        <v>2217</v>
      </c>
      <c r="I306" s="52">
        <v>11888</v>
      </c>
    </row>
    <row r="307" spans="1:9">
      <c r="A307" s="58">
        <v>306</v>
      </c>
      <c r="B307" s="54" t="s">
        <v>25</v>
      </c>
      <c r="C307" s="2" t="s">
        <v>2055</v>
      </c>
      <c r="D307" s="2">
        <v>2000</v>
      </c>
      <c r="E307" s="51">
        <v>133674</v>
      </c>
      <c r="F307" s="2" t="s">
        <v>2218</v>
      </c>
      <c r="G307" s="2" t="s">
        <v>452</v>
      </c>
      <c r="H307" s="2" t="s">
        <v>1843</v>
      </c>
      <c r="I307" s="52">
        <v>7990</v>
      </c>
    </row>
    <row r="308" spans="1:9">
      <c r="A308" s="58">
        <v>307</v>
      </c>
      <c r="B308" s="2" t="s">
        <v>25</v>
      </c>
      <c r="C308" s="2" t="s">
        <v>2014</v>
      </c>
      <c r="D308" s="2">
        <v>2000</v>
      </c>
      <c r="E308" s="51">
        <v>182171</v>
      </c>
      <c r="F308" s="2" t="s">
        <v>392</v>
      </c>
      <c r="G308" s="2" t="s">
        <v>452</v>
      </c>
      <c r="H308" s="2" t="s">
        <v>1815</v>
      </c>
      <c r="I308" s="52">
        <v>6990</v>
      </c>
    </row>
    <row r="309" spans="1:9">
      <c r="A309" s="58">
        <v>308</v>
      </c>
      <c r="B309" s="2" t="s">
        <v>25</v>
      </c>
      <c r="C309" s="2" t="s">
        <v>2055</v>
      </c>
      <c r="D309" s="2">
        <v>2000</v>
      </c>
      <c r="E309" s="51">
        <v>197849</v>
      </c>
      <c r="F309" s="2" t="s">
        <v>114</v>
      </c>
      <c r="G309" s="2" t="s">
        <v>85</v>
      </c>
      <c r="H309" s="2" t="s">
        <v>198</v>
      </c>
      <c r="I309" s="52">
        <v>8995</v>
      </c>
    </row>
    <row r="310" spans="1:9">
      <c r="A310" s="58">
        <v>309</v>
      </c>
      <c r="B310" s="2" t="s">
        <v>25</v>
      </c>
      <c r="C310" s="2" t="s">
        <v>2014</v>
      </c>
      <c r="D310" s="2">
        <v>2000</v>
      </c>
      <c r="E310" s="51">
        <v>198926</v>
      </c>
      <c r="F310" s="2" t="s">
        <v>2219</v>
      </c>
      <c r="G310" s="2" t="s">
        <v>452</v>
      </c>
      <c r="H310" s="2" t="s">
        <v>2220</v>
      </c>
      <c r="I310" s="52">
        <v>3733</v>
      </c>
    </row>
    <row r="311" spans="1:9">
      <c r="A311" s="58">
        <v>310</v>
      </c>
      <c r="B311" s="54" t="s">
        <v>25</v>
      </c>
      <c r="C311" s="2" t="s">
        <v>510</v>
      </c>
      <c r="D311" s="2">
        <v>2000</v>
      </c>
      <c r="E311" s="51">
        <v>209089</v>
      </c>
      <c r="F311" s="2" t="s">
        <v>234</v>
      </c>
      <c r="G311" s="2" t="s">
        <v>510</v>
      </c>
      <c r="H311" s="2" t="s">
        <v>1189</v>
      </c>
      <c r="I311" s="52">
        <v>2600</v>
      </c>
    </row>
    <row r="312" spans="1:9">
      <c r="A312" s="58">
        <v>311</v>
      </c>
      <c r="B312" s="2" t="s">
        <v>25</v>
      </c>
      <c r="C312" s="2" t="s">
        <v>2221</v>
      </c>
      <c r="D312" s="2">
        <v>2000</v>
      </c>
      <c r="E312" s="51">
        <v>218000</v>
      </c>
      <c r="F312" s="2" t="s">
        <v>126</v>
      </c>
      <c r="G312" s="2" t="s">
        <v>85</v>
      </c>
      <c r="H312" s="2" t="s">
        <v>2222</v>
      </c>
      <c r="I312" s="52">
        <v>4500</v>
      </c>
    </row>
    <row r="313" spans="1:9">
      <c r="A313" s="58">
        <v>312</v>
      </c>
      <c r="B313" s="2" t="s">
        <v>25</v>
      </c>
      <c r="C313" s="2" t="s">
        <v>510</v>
      </c>
      <c r="D313" s="2">
        <v>2000</v>
      </c>
      <c r="E313" s="51">
        <v>239972</v>
      </c>
      <c r="F313" s="2" t="s">
        <v>126</v>
      </c>
      <c r="G313" s="2" t="s">
        <v>510</v>
      </c>
      <c r="H313" s="2" t="s">
        <v>2161</v>
      </c>
      <c r="I313" s="52">
        <v>2950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D523-C007-495E-A8E9-6879C282BDA1}">
  <dimension ref="A1:J49"/>
  <sheetViews>
    <sheetView workbookViewId="0">
      <selection sqref="A1:I1"/>
    </sheetView>
  </sheetViews>
  <sheetFormatPr defaultRowHeight="15"/>
  <cols>
    <col min="1" max="1" width="6.7109375" customWidth="1"/>
    <col min="2" max="2" width="18.28515625" customWidth="1"/>
    <col min="3" max="3" width="19.140625" customWidth="1"/>
    <col min="4" max="4" width="10.28515625" customWidth="1"/>
    <col min="5" max="5" width="12.7109375" customWidth="1"/>
    <col min="6" max="6" width="18.28515625" customWidth="1"/>
    <col min="7" max="7" width="19" customWidth="1"/>
    <col min="8" max="8" width="17.28515625" customWidth="1"/>
    <col min="9" max="9" width="12.42578125" customWidth="1"/>
  </cols>
  <sheetData>
    <row r="1" spans="1:9">
      <c r="A1" s="39" t="s">
        <v>73</v>
      </c>
      <c r="B1" s="10" t="s">
        <v>74</v>
      </c>
      <c r="C1" s="10" t="s">
        <v>75</v>
      </c>
      <c r="D1" s="45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</row>
    <row r="2" spans="1:9">
      <c r="A2" s="2">
        <v>1</v>
      </c>
      <c r="B2" s="2" t="s">
        <v>26</v>
      </c>
      <c r="C2" s="2" t="s">
        <v>2055</v>
      </c>
      <c r="D2" s="2">
        <v>2025</v>
      </c>
      <c r="E2" s="51">
        <v>2500</v>
      </c>
      <c r="F2" s="2" t="s">
        <v>91</v>
      </c>
      <c r="G2" s="2" t="s">
        <v>240</v>
      </c>
      <c r="H2" s="2" t="s">
        <v>2223</v>
      </c>
      <c r="I2" s="52">
        <v>71599</v>
      </c>
    </row>
    <row r="3" spans="1:9">
      <c r="A3" s="2">
        <v>2</v>
      </c>
      <c r="B3" s="2" t="s">
        <v>26</v>
      </c>
      <c r="C3" s="2" t="s">
        <v>2224</v>
      </c>
      <c r="D3" s="2">
        <v>2025</v>
      </c>
      <c r="E3" s="51">
        <v>2615</v>
      </c>
      <c r="F3" s="2" t="s">
        <v>2225</v>
      </c>
      <c r="G3" s="2" t="s">
        <v>240</v>
      </c>
      <c r="H3" s="2" t="s">
        <v>909</v>
      </c>
      <c r="I3" s="52">
        <v>66000</v>
      </c>
    </row>
    <row r="4" spans="1:9">
      <c r="A4" s="2">
        <v>3</v>
      </c>
      <c r="B4" s="2" t="s">
        <v>26</v>
      </c>
      <c r="C4" s="2" t="s">
        <v>2055</v>
      </c>
      <c r="D4" s="2">
        <v>2025</v>
      </c>
      <c r="E4" s="51">
        <v>2959</v>
      </c>
      <c r="F4" s="2" t="s">
        <v>107</v>
      </c>
      <c r="G4" s="2" t="s">
        <v>240</v>
      </c>
      <c r="H4" s="2" t="s">
        <v>175</v>
      </c>
      <c r="I4" s="57">
        <v>63275</v>
      </c>
    </row>
    <row r="5" spans="1:9">
      <c r="A5" s="2">
        <v>4</v>
      </c>
      <c r="B5" s="2" t="s">
        <v>26</v>
      </c>
      <c r="C5" s="2" t="s">
        <v>2224</v>
      </c>
      <c r="D5" s="2">
        <v>2025</v>
      </c>
      <c r="E5" s="51">
        <v>4069</v>
      </c>
      <c r="F5" s="2" t="s">
        <v>91</v>
      </c>
      <c r="G5" s="2" t="s">
        <v>240</v>
      </c>
      <c r="H5" s="2" t="s">
        <v>2226</v>
      </c>
      <c r="I5" s="52">
        <v>53995</v>
      </c>
    </row>
    <row r="6" spans="1:9">
      <c r="A6" s="2">
        <v>5</v>
      </c>
      <c r="B6" s="2" t="s">
        <v>26</v>
      </c>
      <c r="C6" s="2" t="s">
        <v>2224</v>
      </c>
      <c r="D6" s="2">
        <v>2025</v>
      </c>
      <c r="E6" s="51">
        <v>4380</v>
      </c>
      <c r="F6" s="2" t="s">
        <v>174</v>
      </c>
      <c r="G6" s="2" t="s">
        <v>240</v>
      </c>
      <c r="H6" s="2" t="s">
        <v>933</v>
      </c>
      <c r="I6" s="52">
        <v>55944</v>
      </c>
    </row>
    <row r="7" spans="1:9">
      <c r="A7" s="2">
        <v>6</v>
      </c>
      <c r="B7" s="2" t="s">
        <v>26</v>
      </c>
      <c r="C7" s="2" t="s">
        <v>2224</v>
      </c>
      <c r="D7" s="2">
        <v>2025</v>
      </c>
      <c r="E7" s="51">
        <v>4856</v>
      </c>
      <c r="F7" s="2" t="s">
        <v>2069</v>
      </c>
      <c r="G7" s="2" t="s">
        <v>240</v>
      </c>
      <c r="H7" s="2" t="s">
        <v>275</v>
      </c>
      <c r="I7" s="52">
        <v>55797</v>
      </c>
    </row>
    <row r="8" spans="1:9">
      <c r="A8" s="2">
        <v>7</v>
      </c>
      <c r="B8" s="2" t="s">
        <v>26</v>
      </c>
      <c r="C8" s="2" t="s">
        <v>2224</v>
      </c>
      <c r="D8" s="2">
        <v>2025</v>
      </c>
      <c r="E8" s="51">
        <v>5134</v>
      </c>
      <c r="F8" s="2" t="s">
        <v>1145</v>
      </c>
      <c r="G8" s="2" t="s">
        <v>240</v>
      </c>
      <c r="H8" s="2" t="s">
        <v>2227</v>
      </c>
      <c r="I8" s="52">
        <v>67695</v>
      </c>
    </row>
    <row r="9" spans="1:9">
      <c r="A9" s="2">
        <v>8</v>
      </c>
      <c r="B9" s="2" t="s">
        <v>26</v>
      </c>
      <c r="C9" s="2" t="s">
        <v>2224</v>
      </c>
      <c r="D9" s="2">
        <v>2025</v>
      </c>
      <c r="E9" s="51">
        <v>5136</v>
      </c>
      <c r="F9" s="2" t="s">
        <v>126</v>
      </c>
      <c r="G9" s="2" t="s">
        <v>240</v>
      </c>
      <c r="H9" s="2" t="s">
        <v>898</v>
      </c>
      <c r="I9" s="52">
        <v>53891</v>
      </c>
    </row>
    <row r="10" spans="1:9">
      <c r="A10" s="2">
        <v>9</v>
      </c>
      <c r="B10" s="2" t="s">
        <v>26</v>
      </c>
      <c r="C10" s="2" t="s">
        <v>2224</v>
      </c>
      <c r="D10" s="2">
        <v>2025</v>
      </c>
      <c r="E10" s="51">
        <v>5927</v>
      </c>
      <c r="F10" s="2" t="s">
        <v>91</v>
      </c>
      <c r="G10" s="2" t="s">
        <v>240</v>
      </c>
      <c r="H10" s="2" t="s">
        <v>670</v>
      </c>
      <c r="I10" s="52">
        <v>56400</v>
      </c>
    </row>
    <row r="11" spans="1:9">
      <c r="A11" s="2">
        <v>10</v>
      </c>
      <c r="B11" s="2" t="s">
        <v>26</v>
      </c>
      <c r="C11" s="2" t="s">
        <v>2224</v>
      </c>
      <c r="D11" s="2">
        <v>2025</v>
      </c>
      <c r="E11" s="51">
        <v>7492</v>
      </c>
      <c r="F11" s="2" t="s">
        <v>91</v>
      </c>
      <c r="G11" s="2" t="s">
        <v>240</v>
      </c>
      <c r="H11" s="2" t="s">
        <v>2228</v>
      </c>
      <c r="I11" s="52">
        <v>64981</v>
      </c>
    </row>
    <row r="12" spans="1:9">
      <c r="A12" s="2">
        <v>11</v>
      </c>
      <c r="B12" s="2" t="s">
        <v>26</v>
      </c>
      <c r="C12" s="2" t="s">
        <v>2224</v>
      </c>
      <c r="D12" s="2">
        <v>2025</v>
      </c>
      <c r="E12" s="51">
        <v>8966</v>
      </c>
      <c r="F12" s="2" t="s">
        <v>174</v>
      </c>
      <c r="G12" s="2" t="s">
        <v>240</v>
      </c>
      <c r="H12" s="2" t="s">
        <v>636</v>
      </c>
      <c r="I12" s="52">
        <v>53900</v>
      </c>
    </row>
    <row r="13" spans="1:9">
      <c r="A13" s="2">
        <v>12</v>
      </c>
      <c r="B13" s="2" t="s">
        <v>26</v>
      </c>
      <c r="C13" s="2" t="s">
        <v>2224</v>
      </c>
      <c r="D13" s="2">
        <v>2025</v>
      </c>
      <c r="E13" s="51">
        <v>24576</v>
      </c>
      <c r="F13" s="2" t="s">
        <v>91</v>
      </c>
      <c r="G13" s="2" t="s">
        <v>240</v>
      </c>
      <c r="H13" s="2" t="s">
        <v>2229</v>
      </c>
      <c r="I13" s="52">
        <v>68269</v>
      </c>
    </row>
    <row r="14" spans="1:9">
      <c r="A14" s="2">
        <v>13</v>
      </c>
      <c r="B14" s="2" t="s">
        <v>26</v>
      </c>
      <c r="C14" s="2" t="s">
        <v>2055</v>
      </c>
      <c r="D14" s="2">
        <v>2024</v>
      </c>
      <c r="E14" s="51">
        <v>4617</v>
      </c>
      <c r="F14" s="2" t="s">
        <v>2069</v>
      </c>
      <c r="G14" s="2" t="s">
        <v>240</v>
      </c>
      <c r="H14" s="2" t="s">
        <v>2230</v>
      </c>
      <c r="I14" s="52">
        <v>53995</v>
      </c>
    </row>
    <row r="15" spans="1:9">
      <c r="A15" s="2">
        <v>14</v>
      </c>
      <c r="B15" s="2" t="s">
        <v>26</v>
      </c>
      <c r="C15" s="2" t="s">
        <v>2224</v>
      </c>
      <c r="D15" s="2">
        <v>2024</v>
      </c>
      <c r="E15" s="51">
        <v>4782</v>
      </c>
      <c r="F15" s="2" t="s">
        <v>2049</v>
      </c>
      <c r="G15" s="2" t="s">
        <v>240</v>
      </c>
      <c r="H15" s="2" t="s">
        <v>1940</v>
      </c>
      <c r="I15" s="52">
        <v>50000</v>
      </c>
    </row>
    <row r="16" spans="1:9">
      <c r="A16" s="2">
        <v>15</v>
      </c>
      <c r="B16" s="2" t="s">
        <v>26</v>
      </c>
      <c r="C16" s="2" t="s">
        <v>2014</v>
      </c>
      <c r="D16" s="2">
        <v>2024</v>
      </c>
      <c r="E16" s="51">
        <v>4886</v>
      </c>
      <c r="F16" s="53" t="s">
        <v>1145</v>
      </c>
      <c r="G16" s="2" t="s">
        <v>240</v>
      </c>
      <c r="H16" s="2" t="s">
        <v>2231</v>
      </c>
      <c r="I16" s="52">
        <v>43880</v>
      </c>
    </row>
    <row r="17" spans="1:10">
      <c r="A17" s="2">
        <v>16</v>
      </c>
      <c r="B17" s="2" t="s">
        <v>26</v>
      </c>
      <c r="C17" s="2" t="s">
        <v>2224</v>
      </c>
      <c r="D17" s="2">
        <v>2024</v>
      </c>
      <c r="E17" s="51">
        <v>8985</v>
      </c>
      <c r="F17" s="2" t="s">
        <v>91</v>
      </c>
      <c r="G17" s="2" t="s">
        <v>240</v>
      </c>
      <c r="H17" s="2" t="s">
        <v>2232</v>
      </c>
      <c r="I17" s="52">
        <v>49835</v>
      </c>
    </row>
    <row r="18" spans="1:10">
      <c r="A18" s="2">
        <v>17</v>
      </c>
      <c r="B18" s="2" t="s">
        <v>26</v>
      </c>
      <c r="C18" s="2" t="s">
        <v>2014</v>
      </c>
      <c r="D18" s="2">
        <v>2024</v>
      </c>
      <c r="E18" s="51">
        <v>9706</v>
      </c>
      <c r="F18" s="2" t="s">
        <v>292</v>
      </c>
      <c r="G18" s="2" t="s">
        <v>240</v>
      </c>
      <c r="H18" s="2" t="s">
        <v>522</v>
      </c>
      <c r="I18" s="52">
        <v>41980</v>
      </c>
    </row>
    <row r="19" spans="1:10">
      <c r="A19" s="2">
        <v>18</v>
      </c>
      <c r="B19" s="2" t="s">
        <v>26</v>
      </c>
      <c r="C19" s="2" t="s">
        <v>2224</v>
      </c>
      <c r="D19" s="2">
        <v>2024</v>
      </c>
      <c r="E19" s="51">
        <v>9812</v>
      </c>
      <c r="F19" s="2" t="s">
        <v>174</v>
      </c>
      <c r="G19" s="2" t="s">
        <v>240</v>
      </c>
      <c r="H19" s="2" t="s">
        <v>853</v>
      </c>
      <c r="I19" s="52">
        <v>45776</v>
      </c>
    </row>
    <row r="20" spans="1:10">
      <c r="A20" s="2">
        <v>19</v>
      </c>
      <c r="B20" s="2" t="s">
        <v>26</v>
      </c>
      <c r="C20" s="2" t="s">
        <v>2055</v>
      </c>
      <c r="D20" s="2">
        <v>2024</v>
      </c>
      <c r="E20" s="51">
        <v>18130</v>
      </c>
      <c r="F20" s="2" t="s">
        <v>2069</v>
      </c>
      <c r="G20" s="2" t="s">
        <v>240</v>
      </c>
      <c r="H20" s="2" t="s">
        <v>2059</v>
      </c>
      <c r="I20" s="67">
        <v>55990</v>
      </c>
      <c r="J20" s="52"/>
    </row>
    <row r="21" spans="1:10">
      <c r="A21" s="2">
        <v>20</v>
      </c>
      <c r="B21" s="2" t="s">
        <v>26</v>
      </c>
      <c r="C21" s="2" t="s">
        <v>2055</v>
      </c>
      <c r="D21" s="2">
        <v>2024</v>
      </c>
      <c r="E21" s="51">
        <v>18383</v>
      </c>
      <c r="F21" s="2" t="s">
        <v>247</v>
      </c>
      <c r="G21" s="2" t="s">
        <v>240</v>
      </c>
      <c r="H21" s="2" t="s">
        <v>1857</v>
      </c>
      <c r="I21" s="52">
        <v>54991</v>
      </c>
    </row>
    <row r="22" spans="1:10">
      <c r="A22" s="2">
        <v>21</v>
      </c>
      <c r="B22" s="2" t="s">
        <v>26</v>
      </c>
      <c r="C22" s="2" t="s">
        <v>2055</v>
      </c>
      <c r="D22" s="2">
        <v>2024</v>
      </c>
      <c r="E22" s="51">
        <v>19073</v>
      </c>
      <c r="F22" s="2" t="s">
        <v>960</v>
      </c>
      <c r="G22" s="2" t="s">
        <v>240</v>
      </c>
      <c r="H22" s="2" t="s">
        <v>1358</v>
      </c>
      <c r="I22" s="52">
        <v>59995</v>
      </c>
    </row>
    <row r="23" spans="1:10">
      <c r="A23" s="2">
        <v>22</v>
      </c>
      <c r="B23" s="2" t="s">
        <v>26</v>
      </c>
      <c r="C23" s="2" t="s">
        <v>2053</v>
      </c>
      <c r="D23" s="2">
        <v>2024</v>
      </c>
      <c r="E23" s="51">
        <v>23897</v>
      </c>
      <c r="F23" s="2" t="s">
        <v>1145</v>
      </c>
      <c r="G23" s="2" t="s">
        <v>240</v>
      </c>
      <c r="H23" s="2" t="s">
        <v>2233</v>
      </c>
      <c r="I23" s="52">
        <v>62254</v>
      </c>
    </row>
    <row r="24" spans="1:10">
      <c r="A24" s="2">
        <v>23</v>
      </c>
      <c r="B24" s="2" t="s">
        <v>26</v>
      </c>
      <c r="C24" s="2" t="s">
        <v>2224</v>
      </c>
      <c r="D24" s="2">
        <v>2024</v>
      </c>
      <c r="E24" s="51">
        <v>24312</v>
      </c>
      <c r="F24" s="2" t="s">
        <v>87</v>
      </c>
      <c r="G24" s="2" t="s">
        <v>240</v>
      </c>
      <c r="H24" s="2" t="s">
        <v>856</v>
      </c>
      <c r="I24" s="52">
        <v>46937</v>
      </c>
    </row>
    <row r="25" spans="1:10">
      <c r="A25" s="2">
        <v>24</v>
      </c>
      <c r="B25" s="2" t="s">
        <v>26</v>
      </c>
      <c r="C25" s="2" t="s">
        <v>2224</v>
      </c>
      <c r="D25" s="2">
        <v>2024</v>
      </c>
      <c r="E25" s="51">
        <v>30087</v>
      </c>
      <c r="F25" s="2" t="s">
        <v>2049</v>
      </c>
      <c r="G25" s="2" t="s">
        <v>240</v>
      </c>
      <c r="H25" s="2" t="s">
        <v>2232</v>
      </c>
      <c r="I25" s="52">
        <v>46053</v>
      </c>
    </row>
    <row r="26" spans="1:10">
      <c r="A26" s="2">
        <v>25</v>
      </c>
      <c r="B26" s="2" t="s">
        <v>26</v>
      </c>
      <c r="C26" s="2" t="s">
        <v>2055</v>
      </c>
      <c r="D26" s="2">
        <v>2023</v>
      </c>
      <c r="E26" s="51">
        <v>17797</v>
      </c>
      <c r="F26" s="2" t="s">
        <v>931</v>
      </c>
      <c r="G26" s="2" t="s">
        <v>240</v>
      </c>
      <c r="H26" s="2" t="s">
        <v>176</v>
      </c>
      <c r="I26" s="57">
        <v>48601</v>
      </c>
    </row>
    <row r="27" spans="1:10">
      <c r="A27" s="2">
        <v>26</v>
      </c>
      <c r="B27" s="2" t="s">
        <v>26</v>
      </c>
      <c r="C27" s="2" t="s">
        <v>2055</v>
      </c>
      <c r="D27" s="2">
        <v>2023</v>
      </c>
      <c r="E27" s="51">
        <v>18388</v>
      </c>
      <c r="F27" s="2" t="s">
        <v>931</v>
      </c>
      <c r="G27" s="2" t="s">
        <v>240</v>
      </c>
      <c r="H27" s="2" t="s">
        <v>1183</v>
      </c>
      <c r="I27" s="52">
        <v>48500</v>
      </c>
    </row>
    <row r="28" spans="1:10">
      <c r="A28" s="2">
        <v>27</v>
      </c>
      <c r="B28" s="2" t="s">
        <v>26</v>
      </c>
      <c r="C28" s="2" t="s">
        <v>1485</v>
      </c>
      <c r="D28" s="2">
        <v>2023</v>
      </c>
      <c r="E28" s="51">
        <v>19791</v>
      </c>
      <c r="F28" s="2" t="s">
        <v>2069</v>
      </c>
      <c r="G28" s="2" t="s">
        <v>240</v>
      </c>
      <c r="H28" s="2" t="s">
        <v>2234</v>
      </c>
      <c r="I28" s="52">
        <v>36495</v>
      </c>
    </row>
    <row r="29" spans="1:10">
      <c r="A29" s="2">
        <v>28</v>
      </c>
      <c r="B29" s="2" t="s">
        <v>26</v>
      </c>
      <c r="C29" s="2" t="s">
        <v>2014</v>
      </c>
      <c r="D29" s="2">
        <v>2023</v>
      </c>
      <c r="E29" s="51">
        <v>32077</v>
      </c>
      <c r="F29" s="2" t="s">
        <v>1790</v>
      </c>
      <c r="G29" s="2" t="s">
        <v>240</v>
      </c>
      <c r="H29" s="2" t="s">
        <v>2235</v>
      </c>
      <c r="I29" s="52">
        <v>36620</v>
      </c>
    </row>
    <row r="30" spans="1:10">
      <c r="A30" s="2">
        <v>29</v>
      </c>
      <c r="B30" s="2" t="s">
        <v>26</v>
      </c>
      <c r="C30" s="2" t="s">
        <v>2055</v>
      </c>
      <c r="D30" s="2">
        <v>2023</v>
      </c>
      <c r="E30" s="51">
        <v>35832</v>
      </c>
      <c r="F30" s="2" t="s">
        <v>87</v>
      </c>
      <c r="G30" s="2" t="s">
        <v>240</v>
      </c>
      <c r="H30" s="2" t="s">
        <v>2236</v>
      </c>
      <c r="I30" s="52">
        <v>46987</v>
      </c>
    </row>
    <row r="31" spans="1:10">
      <c r="A31" s="2">
        <v>30</v>
      </c>
      <c r="B31" s="2" t="s">
        <v>26</v>
      </c>
      <c r="C31" s="2" t="s">
        <v>2014</v>
      </c>
      <c r="D31" s="2">
        <v>2023</v>
      </c>
      <c r="E31" s="51">
        <v>39426</v>
      </c>
      <c r="F31" s="2" t="s">
        <v>931</v>
      </c>
      <c r="G31" s="2" t="s">
        <v>240</v>
      </c>
      <c r="H31" s="2" t="s">
        <v>1725</v>
      </c>
      <c r="I31" s="52">
        <v>37102</v>
      </c>
    </row>
    <row r="32" spans="1:10">
      <c r="A32" s="2">
        <v>31</v>
      </c>
      <c r="B32" s="2" t="s">
        <v>26</v>
      </c>
      <c r="C32" s="2" t="s">
        <v>2014</v>
      </c>
      <c r="D32" s="2">
        <v>2023</v>
      </c>
      <c r="E32" s="51">
        <v>41045</v>
      </c>
      <c r="F32" s="2" t="s">
        <v>126</v>
      </c>
      <c r="G32" s="2" t="s">
        <v>240</v>
      </c>
      <c r="H32" s="2" t="s">
        <v>669</v>
      </c>
      <c r="I32" s="52">
        <v>34977</v>
      </c>
    </row>
    <row r="33" spans="1:9">
      <c r="A33" s="2">
        <v>32</v>
      </c>
      <c r="B33" s="2" t="s">
        <v>26</v>
      </c>
      <c r="C33" s="2" t="s">
        <v>2014</v>
      </c>
      <c r="D33" s="2">
        <v>2023</v>
      </c>
      <c r="E33" s="51">
        <v>46555</v>
      </c>
      <c r="F33" s="2" t="s">
        <v>234</v>
      </c>
      <c r="G33" s="2" t="s">
        <v>240</v>
      </c>
      <c r="H33" s="2" t="s">
        <v>542</v>
      </c>
      <c r="I33" s="52">
        <v>36981</v>
      </c>
    </row>
    <row r="34" spans="1:9">
      <c r="A34" s="2">
        <v>33</v>
      </c>
      <c r="B34" s="2" t="s">
        <v>26</v>
      </c>
      <c r="C34" s="2" t="s">
        <v>2237</v>
      </c>
      <c r="D34" s="2">
        <v>2023</v>
      </c>
      <c r="E34" s="51">
        <v>55376</v>
      </c>
      <c r="F34" s="2" t="s">
        <v>1790</v>
      </c>
      <c r="G34" s="2" t="s">
        <v>240</v>
      </c>
      <c r="H34" s="2" t="s">
        <v>838</v>
      </c>
      <c r="I34" s="52">
        <v>31992</v>
      </c>
    </row>
    <row r="35" spans="1:9">
      <c r="A35" s="2">
        <v>34</v>
      </c>
      <c r="B35" s="2" t="s">
        <v>26</v>
      </c>
      <c r="C35" s="2" t="s">
        <v>2053</v>
      </c>
      <c r="D35" s="2">
        <v>2023</v>
      </c>
      <c r="E35" s="51">
        <v>77454</v>
      </c>
      <c r="F35" s="2" t="s">
        <v>952</v>
      </c>
      <c r="G35" s="2" t="s">
        <v>240</v>
      </c>
      <c r="H35" s="2" t="s">
        <v>1853</v>
      </c>
      <c r="I35" s="52">
        <v>43990</v>
      </c>
    </row>
    <row r="36" spans="1:9">
      <c r="A36" s="2">
        <v>35</v>
      </c>
      <c r="B36" s="2" t="s">
        <v>26</v>
      </c>
      <c r="C36" s="2" t="s">
        <v>2055</v>
      </c>
      <c r="D36" s="2">
        <v>2023</v>
      </c>
      <c r="E36" s="51">
        <v>89943</v>
      </c>
      <c r="F36" s="2" t="s">
        <v>2238</v>
      </c>
      <c r="G36" s="2" t="s">
        <v>240</v>
      </c>
      <c r="H36" s="2" t="s">
        <v>1984</v>
      </c>
      <c r="I36" s="52">
        <v>39999</v>
      </c>
    </row>
    <row r="37" spans="1:9">
      <c r="A37" s="2">
        <v>36</v>
      </c>
      <c r="B37" s="2" t="s">
        <v>26</v>
      </c>
      <c r="C37" s="2" t="s">
        <v>2014</v>
      </c>
      <c r="D37" s="2">
        <v>2023</v>
      </c>
      <c r="E37" s="51">
        <v>114234</v>
      </c>
      <c r="F37" s="2" t="s">
        <v>2049</v>
      </c>
      <c r="G37" s="2" t="s">
        <v>240</v>
      </c>
      <c r="H37" s="2" t="s">
        <v>925</v>
      </c>
      <c r="I37" s="52">
        <v>33999</v>
      </c>
    </row>
    <row r="38" spans="1:9">
      <c r="A38" s="2">
        <v>37</v>
      </c>
      <c r="B38" s="2" t="s">
        <v>26</v>
      </c>
      <c r="C38" s="2" t="s">
        <v>2055</v>
      </c>
      <c r="D38" s="2">
        <v>2022</v>
      </c>
      <c r="E38" s="51">
        <v>15745</v>
      </c>
      <c r="F38" s="2" t="s">
        <v>87</v>
      </c>
      <c r="G38" s="2" t="s">
        <v>240</v>
      </c>
      <c r="H38" s="2" t="s">
        <v>2239</v>
      </c>
      <c r="I38" s="52">
        <v>42900</v>
      </c>
    </row>
    <row r="39" spans="1:9">
      <c r="A39" s="2">
        <v>38</v>
      </c>
      <c r="B39" s="2" t="s">
        <v>26</v>
      </c>
      <c r="C39" s="2" t="s">
        <v>2014</v>
      </c>
      <c r="D39" s="2">
        <v>2022</v>
      </c>
      <c r="E39" s="51">
        <v>17034</v>
      </c>
      <c r="F39" s="2" t="s">
        <v>2069</v>
      </c>
      <c r="G39" s="2" t="s">
        <v>240</v>
      </c>
      <c r="H39" s="2" t="s">
        <v>2240</v>
      </c>
      <c r="I39" s="52">
        <v>36449</v>
      </c>
    </row>
    <row r="40" spans="1:9">
      <c r="A40" s="2">
        <v>39</v>
      </c>
      <c r="B40" s="2" t="s">
        <v>26</v>
      </c>
      <c r="C40" s="2" t="s">
        <v>2055</v>
      </c>
      <c r="D40" s="2">
        <v>2022</v>
      </c>
      <c r="E40" s="51">
        <v>18945</v>
      </c>
      <c r="F40" s="2" t="s">
        <v>1776</v>
      </c>
      <c r="G40" s="2" t="s">
        <v>240</v>
      </c>
      <c r="H40" s="2" t="s">
        <v>2241</v>
      </c>
      <c r="I40" s="52">
        <v>43800</v>
      </c>
    </row>
    <row r="41" spans="1:9">
      <c r="A41" s="2">
        <v>40</v>
      </c>
      <c r="B41" s="2" t="s">
        <v>26</v>
      </c>
      <c r="C41" s="2" t="s">
        <v>2237</v>
      </c>
      <c r="D41" s="2">
        <v>2022</v>
      </c>
      <c r="E41" s="51">
        <v>36901</v>
      </c>
      <c r="F41" s="2" t="s">
        <v>91</v>
      </c>
      <c r="G41" s="2" t="s">
        <v>240</v>
      </c>
      <c r="H41" s="2" t="s">
        <v>2242</v>
      </c>
      <c r="I41" s="52">
        <v>35995</v>
      </c>
    </row>
    <row r="42" spans="1:9">
      <c r="A42" s="2">
        <v>41</v>
      </c>
      <c r="B42" s="2" t="s">
        <v>26</v>
      </c>
      <c r="C42" s="2" t="s">
        <v>2237</v>
      </c>
      <c r="D42" s="2">
        <v>2022</v>
      </c>
      <c r="E42" s="51">
        <v>37341</v>
      </c>
      <c r="F42" s="2" t="s">
        <v>91</v>
      </c>
      <c r="G42" s="2" t="s">
        <v>240</v>
      </c>
      <c r="H42" s="2" t="s">
        <v>2243</v>
      </c>
      <c r="I42" s="52">
        <v>35000</v>
      </c>
    </row>
    <row r="43" spans="1:9">
      <c r="A43" s="2">
        <v>42</v>
      </c>
      <c r="B43" s="2" t="s">
        <v>26</v>
      </c>
      <c r="C43" s="2" t="s">
        <v>2053</v>
      </c>
      <c r="D43" s="2">
        <v>2022</v>
      </c>
      <c r="E43" s="51">
        <v>39504</v>
      </c>
      <c r="F43" s="2" t="s">
        <v>956</v>
      </c>
      <c r="G43" s="2" t="s">
        <v>240</v>
      </c>
      <c r="H43" s="2" t="s">
        <v>149</v>
      </c>
      <c r="I43" s="52">
        <v>48300</v>
      </c>
    </row>
    <row r="44" spans="1:9">
      <c r="A44" s="2">
        <v>43</v>
      </c>
      <c r="B44" s="2" t="s">
        <v>26</v>
      </c>
      <c r="C44" s="2" t="s">
        <v>2055</v>
      </c>
      <c r="D44" s="2">
        <v>2022</v>
      </c>
      <c r="E44" s="51">
        <v>54316</v>
      </c>
      <c r="F44" s="2" t="s">
        <v>1473</v>
      </c>
      <c r="G44" s="2" t="s">
        <v>240</v>
      </c>
      <c r="H44" s="2" t="s">
        <v>2005</v>
      </c>
      <c r="I44" s="52">
        <v>39798</v>
      </c>
    </row>
    <row r="45" spans="1:9">
      <c r="A45" s="2">
        <v>44</v>
      </c>
      <c r="B45" s="2" t="s">
        <v>26</v>
      </c>
      <c r="C45" s="2" t="s">
        <v>2053</v>
      </c>
      <c r="D45" s="2">
        <v>2022</v>
      </c>
      <c r="E45" s="51">
        <v>57016</v>
      </c>
      <c r="F45" s="2" t="s">
        <v>1145</v>
      </c>
      <c r="G45" s="2" t="s">
        <v>240</v>
      </c>
      <c r="H45" s="2" t="s">
        <v>826</v>
      </c>
      <c r="I45" s="52">
        <v>45878</v>
      </c>
    </row>
    <row r="46" spans="1:9">
      <c r="A46" s="2">
        <v>45</v>
      </c>
      <c r="B46" s="2" t="s">
        <v>26</v>
      </c>
      <c r="C46" s="2" t="s">
        <v>2055</v>
      </c>
      <c r="D46" s="2">
        <v>2022</v>
      </c>
      <c r="E46" s="51">
        <v>59770</v>
      </c>
      <c r="F46" s="2" t="s">
        <v>2244</v>
      </c>
      <c r="G46" s="2" t="s">
        <v>240</v>
      </c>
      <c r="H46" s="2" t="s">
        <v>227</v>
      </c>
      <c r="I46" s="52">
        <v>37495</v>
      </c>
    </row>
    <row r="47" spans="1:9">
      <c r="A47" s="2">
        <v>46</v>
      </c>
      <c r="B47" s="2" t="s">
        <v>26</v>
      </c>
      <c r="C47" s="2" t="s">
        <v>2055</v>
      </c>
      <c r="D47" s="2">
        <v>2022</v>
      </c>
      <c r="E47" s="51">
        <v>81683</v>
      </c>
      <c r="F47" s="2" t="s">
        <v>2245</v>
      </c>
      <c r="G47" s="2" t="s">
        <v>240</v>
      </c>
      <c r="H47" s="2" t="s">
        <v>227</v>
      </c>
      <c r="I47" s="52">
        <v>35995</v>
      </c>
    </row>
    <row r="48" spans="1:9">
      <c r="A48" s="2">
        <v>47</v>
      </c>
      <c r="B48" s="2" t="s">
        <v>26</v>
      </c>
      <c r="C48" s="2" t="s">
        <v>2055</v>
      </c>
      <c r="D48" s="2">
        <v>2022</v>
      </c>
      <c r="E48" s="51">
        <v>82471</v>
      </c>
      <c r="F48" s="2" t="s">
        <v>952</v>
      </c>
      <c r="G48" s="2" t="s">
        <v>240</v>
      </c>
      <c r="H48" s="2" t="s">
        <v>158</v>
      </c>
      <c r="I48" s="52">
        <v>36977</v>
      </c>
    </row>
    <row r="49" spans="1:9">
      <c r="A49" s="2">
        <v>48</v>
      </c>
      <c r="B49" s="2" t="s">
        <v>26</v>
      </c>
      <c r="C49" s="2" t="s">
        <v>2055</v>
      </c>
      <c r="D49" s="2">
        <v>2022</v>
      </c>
      <c r="E49" s="51">
        <v>96505</v>
      </c>
      <c r="F49" s="2" t="s">
        <v>114</v>
      </c>
      <c r="G49" s="2" t="s">
        <v>240</v>
      </c>
      <c r="H49" s="2" t="s">
        <v>401</v>
      </c>
      <c r="I49" s="52">
        <v>32988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D8D9-854C-41E9-AF46-A4BC3EE49F44}">
  <dimension ref="A1:O313"/>
  <sheetViews>
    <sheetView workbookViewId="0">
      <selection sqref="A1:I1"/>
    </sheetView>
  </sheetViews>
  <sheetFormatPr defaultRowHeight="15"/>
  <cols>
    <col min="1" max="1" width="9.140625" style="40"/>
    <col min="2" max="2" width="18" customWidth="1"/>
    <col min="3" max="3" width="18.28515625" customWidth="1"/>
    <col min="5" max="5" width="13.5703125" customWidth="1"/>
    <col min="6" max="6" width="21.7109375" customWidth="1"/>
    <col min="7" max="7" width="19.28515625" customWidth="1"/>
    <col min="8" max="8" width="18.5703125" customWidth="1"/>
    <col min="9" max="9" width="13.1406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27</v>
      </c>
      <c r="C2" s="2" t="s">
        <v>2055</v>
      </c>
      <c r="D2" s="2">
        <v>2025</v>
      </c>
      <c r="E2" s="51">
        <v>4983</v>
      </c>
      <c r="F2" s="2" t="s">
        <v>2246</v>
      </c>
      <c r="G2" s="2" t="s">
        <v>85</v>
      </c>
      <c r="H2" s="2" t="s">
        <v>2030</v>
      </c>
      <c r="I2" s="52">
        <v>96926</v>
      </c>
    </row>
    <row r="3" spans="1:9">
      <c r="A3" s="58">
        <v>2</v>
      </c>
      <c r="B3" s="2" t="s">
        <v>27</v>
      </c>
      <c r="C3" s="2" t="s">
        <v>2055</v>
      </c>
      <c r="D3" s="2">
        <v>2025</v>
      </c>
      <c r="E3" s="51">
        <v>4995</v>
      </c>
      <c r="F3" s="2" t="s">
        <v>931</v>
      </c>
      <c r="G3" s="2" t="s">
        <v>85</v>
      </c>
      <c r="H3" s="2" t="s">
        <v>2247</v>
      </c>
      <c r="I3" s="52">
        <v>77799</v>
      </c>
    </row>
    <row r="4" spans="1:9">
      <c r="A4" s="58">
        <v>3</v>
      </c>
      <c r="B4" s="2" t="s">
        <v>27</v>
      </c>
      <c r="C4" s="2" t="s">
        <v>2208</v>
      </c>
      <c r="D4" s="2">
        <v>2025</v>
      </c>
      <c r="E4" s="51">
        <v>4999</v>
      </c>
      <c r="F4" s="2" t="s">
        <v>126</v>
      </c>
      <c r="G4" s="2" t="s">
        <v>85</v>
      </c>
      <c r="H4" s="2" t="s">
        <v>2248</v>
      </c>
      <c r="I4" s="52">
        <v>93075</v>
      </c>
    </row>
    <row r="5" spans="1:9">
      <c r="A5" s="58">
        <v>4</v>
      </c>
      <c r="B5" s="2" t="s">
        <v>27</v>
      </c>
      <c r="C5" s="2" t="s">
        <v>1631</v>
      </c>
      <c r="D5" s="2">
        <v>2025</v>
      </c>
      <c r="E5" s="51">
        <v>9761</v>
      </c>
      <c r="F5" s="2" t="s">
        <v>960</v>
      </c>
      <c r="G5" s="2" t="s">
        <v>85</v>
      </c>
      <c r="H5" s="2" t="s">
        <v>2249</v>
      </c>
      <c r="I5" s="52">
        <v>86492</v>
      </c>
    </row>
    <row r="6" spans="1:9">
      <c r="A6" s="58">
        <v>5</v>
      </c>
      <c r="B6" s="2" t="s">
        <v>27</v>
      </c>
      <c r="C6" s="2" t="s">
        <v>2014</v>
      </c>
      <c r="D6" s="2">
        <v>2025</v>
      </c>
      <c r="E6" s="51">
        <v>9843</v>
      </c>
      <c r="F6" s="2" t="s">
        <v>249</v>
      </c>
      <c r="G6" s="2" t="s">
        <v>85</v>
      </c>
      <c r="H6" s="2" t="s">
        <v>2250</v>
      </c>
      <c r="I6" s="57">
        <v>61236</v>
      </c>
    </row>
    <row r="7" spans="1:9">
      <c r="A7" s="58">
        <v>6</v>
      </c>
      <c r="B7" s="2" t="s">
        <v>27</v>
      </c>
      <c r="C7" s="2" t="s">
        <v>1631</v>
      </c>
      <c r="D7" s="2">
        <v>2025</v>
      </c>
      <c r="E7" s="51">
        <v>9856</v>
      </c>
      <c r="F7" s="2" t="s">
        <v>111</v>
      </c>
      <c r="G7" s="2" t="s">
        <v>85</v>
      </c>
      <c r="H7" s="2" t="s">
        <v>2251</v>
      </c>
      <c r="I7" s="52">
        <v>86900</v>
      </c>
    </row>
    <row r="8" spans="1:9">
      <c r="A8" s="58">
        <v>7</v>
      </c>
      <c r="B8" s="2" t="s">
        <v>27</v>
      </c>
      <c r="C8" s="2" t="s">
        <v>2208</v>
      </c>
      <c r="D8" s="2">
        <v>2025</v>
      </c>
      <c r="E8" s="51">
        <v>18997</v>
      </c>
      <c r="F8" s="2" t="s">
        <v>234</v>
      </c>
      <c r="G8" s="2" t="s">
        <v>85</v>
      </c>
      <c r="H8" s="2" t="s">
        <v>2252</v>
      </c>
      <c r="I8" s="52">
        <v>82999</v>
      </c>
    </row>
    <row r="9" spans="1:9">
      <c r="A9" s="58">
        <v>8</v>
      </c>
      <c r="B9" s="2" t="s">
        <v>27</v>
      </c>
      <c r="C9" s="2" t="s">
        <v>2055</v>
      </c>
      <c r="D9" s="2">
        <v>2025</v>
      </c>
      <c r="E9" s="51">
        <v>19186</v>
      </c>
      <c r="F9" s="2" t="s">
        <v>126</v>
      </c>
      <c r="G9" s="2" t="s">
        <v>85</v>
      </c>
      <c r="H9" s="2" t="s">
        <v>1480</v>
      </c>
      <c r="I9" s="52">
        <v>73831</v>
      </c>
    </row>
    <row r="10" spans="1:9">
      <c r="A10" s="58">
        <v>9</v>
      </c>
      <c r="B10" s="2" t="s">
        <v>27</v>
      </c>
      <c r="C10" s="2" t="s">
        <v>1631</v>
      </c>
      <c r="D10" s="2">
        <v>2025</v>
      </c>
      <c r="E10" s="51">
        <v>19326</v>
      </c>
      <c r="F10" s="2" t="s">
        <v>126</v>
      </c>
      <c r="G10" s="2" t="s">
        <v>85</v>
      </c>
      <c r="H10" s="2" t="s">
        <v>2253</v>
      </c>
      <c r="I10" s="52">
        <v>77306</v>
      </c>
    </row>
    <row r="11" spans="1:9">
      <c r="A11" s="58">
        <v>10</v>
      </c>
      <c r="B11" s="2" t="s">
        <v>27</v>
      </c>
      <c r="C11" s="2" t="s">
        <v>2014</v>
      </c>
      <c r="D11" s="2">
        <v>2025</v>
      </c>
      <c r="E11" s="51">
        <v>35318</v>
      </c>
      <c r="F11" s="2" t="s">
        <v>126</v>
      </c>
      <c r="G11" s="2" t="s">
        <v>85</v>
      </c>
      <c r="H11" s="2" t="s">
        <v>2254</v>
      </c>
      <c r="I11" s="52">
        <v>62109</v>
      </c>
    </row>
    <row r="12" spans="1:9">
      <c r="A12" s="58">
        <v>11</v>
      </c>
      <c r="B12" s="2" t="s">
        <v>27</v>
      </c>
      <c r="C12" s="2" t="s">
        <v>2055</v>
      </c>
      <c r="D12" s="2">
        <v>2025</v>
      </c>
      <c r="E12" s="51">
        <v>36569</v>
      </c>
      <c r="F12" s="2" t="s">
        <v>87</v>
      </c>
      <c r="G12" s="2" t="s">
        <v>85</v>
      </c>
      <c r="H12" s="2" t="s">
        <v>616</v>
      </c>
      <c r="I12" s="52">
        <v>100298</v>
      </c>
    </row>
    <row r="13" spans="1:9">
      <c r="A13" s="58">
        <v>12</v>
      </c>
      <c r="B13" s="2" t="s">
        <v>27</v>
      </c>
      <c r="C13" s="2" t="s">
        <v>2014</v>
      </c>
      <c r="D13" s="2">
        <v>2025</v>
      </c>
      <c r="E13" s="51">
        <v>40018</v>
      </c>
      <c r="F13" s="2" t="s">
        <v>126</v>
      </c>
      <c r="G13" s="2" t="s">
        <v>85</v>
      </c>
      <c r="H13" s="2" t="s">
        <v>303</v>
      </c>
      <c r="I13" s="52">
        <v>58900</v>
      </c>
    </row>
    <row r="14" spans="1:9">
      <c r="A14" s="58">
        <v>13</v>
      </c>
      <c r="B14" s="2" t="s">
        <v>27</v>
      </c>
      <c r="C14" s="2" t="s">
        <v>2053</v>
      </c>
      <c r="D14" s="2">
        <v>2024</v>
      </c>
      <c r="E14" s="51">
        <v>19824</v>
      </c>
      <c r="F14" s="2" t="s">
        <v>234</v>
      </c>
      <c r="G14" s="2" t="s">
        <v>85</v>
      </c>
      <c r="H14" s="2" t="s">
        <v>2255</v>
      </c>
      <c r="I14" s="52">
        <v>82900</v>
      </c>
    </row>
    <row r="15" spans="1:9">
      <c r="A15" s="58">
        <v>14</v>
      </c>
      <c r="B15" s="2" t="s">
        <v>27</v>
      </c>
      <c r="C15" s="2" t="s">
        <v>2063</v>
      </c>
      <c r="D15" s="2">
        <v>2024</v>
      </c>
      <c r="E15" s="51">
        <v>19861</v>
      </c>
      <c r="F15" s="2" t="s">
        <v>126</v>
      </c>
      <c r="G15" s="2" t="s">
        <v>85</v>
      </c>
      <c r="H15" s="2" t="s">
        <v>1226</v>
      </c>
      <c r="I15" s="52">
        <v>53990</v>
      </c>
    </row>
    <row r="16" spans="1:9">
      <c r="A16" s="58">
        <v>15</v>
      </c>
      <c r="B16" s="2" t="s">
        <v>27</v>
      </c>
      <c r="C16" s="2" t="s">
        <v>2055</v>
      </c>
      <c r="D16" s="2">
        <v>2024</v>
      </c>
      <c r="E16" s="51">
        <v>19990</v>
      </c>
      <c r="F16" s="2" t="s">
        <v>87</v>
      </c>
      <c r="G16" s="2" t="s">
        <v>85</v>
      </c>
      <c r="H16" s="2" t="s">
        <v>142</v>
      </c>
      <c r="I16" s="52">
        <v>71879</v>
      </c>
    </row>
    <row r="17" spans="1:9">
      <c r="A17" s="58">
        <v>16</v>
      </c>
      <c r="B17" s="2" t="s">
        <v>27</v>
      </c>
      <c r="C17" s="2" t="s">
        <v>2014</v>
      </c>
      <c r="D17" s="2">
        <v>2024</v>
      </c>
      <c r="E17" s="51">
        <v>49865</v>
      </c>
      <c r="F17" s="2" t="s">
        <v>91</v>
      </c>
      <c r="G17" s="2" t="s">
        <v>85</v>
      </c>
      <c r="H17" s="2" t="s">
        <v>443</v>
      </c>
      <c r="I17" s="52">
        <v>56871</v>
      </c>
    </row>
    <row r="18" spans="1:9">
      <c r="A18" s="58">
        <v>17</v>
      </c>
      <c r="B18" s="2" t="s">
        <v>27</v>
      </c>
      <c r="C18" s="2" t="s">
        <v>2014</v>
      </c>
      <c r="D18" s="2">
        <v>2024</v>
      </c>
      <c r="E18" s="51">
        <v>49952</v>
      </c>
      <c r="F18" s="2" t="s">
        <v>87</v>
      </c>
      <c r="G18" s="2" t="s">
        <v>85</v>
      </c>
      <c r="H18" s="2" t="s">
        <v>2256</v>
      </c>
      <c r="I18" s="52">
        <v>57657</v>
      </c>
    </row>
    <row r="19" spans="1:9">
      <c r="A19" s="58">
        <v>18</v>
      </c>
      <c r="B19" s="2" t="s">
        <v>27</v>
      </c>
      <c r="C19" s="2" t="s">
        <v>2014</v>
      </c>
      <c r="D19" s="2">
        <v>2024</v>
      </c>
      <c r="E19" s="51">
        <v>49989</v>
      </c>
      <c r="F19" s="2" t="s">
        <v>91</v>
      </c>
      <c r="G19" s="2" t="s">
        <v>85</v>
      </c>
      <c r="H19" s="2" t="s">
        <v>608</v>
      </c>
      <c r="I19" s="52">
        <v>51351</v>
      </c>
    </row>
    <row r="20" spans="1:9">
      <c r="A20" s="58">
        <v>19</v>
      </c>
      <c r="B20" s="2" t="s">
        <v>27</v>
      </c>
      <c r="C20" s="2" t="s">
        <v>2014</v>
      </c>
      <c r="D20" s="2">
        <v>2024</v>
      </c>
      <c r="E20" s="51">
        <v>78340</v>
      </c>
      <c r="F20" s="2" t="s">
        <v>109</v>
      </c>
      <c r="G20" s="2" t="s">
        <v>85</v>
      </c>
      <c r="H20" s="2" t="s">
        <v>2257</v>
      </c>
      <c r="I20" s="52">
        <v>54901</v>
      </c>
    </row>
    <row r="21" spans="1:9">
      <c r="A21" s="58">
        <v>20</v>
      </c>
      <c r="B21" s="2" t="s">
        <v>27</v>
      </c>
      <c r="C21" s="2" t="s">
        <v>2063</v>
      </c>
      <c r="D21" s="2">
        <v>2024</v>
      </c>
      <c r="E21" s="51">
        <v>79415</v>
      </c>
      <c r="F21" s="2" t="s">
        <v>91</v>
      </c>
      <c r="G21" s="2" t="s">
        <v>85</v>
      </c>
      <c r="H21" s="2" t="s">
        <v>2258</v>
      </c>
      <c r="I21" s="52">
        <v>41998</v>
      </c>
    </row>
    <row r="22" spans="1:9">
      <c r="A22" s="58">
        <v>21</v>
      </c>
      <c r="B22" s="2" t="s">
        <v>27</v>
      </c>
      <c r="C22" s="2" t="s">
        <v>2055</v>
      </c>
      <c r="D22" s="2">
        <v>2024</v>
      </c>
      <c r="E22" s="51">
        <v>79599</v>
      </c>
      <c r="F22" s="2" t="s">
        <v>234</v>
      </c>
      <c r="G22" s="2" t="s">
        <v>85</v>
      </c>
      <c r="H22" s="2" t="s">
        <v>2259</v>
      </c>
      <c r="I22" s="52">
        <v>65995</v>
      </c>
    </row>
    <row r="23" spans="1:9">
      <c r="A23" s="58">
        <v>22</v>
      </c>
      <c r="B23" s="2" t="s">
        <v>27</v>
      </c>
      <c r="C23" s="2" t="s">
        <v>2014</v>
      </c>
      <c r="D23" s="2">
        <v>2024</v>
      </c>
      <c r="E23" s="51">
        <v>105796</v>
      </c>
      <c r="F23" s="2" t="s">
        <v>126</v>
      </c>
      <c r="G23" s="2" t="s">
        <v>85</v>
      </c>
      <c r="H23" s="2" t="s">
        <v>1956</v>
      </c>
      <c r="I23" s="52">
        <v>46999</v>
      </c>
    </row>
    <row r="24" spans="1:9">
      <c r="A24" s="58">
        <v>23</v>
      </c>
      <c r="B24" s="2" t="s">
        <v>27</v>
      </c>
      <c r="C24" s="2" t="s">
        <v>2014</v>
      </c>
      <c r="D24" s="2">
        <v>2024</v>
      </c>
      <c r="E24" s="51">
        <v>115344</v>
      </c>
      <c r="F24" s="2" t="s">
        <v>109</v>
      </c>
      <c r="G24" s="2" t="s">
        <v>85</v>
      </c>
      <c r="H24" s="2" t="s">
        <v>894</v>
      </c>
      <c r="I24" s="52">
        <v>45938</v>
      </c>
    </row>
    <row r="25" spans="1:9">
      <c r="A25" s="58">
        <v>24</v>
      </c>
      <c r="B25" s="2" t="s">
        <v>27</v>
      </c>
      <c r="C25" s="2" t="s">
        <v>2055</v>
      </c>
      <c r="D25" s="2">
        <v>2024</v>
      </c>
      <c r="E25" s="51">
        <v>124255</v>
      </c>
      <c r="F25" s="2" t="s">
        <v>87</v>
      </c>
      <c r="G25" s="2" t="s">
        <v>85</v>
      </c>
      <c r="H25" s="2" t="s">
        <v>2260</v>
      </c>
      <c r="I25" s="52">
        <v>62781</v>
      </c>
    </row>
    <row r="26" spans="1:9">
      <c r="A26" s="58">
        <v>25</v>
      </c>
      <c r="B26" s="2" t="s">
        <v>27</v>
      </c>
      <c r="C26" s="2" t="s">
        <v>2053</v>
      </c>
      <c r="D26" s="2">
        <v>2023</v>
      </c>
      <c r="E26" s="51">
        <v>29786</v>
      </c>
      <c r="F26" s="2" t="s">
        <v>952</v>
      </c>
      <c r="G26" s="2" t="s">
        <v>85</v>
      </c>
      <c r="H26" s="2" t="s">
        <v>2261</v>
      </c>
      <c r="I26" s="52">
        <v>74799</v>
      </c>
    </row>
    <row r="27" spans="1:9">
      <c r="A27" s="58">
        <v>26</v>
      </c>
      <c r="B27" s="2" t="s">
        <v>27</v>
      </c>
      <c r="C27" s="2" t="s">
        <v>2053</v>
      </c>
      <c r="D27" s="2">
        <v>2023</v>
      </c>
      <c r="E27" s="51">
        <v>29918</v>
      </c>
      <c r="F27" s="2" t="s">
        <v>931</v>
      </c>
      <c r="G27" s="2" t="s">
        <v>85</v>
      </c>
      <c r="H27" s="2" t="s">
        <v>2262</v>
      </c>
      <c r="I27" s="52">
        <v>67695</v>
      </c>
    </row>
    <row r="28" spans="1:9">
      <c r="A28" s="58">
        <v>27</v>
      </c>
      <c r="B28" s="2" t="s">
        <v>27</v>
      </c>
      <c r="C28" s="2" t="s">
        <v>2263</v>
      </c>
      <c r="D28" s="2">
        <v>2023</v>
      </c>
      <c r="E28" s="51">
        <v>29994</v>
      </c>
      <c r="F28" s="2" t="s">
        <v>126</v>
      </c>
      <c r="G28" s="2" t="s">
        <v>85</v>
      </c>
      <c r="H28" s="2" t="s">
        <v>2264</v>
      </c>
      <c r="I28" s="52">
        <v>59998</v>
      </c>
    </row>
    <row r="29" spans="1:9">
      <c r="A29" s="58">
        <v>28</v>
      </c>
      <c r="B29" s="2" t="s">
        <v>27</v>
      </c>
      <c r="C29" s="2" t="s">
        <v>1631</v>
      </c>
      <c r="D29" s="2">
        <v>2023</v>
      </c>
      <c r="E29" s="51">
        <v>59560</v>
      </c>
      <c r="F29" s="2" t="s">
        <v>952</v>
      </c>
      <c r="G29" s="2" t="s">
        <v>85</v>
      </c>
      <c r="H29" s="2" t="s">
        <v>616</v>
      </c>
      <c r="I29" s="52">
        <v>73985</v>
      </c>
    </row>
    <row r="30" spans="1:9">
      <c r="A30" s="58">
        <v>29</v>
      </c>
      <c r="B30" s="2" t="s">
        <v>27</v>
      </c>
      <c r="C30" s="2" t="s">
        <v>2063</v>
      </c>
      <c r="D30" s="2">
        <v>2023</v>
      </c>
      <c r="E30" s="51">
        <v>59707</v>
      </c>
      <c r="F30" s="2" t="s">
        <v>1145</v>
      </c>
      <c r="G30" s="2" t="s">
        <v>85</v>
      </c>
      <c r="H30" s="2" t="s">
        <v>2265</v>
      </c>
      <c r="I30" s="52">
        <v>40687</v>
      </c>
    </row>
    <row r="31" spans="1:9">
      <c r="A31" s="58">
        <v>30</v>
      </c>
      <c r="B31" s="2" t="s">
        <v>27</v>
      </c>
      <c r="C31" s="2" t="s">
        <v>2055</v>
      </c>
      <c r="D31" s="2">
        <v>2023</v>
      </c>
      <c r="E31" s="51">
        <v>60000</v>
      </c>
      <c r="F31" s="2" t="s">
        <v>111</v>
      </c>
      <c r="G31" s="2" t="s">
        <v>85</v>
      </c>
      <c r="H31" s="2" t="s">
        <v>224</v>
      </c>
      <c r="I31" s="52">
        <v>68397</v>
      </c>
    </row>
    <row r="32" spans="1:9">
      <c r="A32" s="58">
        <v>31</v>
      </c>
      <c r="B32" s="2" t="s">
        <v>27</v>
      </c>
      <c r="C32" s="2" t="s">
        <v>2055</v>
      </c>
      <c r="D32" s="2">
        <v>2023</v>
      </c>
      <c r="E32" s="51">
        <v>97409</v>
      </c>
      <c r="F32" s="2" t="s">
        <v>1200</v>
      </c>
      <c r="G32" s="2" t="s">
        <v>85</v>
      </c>
      <c r="H32" s="2" t="s">
        <v>913</v>
      </c>
      <c r="I32" s="52">
        <v>62900</v>
      </c>
    </row>
    <row r="33" spans="1:9">
      <c r="A33" s="58">
        <v>32</v>
      </c>
      <c r="B33" s="2" t="s">
        <v>27</v>
      </c>
      <c r="C33" s="2" t="s">
        <v>2055</v>
      </c>
      <c r="D33" s="2">
        <v>2023</v>
      </c>
      <c r="E33" s="51">
        <v>98481</v>
      </c>
      <c r="F33" s="2" t="s">
        <v>126</v>
      </c>
      <c r="G33" s="2" t="s">
        <v>85</v>
      </c>
      <c r="H33" s="2" t="s">
        <v>385</v>
      </c>
      <c r="I33" s="52">
        <v>49950</v>
      </c>
    </row>
    <row r="34" spans="1:9">
      <c r="A34" s="58">
        <v>33</v>
      </c>
      <c r="B34" s="2" t="s">
        <v>27</v>
      </c>
      <c r="C34" s="2" t="s">
        <v>2053</v>
      </c>
      <c r="D34" s="2">
        <v>2023</v>
      </c>
      <c r="E34" s="51">
        <v>99525</v>
      </c>
      <c r="F34" s="2" t="s">
        <v>2266</v>
      </c>
      <c r="G34" s="2" t="s">
        <v>85</v>
      </c>
      <c r="H34" s="2" t="s">
        <v>409</v>
      </c>
      <c r="I34" s="52">
        <v>69992</v>
      </c>
    </row>
    <row r="35" spans="1:9">
      <c r="A35" s="58">
        <v>34</v>
      </c>
      <c r="B35" s="2" t="s">
        <v>27</v>
      </c>
      <c r="C35" s="2" t="s">
        <v>2063</v>
      </c>
      <c r="D35" s="2">
        <v>2023</v>
      </c>
      <c r="E35" s="51">
        <v>116150</v>
      </c>
      <c r="F35" s="2" t="s">
        <v>126</v>
      </c>
      <c r="G35" s="2" t="s">
        <v>85</v>
      </c>
      <c r="H35" s="2" t="s">
        <v>95</v>
      </c>
      <c r="I35" s="52">
        <v>43400</v>
      </c>
    </row>
    <row r="36" spans="1:9">
      <c r="A36" s="58">
        <v>35</v>
      </c>
      <c r="B36" s="2" t="s">
        <v>27</v>
      </c>
      <c r="C36" s="2" t="s">
        <v>2055</v>
      </c>
      <c r="D36" s="2">
        <v>2023</v>
      </c>
      <c r="E36" s="51">
        <v>139205</v>
      </c>
      <c r="F36" s="2" t="s">
        <v>101</v>
      </c>
      <c r="G36" s="2" t="s">
        <v>85</v>
      </c>
      <c r="H36" s="2" t="s">
        <v>2267</v>
      </c>
      <c r="I36" s="52">
        <v>51995</v>
      </c>
    </row>
    <row r="37" spans="1:9">
      <c r="A37" s="58">
        <v>36</v>
      </c>
      <c r="B37" s="2" t="s">
        <v>27</v>
      </c>
      <c r="C37" s="2" t="s">
        <v>2055</v>
      </c>
      <c r="D37" s="2">
        <v>2023</v>
      </c>
      <c r="E37" s="51">
        <v>160086</v>
      </c>
      <c r="F37" s="2" t="s">
        <v>1145</v>
      </c>
      <c r="G37" s="2" t="s">
        <v>85</v>
      </c>
      <c r="H37" s="2" t="s">
        <v>2268</v>
      </c>
      <c r="I37" s="52">
        <v>58593</v>
      </c>
    </row>
    <row r="38" spans="1:9">
      <c r="A38" s="58">
        <v>37</v>
      </c>
      <c r="B38" s="2" t="s">
        <v>27</v>
      </c>
      <c r="C38" s="2" t="s">
        <v>2063</v>
      </c>
      <c r="D38" s="2">
        <v>2022</v>
      </c>
      <c r="E38" s="51">
        <v>29907</v>
      </c>
      <c r="F38" s="2" t="s">
        <v>91</v>
      </c>
      <c r="G38" s="2" t="s">
        <v>1536</v>
      </c>
      <c r="H38" s="2" t="s">
        <v>694</v>
      </c>
      <c r="I38" s="52">
        <v>37900</v>
      </c>
    </row>
    <row r="39" spans="1:9">
      <c r="A39" s="58">
        <v>38</v>
      </c>
      <c r="B39" s="2" t="s">
        <v>27</v>
      </c>
      <c r="C39" s="2" t="s">
        <v>2055</v>
      </c>
      <c r="D39" s="2">
        <v>2022</v>
      </c>
      <c r="E39" s="51">
        <v>29944</v>
      </c>
      <c r="F39" s="2" t="s">
        <v>952</v>
      </c>
      <c r="G39" s="2" t="s">
        <v>85</v>
      </c>
      <c r="H39" s="2" t="s">
        <v>2269</v>
      </c>
      <c r="I39" s="52">
        <v>63250</v>
      </c>
    </row>
    <row r="40" spans="1:9">
      <c r="A40" s="58">
        <v>39</v>
      </c>
      <c r="B40" s="2" t="s">
        <v>27</v>
      </c>
      <c r="C40" s="2" t="s">
        <v>2055</v>
      </c>
      <c r="D40" s="2">
        <v>2022</v>
      </c>
      <c r="E40" s="51">
        <v>29969</v>
      </c>
      <c r="F40" s="2" t="s">
        <v>91</v>
      </c>
      <c r="G40" s="2" t="s">
        <v>85</v>
      </c>
      <c r="H40" s="2" t="s">
        <v>472</v>
      </c>
      <c r="I40" s="52">
        <v>63998</v>
      </c>
    </row>
    <row r="41" spans="1:9">
      <c r="A41" s="58">
        <v>40</v>
      </c>
      <c r="B41" s="2" t="s">
        <v>27</v>
      </c>
      <c r="C41" s="2" t="s">
        <v>2014</v>
      </c>
      <c r="D41" s="2">
        <v>2022</v>
      </c>
      <c r="E41" s="51">
        <v>99655</v>
      </c>
      <c r="F41" s="2" t="s">
        <v>126</v>
      </c>
      <c r="G41" s="2" t="s">
        <v>85</v>
      </c>
      <c r="H41" s="2" t="s">
        <v>2270</v>
      </c>
      <c r="I41" s="52">
        <v>44995</v>
      </c>
    </row>
    <row r="42" spans="1:9">
      <c r="A42" s="58">
        <v>41</v>
      </c>
      <c r="B42" s="2" t="s">
        <v>27</v>
      </c>
      <c r="C42" s="2" t="s">
        <v>2014</v>
      </c>
      <c r="D42" s="2">
        <v>2022</v>
      </c>
      <c r="E42" s="51">
        <v>99701</v>
      </c>
      <c r="F42" s="2" t="s">
        <v>91</v>
      </c>
      <c r="G42" s="2" t="s">
        <v>85</v>
      </c>
      <c r="H42" s="2" t="s">
        <v>2271</v>
      </c>
      <c r="I42" s="52">
        <v>34995</v>
      </c>
    </row>
    <row r="43" spans="1:9">
      <c r="A43" s="58">
        <v>42</v>
      </c>
      <c r="B43" s="2" t="s">
        <v>27</v>
      </c>
      <c r="C43" s="2" t="s">
        <v>2063</v>
      </c>
      <c r="D43" s="2">
        <v>2022</v>
      </c>
      <c r="E43" s="51">
        <v>99808</v>
      </c>
      <c r="F43" s="2" t="s">
        <v>91</v>
      </c>
      <c r="G43" s="2" t="s">
        <v>85</v>
      </c>
      <c r="H43" s="2" t="s">
        <v>2272</v>
      </c>
      <c r="I43" s="52">
        <v>36385</v>
      </c>
    </row>
    <row r="44" spans="1:9">
      <c r="A44" s="58">
        <v>43</v>
      </c>
      <c r="B44" s="2" t="s">
        <v>27</v>
      </c>
      <c r="C44" s="2" t="s">
        <v>2063</v>
      </c>
      <c r="D44" s="2">
        <v>2022</v>
      </c>
      <c r="E44" s="51">
        <v>184301</v>
      </c>
      <c r="F44" s="2" t="s">
        <v>126</v>
      </c>
      <c r="G44" s="2" t="s">
        <v>85</v>
      </c>
      <c r="H44" s="2" t="s">
        <v>2273</v>
      </c>
      <c r="I44" s="52">
        <v>25099</v>
      </c>
    </row>
    <row r="45" spans="1:9">
      <c r="A45" s="58">
        <v>44</v>
      </c>
      <c r="B45" s="2" t="s">
        <v>27</v>
      </c>
      <c r="C45" s="2" t="s">
        <v>2014</v>
      </c>
      <c r="D45" s="2">
        <v>2022</v>
      </c>
      <c r="E45" s="51">
        <v>184676</v>
      </c>
      <c r="F45" s="2" t="s">
        <v>126</v>
      </c>
      <c r="G45" s="2" t="s">
        <v>85</v>
      </c>
      <c r="H45" s="2" t="s">
        <v>2274</v>
      </c>
      <c r="I45" s="52">
        <v>29995</v>
      </c>
    </row>
    <row r="46" spans="1:9">
      <c r="A46" s="58">
        <v>45</v>
      </c>
      <c r="B46" s="2" t="s">
        <v>27</v>
      </c>
      <c r="C46" s="2" t="s">
        <v>2148</v>
      </c>
      <c r="D46" s="2">
        <v>2022</v>
      </c>
      <c r="E46" s="51">
        <v>196310</v>
      </c>
      <c r="F46" s="2" t="s">
        <v>101</v>
      </c>
      <c r="G46" s="2" t="s">
        <v>85</v>
      </c>
      <c r="H46" s="2" t="s">
        <v>2275</v>
      </c>
      <c r="I46" s="57">
        <v>43990</v>
      </c>
    </row>
    <row r="47" spans="1:9">
      <c r="A47" s="58">
        <v>46</v>
      </c>
      <c r="B47" s="2" t="s">
        <v>27</v>
      </c>
      <c r="C47" s="2" t="s">
        <v>2014</v>
      </c>
      <c r="D47" s="2">
        <v>2022</v>
      </c>
      <c r="E47" s="51">
        <v>234477</v>
      </c>
      <c r="F47" s="2" t="s">
        <v>234</v>
      </c>
      <c r="G47" s="2" t="s">
        <v>85</v>
      </c>
      <c r="H47" s="2" t="s">
        <v>518</v>
      </c>
      <c r="I47" s="52">
        <v>28690</v>
      </c>
    </row>
    <row r="48" spans="1:9">
      <c r="A48" s="58">
        <v>47</v>
      </c>
      <c r="B48" s="2" t="s">
        <v>27</v>
      </c>
      <c r="C48" s="2" t="s">
        <v>2055</v>
      </c>
      <c r="D48" s="2">
        <v>2022</v>
      </c>
      <c r="E48" s="51">
        <v>241201</v>
      </c>
      <c r="F48" s="2" t="s">
        <v>126</v>
      </c>
      <c r="G48" s="2" t="s">
        <v>85</v>
      </c>
      <c r="H48" s="2" t="s">
        <v>2276</v>
      </c>
      <c r="I48" s="52">
        <v>29900</v>
      </c>
    </row>
    <row r="49" spans="1:9">
      <c r="A49" s="58">
        <v>48</v>
      </c>
      <c r="B49" s="2" t="s">
        <v>27</v>
      </c>
      <c r="C49" s="2" t="s">
        <v>2055</v>
      </c>
      <c r="D49" s="2">
        <v>2022</v>
      </c>
      <c r="E49" s="51">
        <v>265747</v>
      </c>
      <c r="F49" s="2" t="s">
        <v>111</v>
      </c>
      <c r="G49" s="2" t="s">
        <v>85</v>
      </c>
      <c r="H49" s="2" t="s">
        <v>1351</v>
      </c>
      <c r="I49" s="52">
        <v>49851</v>
      </c>
    </row>
    <row r="50" spans="1:9">
      <c r="A50" s="58">
        <v>49</v>
      </c>
      <c r="B50" s="2" t="s">
        <v>27</v>
      </c>
      <c r="C50" s="2" t="s">
        <v>2055</v>
      </c>
      <c r="D50" s="2">
        <v>2021</v>
      </c>
      <c r="E50" s="51">
        <v>28907</v>
      </c>
      <c r="F50" s="2" t="s">
        <v>87</v>
      </c>
      <c r="G50" s="2" t="s">
        <v>85</v>
      </c>
      <c r="H50" s="2" t="s">
        <v>227</v>
      </c>
      <c r="I50" s="52">
        <v>62993</v>
      </c>
    </row>
    <row r="51" spans="1:9">
      <c r="A51" s="58">
        <v>50</v>
      </c>
      <c r="B51" s="2" t="s">
        <v>27</v>
      </c>
      <c r="C51" s="2" t="s">
        <v>2055</v>
      </c>
      <c r="D51" s="2">
        <v>2021</v>
      </c>
      <c r="E51" s="51">
        <v>29177</v>
      </c>
      <c r="F51" s="2" t="s">
        <v>111</v>
      </c>
      <c r="G51" s="2" t="s">
        <v>85</v>
      </c>
      <c r="H51" s="2" t="s">
        <v>1388</v>
      </c>
      <c r="I51" s="52">
        <v>55525</v>
      </c>
    </row>
    <row r="52" spans="1:9">
      <c r="A52" s="58">
        <v>51</v>
      </c>
      <c r="B52" s="2" t="s">
        <v>27</v>
      </c>
      <c r="C52" s="2" t="s">
        <v>2063</v>
      </c>
      <c r="D52" s="2">
        <v>2021</v>
      </c>
      <c r="E52" s="51">
        <v>29740</v>
      </c>
      <c r="F52" s="2" t="s">
        <v>1145</v>
      </c>
      <c r="G52" s="2" t="s">
        <v>85</v>
      </c>
      <c r="H52" s="2" t="s">
        <v>2277</v>
      </c>
      <c r="I52" s="52">
        <v>34490</v>
      </c>
    </row>
    <row r="53" spans="1:9">
      <c r="A53" s="58">
        <v>52</v>
      </c>
      <c r="B53" s="2" t="s">
        <v>27</v>
      </c>
      <c r="C53" s="2" t="s">
        <v>2014</v>
      </c>
      <c r="D53" s="2">
        <v>2021</v>
      </c>
      <c r="E53" s="51">
        <v>99255</v>
      </c>
      <c r="F53" s="2" t="s">
        <v>101</v>
      </c>
      <c r="G53" s="2" t="s">
        <v>85</v>
      </c>
      <c r="H53" s="2" t="s">
        <v>2278</v>
      </c>
      <c r="I53" s="52">
        <v>36999</v>
      </c>
    </row>
    <row r="54" spans="1:9">
      <c r="A54" s="58">
        <v>53</v>
      </c>
      <c r="B54" s="2" t="s">
        <v>27</v>
      </c>
      <c r="C54" s="2" t="s">
        <v>2055</v>
      </c>
      <c r="D54" s="2">
        <v>2021</v>
      </c>
      <c r="E54" s="51">
        <v>99683</v>
      </c>
      <c r="F54" s="2" t="s">
        <v>91</v>
      </c>
      <c r="G54" s="2" t="s">
        <v>85</v>
      </c>
      <c r="H54" s="2" t="s">
        <v>2279</v>
      </c>
      <c r="I54" s="52">
        <v>46988</v>
      </c>
    </row>
    <row r="55" spans="1:9">
      <c r="A55" s="58">
        <v>54</v>
      </c>
      <c r="B55" s="2" t="s">
        <v>27</v>
      </c>
      <c r="C55" s="2" t="s">
        <v>2055</v>
      </c>
      <c r="D55" s="2">
        <v>2021</v>
      </c>
      <c r="E55" s="51">
        <v>99803</v>
      </c>
      <c r="F55" s="2" t="s">
        <v>952</v>
      </c>
      <c r="G55" s="2" t="s">
        <v>85</v>
      </c>
      <c r="H55" s="2" t="s">
        <v>135</v>
      </c>
      <c r="I55" s="52">
        <v>44650</v>
      </c>
    </row>
    <row r="56" spans="1:9">
      <c r="A56" s="58">
        <v>55</v>
      </c>
      <c r="B56" s="2" t="s">
        <v>27</v>
      </c>
      <c r="C56" s="2" t="s">
        <v>2063</v>
      </c>
      <c r="D56" s="2">
        <v>2021</v>
      </c>
      <c r="E56" s="51">
        <v>192788</v>
      </c>
      <c r="F56" s="2" t="s">
        <v>114</v>
      </c>
      <c r="G56" s="2" t="s">
        <v>1536</v>
      </c>
      <c r="H56" s="2" t="s">
        <v>1628</v>
      </c>
      <c r="I56" s="52">
        <v>15995</v>
      </c>
    </row>
    <row r="57" spans="1:9">
      <c r="A57" s="58">
        <v>56</v>
      </c>
      <c r="B57" s="2" t="s">
        <v>27</v>
      </c>
      <c r="C57" s="2" t="s">
        <v>2063</v>
      </c>
      <c r="D57" s="2">
        <v>2021</v>
      </c>
      <c r="E57" s="51">
        <v>194756</v>
      </c>
      <c r="F57" s="2" t="s">
        <v>126</v>
      </c>
      <c r="G57" s="2" t="s">
        <v>85</v>
      </c>
      <c r="H57" s="2" t="s">
        <v>2113</v>
      </c>
      <c r="I57" s="52">
        <v>30999</v>
      </c>
    </row>
    <row r="58" spans="1:9">
      <c r="A58" s="58">
        <v>57</v>
      </c>
      <c r="B58" s="2" t="s">
        <v>27</v>
      </c>
      <c r="C58" s="2" t="s">
        <v>2055</v>
      </c>
      <c r="D58" s="2">
        <v>2021</v>
      </c>
      <c r="E58" s="51">
        <v>197665</v>
      </c>
      <c r="F58" s="2" t="s">
        <v>234</v>
      </c>
      <c r="G58" s="2" t="s">
        <v>85</v>
      </c>
      <c r="H58" s="2" t="s">
        <v>2280</v>
      </c>
      <c r="I58" s="52">
        <v>38994</v>
      </c>
    </row>
    <row r="59" spans="1:9">
      <c r="A59" s="58">
        <v>58</v>
      </c>
      <c r="B59" s="2" t="s">
        <v>27</v>
      </c>
      <c r="C59" s="2" t="s">
        <v>2063</v>
      </c>
      <c r="D59" s="2">
        <v>2021</v>
      </c>
      <c r="E59" s="51">
        <v>236314</v>
      </c>
      <c r="F59" s="2" t="s">
        <v>91</v>
      </c>
      <c r="G59" s="2" t="s">
        <v>85</v>
      </c>
      <c r="H59" s="2" t="s">
        <v>1424</v>
      </c>
      <c r="I59" s="52">
        <v>26999</v>
      </c>
    </row>
    <row r="60" spans="1:9">
      <c r="A60" s="58">
        <v>59</v>
      </c>
      <c r="B60" s="2" t="s">
        <v>27</v>
      </c>
      <c r="C60" s="2" t="s">
        <v>2014</v>
      </c>
      <c r="D60" s="2">
        <v>2021</v>
      </c>
      <c r="E60" s="51">
        <v>248230</v>
      </c>
      <c r="F60" s="2" t="s">
        <v>91</v>
      </c>
      <c r="G60" s="2" t="s">
        <v>1536</v>
      </c>
      <c r="H60" s="2" t="s">
        <v>2281</v>
      </c>
      <c r="I60" s="52">
        <v>19404</v>
      </c>
    </row>
    <row r="61" spans="1:9">
      <c r="A61" s="58">
        <v>60</v>
      </c>
      <c r="B61" s="2" t="s">
        <v>27</v>
      </c>
      <c r="C61" s="2" t="s">
        <v>2014</v>
      </c>
      <c r="D61" s="2">
        <v>2021</v>
      </c>
      <c r="E61" s="51">
        <v>254471</v>
      </c>
      <c r="F61" s="2" t="s">
        <v>292</v>
      </c>
      <c r="G61" s="2" t="s">
        <v>85</v>
      </c>
      <c r="H61" s="2" t="s">
        <v>686</v>
      </c>
      <c r="I61" s="52">
        <v>30888</v>
      </c>
    </row>
    <row r="62" spans="1:9">
      <c r="A62" s="58">
        <v>61</v>
      </c>
      <c r="B62" s="2" t="s">
        <v>27</v>
      </c>
      <c r="C62" s="2" t="s">
        <v>1609</v>
      </c>
      <c r="D62" s="2">
        <v>2020</v>
      </c>
      <c r="E62" s="51">
        <v>28615</v>
      </c>
      <c r="F62" s="2" t="s">
        <v>292</v>
      </c>
      <c r="G62" s="2" t="s">
        <v>85</v>
      </c>
      <c r="H62" s="2" t="s">
        <v>2282</v>
      </c>
      <c r="I62" s="52">
        <v>66995</v>
      </c>
    </row>
    <row r="63" spans="1:9">
      <c r="A63" s="58">
        <v>62</v>
      </c>
      <c r="B63" s="2" t="s">
        <v>27</v>
      </c>
      <c r="C63" s="2" t="s">
        <v>2055</v>
      </c>
      <c r="D63" s="2">
        <v>2020</v>
      </c>
      <c r="E63" s="51">
        <v>29238</v>
      </c>
      <c r="F63" s="2" t="s">
        <v>126</v>
      </c>
      <c r="G63" s="2" t="s">
        <v>1536</v>
      </c>
      <c r="H63" s="2" t="s">
        <v>2283</v>
      </c>
      <c r="I63" s="52">
        <v>46998</v>
      </c>
    </row>
    <row r="64" spans="1:9">
      <c r="A64" s="58">
        <v>63</v>
      </c>
      <c r="B64" s="2" t="s">
        <v>27</v>
      </c>
      <c r="C64" s="2" t="s">
        <v>2055</v>
      </c>
      <c r="D64" s="2">
        <v>2020</v>
      </c>
      <c r="E64" s="51">
        <v>29958</v>
      </c>
      <c r="F64" s="2" t="s">
        <v>1004</v>
      </c>
      <c r="G64" s="2" t="s">
        <v>85</v>
      </c>
      <c r="H64" s="2" t="s">
        <v>2284</v>
      </c>
      <c r="I64" s="52">
        <v>55113</v>
      </c>
    </row>
    <row r="65" spans="1:15">
      <c r="A65" s="58">
        <v>64</v>
      </c>
      <c r="B65" s="2" t="s">
        <v>27</v>
      </c>
      <c r="C65" s="2" t="s">
        <v>2053</v>
      </c>
      <c r="D65" s="2">
        <v>2020</v>
      </c>
      <c r="E65" s="51">
        <v>99860</v>
      </c>
      <c r="F65" s="2" t="s">
        <v>111</v>
      </c>
      <c r="G65" s="2" t="s">
        <v>85</v>
      </c>
      <c r="H65" s="2" t="s">
        <v>1251</v>
      </c>
      <c r="I65" s="52">
        <v>48495</v>
      </c>
    </row>
    <row r="66" spans="1:15">
      <c r="A66" s="58">
        <v>65</v>
      </c>
      <c r="B66" s="2" t="s">
        <v>27</v>
      </c>
      <c r="C66" s="2" t="s">
        <v>2055</v>
      </c>
      <c r="D66" s="2">
        <v>2020</v>
      </c>
      <c r="E66" s="51">
        <v>99939</v>
      </c>
      <c r="F66" s="2" t="s">
        <v>389</v>
      </c>
      <c r="G66" s="2" t="s">
        <v>85</v>
      </c>
      <c r="H66" s="2" t="s">
        <v>2285</v>
      </c>
      <c r="I66" s="52">
        <v>44500</v>
      </c>
    </row>
    <row r="67" spans="1:15">
      <c r="A67" s="58">
        <v>66</v>
      </c>
      <c r="B67" s="2" t="s">
        <v>27</v>
      </c>
      <c r="C67" s="2" t="s">
        <v>2263</v>
      </c>
      <c r="D67" s="2">
        <v>2020</v>
      </c>
      <c r="E67" s="51">
        <v>99976</v>
      </c>
      <c r="F67" s="2" t="s">
        <v>2286</v>
      </c>
      <c r="G67" s="2" t="s">
        <v>85</v>
      </c>
      <c r="H67" s="2" t="s">
        <v>913</v>
      </c>
      <c r="I67" s="52">
        <v>54900</v>
      </c>
    </row>
    <row r="68" spans="1:15">
      <c r="A68" s="58">
        <v>67</v>
      </c>
      <c r="B68" s="2" t="s">
        <v>27</v>
      </c>
      <c r="C68" s="2" t="s">
        <v>2208</v>
      </c>
      <c r="D68" s="2">
        <v>2020</v>
      </c>
      <c r="E68" s="51">
        <v>192967</v>
      </c>
      <c r="F68" s="53" t="s">
        <v>2075</v>
      </c>
      <c r="G68" s="2" t="s">
        <v>85</v>
      </c>
      <c r="H68" s="2" t="s">
        <v>1613</v>
      </c>
      <c r="I68" s="57">
        <v>24500</v>
      </c>
      <c r="J68" s="2"/>
      <c r="K68" s="51"/>
      <c r="L68" s="2"/>
      <c r="M68" s="2"/>
      <c r="N68" s="2"/>
      <c r="O68" s="52"/>
    </row>
    <row r="69" spans="1:15">
      <c r="A69" s="58">
        <v>68</v>
      </c>
      <c r="B69" s="2" t="s">
        <v>27</v>
      </c>
      <c r="C69" s="2" t="s">
        <v>2053</v>
      </c>
      <c r="D69" s="2">
        <v>2020</v>
      </c>
      <c r="E69" s="51">
        <v>194397</v>
      </c>
      <c r="F69" s="2" t="s">
        <v>126</v>
      </c>
      <c r="G69" s="2" t="s">
        <v>85</v>
      </c>
      <c r="H69" s="2" t="s">
        <v>2287</v>
      </c>
      <c r="I69" s="52">
        <v>37900</v>
      </c>
    </row>
    <row r="70" spans="1:15">
      <c r="A70" s="58">
        <v>69</v>
      </c>
      <c r="B70" s="2" t="s">
        <v>27</v>
      </c>
      <c r="C70" s="2" t="s">
        <v>2063</v>
      </c>
      <c r="D70" s="2">
        <v>2020</v>
      </c>
      <c r="E70" s="51">
        <v>198072</v>
      </c>
      <c r="F70" s="2" t="s">
        <v>126</v>
      </c>
      <c r="G70" s="2" t="s">
        <v>85</v>
      </c>
      <c r="H70" s="2" t="s">
        <v>95</v>
      </c>
      <c r="I70" s="52">
        <v>19100</v>
      </c>
    </row>
    <row r="71" spans="1:15">
      <c r="A71" s="58">
        <v>70</v>
      </c>
      <c r="B71" s="2" t="s">
        <v>27</v>
      </c>
      <c r="C71" s="2" t="s">
        <v>2055</v>
      </c>
      <c r="D71" s="2">
        <v>2020</v>
      </c>
      <c r="E71" s="51">
        <v>235684</v>
      </c>
      <c r="F71" s="2" t="s">
        <v>960</v>
      </c>
      <c r="G71" s="2" t="s">
        <v>85</v>
      </c>
      <c r="H71" s="2" t="s">
        <v>2288</v>
      </c>
      <c r="I71" s="52">
        <v>31499</v>
      </c>
    </row>
    <row r="72" spans="1:15">
      <c r="A72" s="58">
        <v>71</v>
      </c>
      <c r="B72" s="2" t="s">
        <v>27</v>
      </c>
      <c r="C72" s="2" t="s">
        <v>2014</v>
      </c>
      <c r="D72" s="2">
        <v>2020</v>
      </c>
      <c r="E72" s="51">
        <v>286170</v>
      </c>
      <c r="F72" s="2" t="s">
        <v>292</v>
      </c>
      <c r="G72" s="2" t="s">
        <v>85</v>
      </c>
      <c r="H72" s="2" t="s">
        <v>686</v>
      </c>
      <c r="I72" s="52">
        <v>30888</v>
      </c>
    </row>
    <row r="73" spans="1:15">
      <c r="A73" s="58">
        <v>72</v>
      </c>
      <c r="B73" s="2" t="s">
        <v>27</v>
      </c>
      <c r="C73" s="2" t="s">
        <v>2014</v>
      </c>
      <c r="D73" s="2">
        <v>2020</v>
      </c>
      <c r="E73" s="51">
        <v>292250</v>
      </c>
      <c r="F73" s="2" t="s">
        <v>234</v>
      </c>
      <c r="G73" s="2" t="s">
        <v>85</v>
      </c>
      <c r="H73" s="2" t="s">
        <v>912</v>
      </c>
      <c r="I73" s="52">
        <v>29994</v>
      </c>
    </row>
    <row r="74" spans="1:15">
      <c r="A74" s="58">
        <v>73</v>
      </c>
      <c r="B74" s="2" t="s">
        <v>27</v>
      </c>
      <c r="C74" s="2" t="s">
        <v>2289</v>
      </c>
      <c r="D74" s="2">
        <v>2019</v>
      </c>
      <c r="E74" s="51">
        <v>27150</v>
      </c>
      <c r="F74" s="2" t="s">
        <v>111</v>
      </c>
      <c r="G74" s="2" t="s">
        <v>85</v>
      </c>
      <c r="H74" s="2" t="s">
        <v>99</v>
      </c>
      <c r="I74" s="52">
        <v>85991</v>
      </c>
    </row>
    <row r="75" spans="1:15">
      <c r="A75" s="58">
        <v>74</v>
      </c>
      <c r="B75" s="2" t="s">
        <v>27</v>
      </c>
      <c r="C75" s="2" t="s">
        <v>2063</v>
      </c>
      <c r="D75" s="2">
        <v>2019</v>
      </c>
      <c r="E75" s="51">
        <v>29146</v>
      </c>
      <c r="F75" s="2" t="s">
        <v>91</v>
      </c>
      <c r="G75" s="2" t="s">
        <v>85</v>
      </c>
      <c r="H75" s="2" t="s">
        <v>954</v>
      </c>
      <c r="I75" s="52">
        <v>34998</v>
      </c>
    </row>
    <row r="76" spans="1:15">
      <c r="A76" s="58">
        <v>75</v>
      </c>
      <c r="B76" s="2" t="s">
        <v>27</v>
      </c>
      <c r="C76" s="2" t="s">
        <v>2063</v>
      </c>
      <c r="D76" s="2">
        <v>2019</v>
      </c>
      <c r="E76" s="51">
        <v>29939</v>
      </c>
      <c r="F76" s="2" t="s">
        <v>126</v>
      </c>
      <c r="G76" s="2" t="s">
        <v>85</v>
      </c>
      <c r="H76" s="2" t="s">
        <v>2290</v>
      </c>
      <c r="I76" s="52">
        <v>39900</v>
      </c>
    </row>
    <row r="77" spans="1:15">
      <c r="A77" s="58">
        <v>76</v>
      </c>
      <c r="B77" s="2" t="s">
        <v>27</v>
      </c>
      <c r="C77" s="2" t="s">
        <v>2055</v>
      </c>
      <c r="D77" s="2">
        <v>2019</v>
      </c>
      <c r="E77" s="51">
        <v>99821</v>
      </c>
      <c r="F77" s="2" t="s">
        <v>234</v>
      </c>
      <c r="G77" s="2" t="s">
        <v>85</v>
      </c>
      <c r="H77" s="2" t="s">
        <v>1381</v>
      </c>
      <c r="I77" s="52">
        <v>39995</v>
      </c>
    </row>
    <row r="78" spans="1:15">
      <c r="A78" s="58">
        <v>77</v>
      </c>
      <c r="B78" s="2" t="s">
        <v>27</v>
      </c>
      <c r="C78" s="2" t="s">
        <v>2063</v>
      </c>
      <c r="D78" s="2">
        <v>2019</v>
      </c>
      <c r="E78" s="51">
        <v>99946</v>
      </c>
      <c r="F78" s="2" t="s">
        <v>91</v>
      </c>
      <c r="G78" s="2" t="s">
        <v>1536</v>
      </c>
      <c r="H78" s="2" t="s">
        <v>2291</v>
      </c>
      <c r="I78" s="52">
        <v>23524</v>
      </c>
    </row>
    <row r="79" spans="1:15">
      <c r="A79" s="58">
        <v>78</v>
      </c>
      <c r="B79" s="2" t="s">
        <v>27</v>
      </c>
      <c r="C79" s="2" t="s">
        <v>2055</v>
      </c>
      <c r="D79" s="2">
        <v>2019</v>
      </c>
      <c r="E79" s="51">
        <v>99962</v>
      </c>
      <c r="F79" s="2" t="s">
        <v>292</v>
      </c>
      <c r="G79" s="2" t="s">
        <v>85</v>
      </c>
      <c r="H79" s="2" t="s">
        <v>2292</v>
      </c>
      <c r="I79" s="52">
        <v>46999</v>
      </c>
    </row>
    <row r="80" spans="1:15">
      <c r="A80" s="58">
        <v>79</v>
      </c>
      <c r="B80" s="2" t="s">
        <v>27</v>
      </c>
      <c r="C80" s="2" t="s">
        <v>2063</v>
      </c>
      <c r="D80" s="2">
        <v>2019</v>
      </c>
      <c r="E80" s="51">
        <v>197918</v>
      </c>
      <c r="F80" s="2" t="s">
        <v>126</v>
      </c>
      <c r="G80" s="2" t="s">
        <v>85</v>
      </c>
      <c r="H80" s="2" t="s">
        <v>2293</v>
      </c>
      <c r="I80" s="52">
        <v>26990</v>
      </c>
    </row>
    <row r="81" spans="1:9">
      <c r="A81" s="58">
        <v>80</v>
      </c>
      <c r="B81" s="2" t="s">
        <v>27</v>
      </c>
      <c r="C81" s="2" t="s">
        <v>2014</v>
      </c>
      <c r="D81" s="2">
        <v>2019</v>
      </c>
      <c r="E81" s="51">
        <v>199328</v>
      </c>
      <c r="F81" s="2" t="s">
        <v>126</v>
      </c>
      <c r="G81" s="2" t="s">
        <v>85</v>
      </c>
      <c r="H81" s="2" t="s">
        <v>2294</v>
      </c>
      <c r="I81" s="52">
        <v>31995</v>
      </c>
    </row>
    <row r="82" spans="1:9">
      <c r="A82" s="58">
        <v>81</v>
      </c>
      <c r="B82" s="2" t="s">
        <v>27</v>
      </c>
      <c r="C82" s="2" t="s">
        <v>2014</v>
      </c>
      <c r="D82" s="2">
        <v>2019</v>
      </c>
      <c r="E82" s="51">
        <v>199953</v>
      </c>
      <c r="F82" s="2" t="s">
        <v>345</v>
      </c>
      <c r="G82" s="2" t="s">
        <v>85</v>
      </c>
      <c r="H82" s="2" t="s">
        <v>2076</v>
      </c>
      <c r="I82" s="52">
        <v>29999</v>
      </c>
    </row>
    <row r="83" spans="1:9">
      <c r="A83" s="58">
        <v>82</v>
      </c>
      <c r="B83" s="2" t="s">
        <v>27</v>
      </c>
      <c r="C83" s="2" t="s">
        <v>2014</v>
      </c>
      <c r="D83" s="2">
        <v>2019</v>
      </c>
      <c r="E83" s="51">
        <v>268371</v>
      </c>
      <c r="F83" s="2" t="s">
        <v>126</v>
      </c>
      <c r="G83" s="2" t="s">
        <v>85</v>
      </c>
      <c r="H83" s="2" t="s">
        <v>2295</v>
      </c>
      <c r="I83" s="52">
        <v>22995</v>
      </c>
    </row>
    <row r="84" spans="1:9">
      <c r="A84" s="58">
        <v>83</v>
      </c>
      <c r="B84" s="2" t="s">
        <v>27</v>
      </c>
      <c r="C84" s="2" t="s">
        <v>2014</v>
      </c>
      <c r="D84" s="2">
        <v>2019</v>
      </c>
      <c r="E84" s="51">
        <v>286380</v>
      </c>
      <c r="F84" s="2" t="s">
        <v>234</v>
      </c>
      <c r="G84" s="2" t="s">
        <v>85</v>
      </c>
      <c r="H84" s="2" t="s">
        <v>1339</v>
      </c>
      <c r="I84" s="52">
        <v>17500</v>
      </c>
    </row>
    <row r="85" spans="1:9">
      <c r="A85" s="58">
        <v>84</v>
      </c>
      <c r="B85" s="2" t="s">
        <v>27</v>
      </c>
      <c r="C85" s="2" t="s">
        <v>2053</v>
      </c>
      <c r="D85" s="2">
        <v>2019</v>
      </c>
      <c r="E85" s="51">
        <v>377933</v>
      </c>
      <c r="F85" s="2" t="s">
        <v>126</v>
      </c>
      <c r="G85" s="2" t="s">
        <v>85</v>
      </c>
      <c r="H85" s="2" t="s">
        <v>2296</v>
      </c>
      <c r="I85" s="52">
        <v>31999</v>
      </c>
    </row>
    <row r="86" spans="1:9">
      <c r="A86" s="58">
        <v>85</v>
      </c>
      <c r="B86" s="2" t="s">
        <v>27</v>
      </c>
      <c r="C86" s="2" t="s">
        <v>2063</v>
      </c>
      <c r="D86" s="2">
        <v>2018</v>
      </c>
      <c r="E86" s="51">
        <v>26244</v>
      </c>
      <c r="F86" s="2" t="s">
        <v>91</v>
      </c>
      <c r="G86" s="2" t="s">
        <v>85</v>
      </c>
      <c r="H86" s="2" t="s">
        <v>2297</v>
      </c>
      <c r="I86" s="52">
        <v>35999</v>
      </c>
    </row>
    <row r="87" spans="1:9">
      <c r="A87" s="58">
        <v>86</v>
      </c>
      <c r="B87" s="2" t="s">
        <v>27</v>
      </c>
      <c r="C87" s="2" t="s">
        <v>2055</v>
      </c>
      <c r="D87" s="2">
        <v>2018</v>
      </c>
      <c r="E87" s="51">
        <v>28663</v>
      </c>
      <c r="F87" s="2" t="s">
        <v>126</v>
      </c>
      <c r="G87" s="2" t="s">
        <v>85</v>
      </c>
      <c r="H87" s="2" t="s">
        <v>2298</v>
      </c>
      <c r="I87" s="52">
        <v>49984</v>
      </c>
    </row>
    <row r="88" spans="1:9">
      <c r="A88" s="58">
        <v>87</v>
      </c>
      <c r="B88" s="2" t="s">
        <v>27</v>
      </c>
      <c r="C88" s="2" t="s">
        <v>2063</v>
      </c>
      <c r="D88" s="2">
        <v>2018</v>
      </c>
      <c r="E88" s="51">
        <v>30000</v>
      </c>
      <c r="F88" s="2" t="s">
        <v>126</v>
      </c>
      <c r="G88" s="2" t="s">
        <v>85</v>
      </c>
      <c r="H88" s="2" t="s">
        <v>86</v>
      </c>
      <c r="I88" s="52">
        <v>34900</v>
      </c>
    </row>
    <row r="89" spans="1:9">
      <c r="A89" s="58">
        <v>88</v>
      </c>
      <c r="B89" s="2" t="s">
        <v>27</v>
      </c>
      <c r="C89" s="2" t="s">
        <v>1631</v>
      </c>
      <c r="D89" s="2">
        <v>2018</v>
      </c>
      <c r="E89" s="51">
        <v>98703</v>
      </c>
      <c r="F89" s="2" t="s">
        <v>114</v>
      </c>
      <c r="G89" s="2" t="s">
        <v>85</v>
      </c>
      <c r="H89" s="2" t="s">
        <v>2299</v>
      </c>
      <c r="I89" s="52">
        <v>48962</v>
      </c>
    </row>
    <row r="90" spans="1:9">
      <c r="A90" s="58">
        <v>89</v>
      </c>
      <c r="B90" s="2" t="s">
        <v>27</v>
      </c>
      <c r="C90" s="2" t="s">
        <v>2014</v>
      </c>
      <c r="D90" s="2">
        <v>2018</v>
      </c>
      <c r="E90" s="51">
        <v>99418</v>
      </c>
      <c r="F90" s="2" t="s">
        <v>91</v>
      </c>
      <c r="G90" s="2" t="s">
        <v>85</v>
      </c>
      <c r="H90" s="2" t="s">
        <v>169</v>
      </c>
      <c r="I90" s="52">
        <v>27999</v>
      </c>
    </row>
    <row r="91" spans="1:9">
      <c r="A91" s="58">
        <v>90</v>
      </c>
      <c r="B91" s="2" t="s">
        <v>27</v>
      </c>
      <c r="C91" s="2" t="s">
        <v>2063</v>
      </c>
      <c r="D91" s="2">
        <v>2018</v>
      </c>
      <c r="E91" s="51">
        <v>100000</v>
      </c>
      <c r="F91" s="2" t="s">
        <v>126</v>
      </c>
      <c r="G91" s="2" t="s">
        <v>85</v>
      </c>
      <c r="H91" s="2" t="s">
        <v>2300</v>
      </c>
      <c r="I91" s="52">
        <v>37999</v>
      </c>
    </row>
    <row r="92" spans="1:9">
      <c r="A92" s="58">
        <v>91</v>
      </c>
      <c r="B92" s="2" t="s">
        <v>27</v>
      </c>
      <c r="C92" s="2" t="s">
        <v>2014</v>
      </c>
      <c r="D92" s="2">
        <v>2018</v>
      </c>
      <c r="E92" s="51">
        <v>194992</v>
      </c>
      <c r="F92" s="2" t="s">
        <v>114</v>
      </c>
      <c r="G92" s="2" t="s">
        <v>85</v>
      </c>
      <c r="H92" s="2" t="s">
        <v>780</v>
      </c>
      <c r="I92" s="52">
        <v>39998</v>
      </c>
    </row>
    <row r="93" spans="1:9">
      <c r="A93" s="58">
        <v>92</v>
      </c>
      <c r="B93" s="2" t="s">
        <v>27</v>
      </c>
      <c r="C93" s="2" t="s">
        <v>2055</v>
      </c>
      <c r="D93" s="2">
        <v>2018</v>
      </c>
      <c r="E93" s="51">
        <v>197892</v>
      </c>
      <c r="F93" s="2" t="s">
        <v>234</v>
      </c>
      <c r="G93" s="2" t="s">
        <v>85</v>
      </c>
      <c r="H93" s="2" t="s">
        <v>780</v>
      </c>
      <c r="I93" s="52">
        <v>38999</v>
      </c>
    </row>
    <row r="94" spans="1:9">
      <c r="A94" s="58">
        <v>93</v>
      </c>
      <c r="B94" s="2" t="s">
        <v>27</v>
      </c>
      <c r="C94" s="2" t="s">
        <v>2014</v>
      </c>
      <c r="D94" s="2">
        <v>2018</v>
      </c>
      <c r="E94" s="51">
        <v>199806</v>
      </c>
      <c r="F94" s="2" t="s">
        <v>91</v>
      </c>
      <c r="G94" s="2" t="s">
        <v>85</v>
      </c>
      <c r="H94" s="2" t="s">
        <v>296</v>
      </c>
      <c r="I94" s="52">
        <v>28950</v>
      </c>
    </row>
    <row r="95" spans="1:9">
      <c r="A95" s="58">
        <v>94</v>
      </c>
      <c r="B95" s="2" t="s">
        <v>27</v>
      </c>
      <c r="C95" s="2" t="s">
        <v>2063</v>
      </c>
      <c r="D95" s="2">
        <v>2018</v>
      </c>
      <c r="E95" s="51">
        <v>260933</v>
      </c>
      <c r="F95" s="2" t="s">
        <v>126</v>
      </c>
      <c r="G95" s="2" t="s">
        <v>85</v>
      </c>
      <c r="H95" s="2" t="s">
        <v>2301</v>
      </c>
      <c r="I95" s="52">
        <v>24995</v>
      </c>
    </row>
    <row r="96" spans="1:9">
      <c r="A96" s="58">
        <v>95</v>
      </c>
      <c r="B96" s="2" t="s">
        <v>27</v>
      </c>
      <c r="C96" s="2" t="s">
        <v>2053</v>
      </c>
      <c r="D96" s="2">
        <v>2018</v>
      </c>
      <c r="E96" s="51">
        <v>269284</v>
      </c>
      <c r="F96" s="2" t="s">
        <v>234</v>
      </c>
      <c r="G96" s="2" t="s">
        <v>85</v>
      </c>
      <c r="H96" s="2" t="s">
        <v>214</v>
      </c>
      <c r="I96" s="52">
        <v>33995</v>
      </c>
    </row>
    <row r="97" spans="1:9">
      <c r="A97" s="58">
        <v>96</v>
      </c>
      <c r="B97" s="2" t="s">
        <v>27</v>
      </c>
      <c r="C97" s="2" t="s">
        <v>2055</v>
      </c>
      <c r="D97" s="2">
        <v>2018</v>
      </c>
      <c r="E97" s="51">
        <v>323608</v>
      </c>
      <c r="F97" s="2" t="s">
        <v>91</v>
      </c>
      <c r="G97" s="2" t="s">
        <v>85</v>
      </c>
      <c r="H97" s="2" t="s">
        <v>2302</v>
      </c>
      <c r="I97" s="52">
        <v>29850</v>
      </c>
    </row>
    <row r="98" spans="1:9">
      <c r="A98" s="58">
        <v>97</v>
      </c>
      <c r="B98" s="2" t="s">
        <v>27</v>
      </c>
      <c r="C98" s="2" t="s">
        <v>2053</v>
      </c>
      <c r="D98" s="2">
        <v>2017</v>
      </c>
      <c r="E98" s="51">
        <v>21061</v>
      </c>
      <c r="F98" s="2" t="s">
        <v>234</v>
      </c>
      <c r="G98" s="2" t="s">
        <v>85</v>
      </c>
      <c r="H98" s="2" t="s">
        <v>2303</v>
      </c>
      <c r="I98" s="52">
        <v>74985</v>
      </c>
    </row>
    <row r="99" spans="1:9">
      <c r="A99" s="58">
        <v>98</v>
      </c>
      <c r="B99" s="2" t="s">
        <v>27</v>
      </c>
      <c r="C99" s="2" t="s">
        <v>1661</v>
      </c>
      <c r="D99" s="2">
        <v>2017</v>
      </c>
      <c r="E99" s="51">
        <v>22113</v>
      </c>
      <c r="F99" s="2" t="s">
        <v>126</v>
      </c>
      <c r="G99" s="2" t="s">
        <v>85</v>
      </c>
      <c r="H99" s="2" t="s">
        <v>370</v>
      </c>
      <c r="I99" s="52">
        <v>44995</v>
      </c>
    </row>
    <row r="100" spans="1:9">
      <c r="A100" s="58">
        <v>99</v>
      </c>
      <c r="B100" s="2" t="s">
        <v>27</v>
      </c>
      <c r="C100" s="2" t="s">
        <v>2055</v>
      </c>
      <c r="D100" s="2">
        <v>2017</v>
      </c>
      <c r="E100" s="51">
        <v>29399</v>
      </c>
      <c r="F100" s="2" t="s">
        <v>249</v>
      </c>
      <c r="G100" s="2" t="s">
        <v>85</v>
      </c>
      <c r="H100" s="2" t="s">
        <v>2304</v>
      </c>
      <c r="I100" s="52">
        <v>56998</v>
      </c>
    </row>
    <row r="101" spans="1:9">
      <c r="A101" s="58">
        <v>100</v>
      </c>
      <c r="B101" s="2" t="s">
        <v>27</v>
      </c>
      <c r="C101" s="2" t="s">
        <v>2063</v>
      </c>
      <c r="D101" s="2">
        <v>2017</v>
      </c>
      <c r="E101" s="51">
        <v>99193</v>
      </c>
      <c r="F101" s="2" t="s">
        <v>91</v>
      </c>
      <c r="G101" s="2" t="s">
        <v>1536</v>
      </c>
      <c r="H101" s="2" t="s">
        <v>489</v>
      </c>
      <c r="I101" s="52">
        <v>23995</v>
      </c>
    </row>
    <row r="102" spans="1:9">
      <c r="A102" s="58">
        <v>101</v>
      </c>
      <c r="B102" s="2" t="s">
        <v>27</v>
      </c>
      <c r="C102" s="2" t="s">
        <v>2055</v>
      </c>
      <c r="D102" s="2">
        <v>2017</v>
      </c>
      <c r="E102" s="51">
        <v>99402</v>
      </c>
      <c r="F102" s="2" t="s">
        <v>111</v>
      </c>
      <c r="G102" s="2" t="s">
        <v>85</v>
      </c>
      <c r="H102" s="2" t="s">
        <v>476</v>
      </c>
      <c r="I102" s="52">
        <v>44900</v>
      </c>
    </row>
    <row r="103" spans="1:9">
      <c r="A103" s="58">
        <v>102</v>
      </c>
      <c r="B103" s="2" t="s">
        <v>27</v>
      </c>
      <c r="C103" s="2" t="s">
        <v>2055</v>
      </c>
      <c r="D103" s="2">
        <v>2017</v>
      </c>
      <c r="E103" s="51">
        <v>99726</v>
      </c>
      <c r="F103" s="2" t="s">
        <v>446</v>
      </c>
      <c r="G103" s="2" t="s">
        <v>85</v>
      </c>
      <c r="H103" s="2" t="s">
        <v>212</v>
      </c>
      <c r="I103" s="52">
        <v>44999</v>
      </c>
    </row>
    <row r="104" spans="1:9">
      <c r="A104" s="58">
        <v>103</v>
      </c>
      <c r="B104" s="2" t="s">
        <v>27</v>
      </c>
      <c r="C104" s="2" t="s">
        <v>2055</v>
      </c>
      <c r="D104" s="2">
        <v>2017</v>
      </c>
      <c r="E104" s="51">
        <v>198442</v>
      </c>
      <c r="F104" s="2" t="s">
        <v>101</v>
      </c>
      <c r="G104" s="2" t="s">
        <v>85</v>
      </c>
      <c r="H104" s="2" t="s">
        <v>780</v>
      </c>
      <c r="I104" s="52">
        <v>34999</v>
      </c>
    </row>
    <row r="105" spans="1:9">
      <c r="A105" s="58">
        <v>104</v>
      </c>
      <c r="B105" s="2" t="s">
        <v>27</v>
      </c>
      <c r="C105" s="2" t="s">
        <v>2063</v>
      </c>
      <c r="D105" s="2">
        <v>2017</v>
      </c>
      <c r="E105" s="51">
        <v>198442</v>
      </c>
      <c r="F105" s="2" t="s">
        <v>91</v>
      </c>
      <c r="G105" s="2" t="s">
        <v>1536</v>
      </c>
      <c r="H105" s="2" t="s">
        <v>296</v>
      </c>
      <c r="I105" s="52">
        <v>19995</v>
      </c>
    </row>
    <row r="106" spans="1:9">
      <c r="A106" s="58">
        <v>105</v>
      </c>
      <c r="B106" s="2" t="s">
        <v>27</v>
      </c>
      <c r="C106" s="2" t="s">
        <v>2063</v>
      </c>
      <c r="D106" s="2">
        <v>2017</v>
      </c>
      <c r="E106" s="51">
        <v>199432</v>
      </c>
      <c r="F106" s="2" t="s">
        <v>126</v>
      </c>
      <c r="G106" s="2" t="s">
        <v>85</v>
      </c>
      <c r="H106" s="2" t="s">
        <v>2161</v>
      </c>
      <c r="I106" s="52">
        <v>19988</v>
      </c>
    </row>
    <row r="107" spans="1:9">
      <c r="A107" s="58">
        <v>106</v>
      </c>
      <c r="B107" s="2" t="s">
        <v>27</v>
      </c>
      <c r="C107" s="2" t="s">
        <v>2055</v>
      </c>
      <c r="D107" s="2">
        <v>2017</v>
      </c>
      <c r="E107" s="51">
        <v>271509</v>
      </c>
      <c r="F107" s="2" t="s">
        <v>234</v>
      </c>
      <c r="G107" s="2" t="s">
        <v>85</v>
      </c>
      <c r="H107" s="2" t="s">
        <v>722</v>
      </c>
      <c r="I107" s="52">
        <v>26995</v>
      </c>
    </row>
    <row r="108" spans="1:9">
      <c r="A108" s="58">
        <v>107</v>
      </c>
      <c r="B108" s="2" t="s">
        <v>27</v>
      </c>
      <c r="C108" s="2" t="s">
        <v>2053</v>
      </c>
      <c r="D108" s="2">
        <v>2017</v>
      </c>
      <c r="E108" s="51">
        <v>278331</v>
      </c>
      <c r="F108" s="2" t="s">
        <v>392</v>
      </c>
      <c r="G108" s="2" t="s">
        <v>85</v>
      </c>
      <c r="H108" s="2" t="s">
        <v>2305</v>
      </c>
      <c r="I108" s="57">
        <v>28300</v>
      </c>
    </row>
    <row r="109" spans="1:9">
      <c r="A109" s="58">
        <v>108</v>
      </c>
      <c r="B109" s="2" t="s">
        <v>27</v>
      </c>
      <c r="C109" s="2" t="s">
        <v>2053</v>
      </c>
      <c r="D109" s="2">
        <v>2017</v>
      </c>
      <c r="E109" s="51">
        <v>333282</v>
      </c>
      <c r="F109" s="2" t="s">
        <v>126</v>
      </c>
      <c r="G109" s="2" t="s">
        <v>85</v>
      </c>
      <c r="H109" s="2" t="s">
        <v>1964</v>
      </c>
      <c r="I109" s="52">
        <v>24500</v>
      </c>
    </row>
    <row r="110" spans="1:9">
      <c r="A110" s="58">
        <v>109</v>
      </c>
      <c r="B110" s="2" t="s">
        <v>27</v>
      </c>
      <c r="C110" s="2" t="s">
        <v>2063</v>
      </c>
      <c r="D110" s="2">
        <v>2016</v>
      </c>
      <c r="E110" s="51">
        <v>21908</v>
      </c>
      <c r="F110" s="2" t="s">
        <v>446</v>
      </c>
      <c r="G110" s="2" t="s">
        <v>85</v>
      </c>
      <c r="H110" s="2" t="s">
        <v>1821</v>
      </c>
      <c r="I110" s="52">
        <v>27395</v>
      </c>
    </row>
    <row r="111" spans="1:9">
      <c r="A111" s="58">
        <v>110</v>
      </c>
      <c r="B111" s="2" t="s">
        <v>27</v>
      </c>
      <c r="C111" s="2" t="s">
        <v>2063</v>
      </c>
      <c r="D111" s="2">
        <v>2016</v>
      </c>
      <c r="E111" s="51">
        <v>27930</v>
      </c>
      <c r="F111" s="2" t="s">
        <v>91</v>
      </c>
      <c r="G111" s="2" t="s">
        <v>1536</v>
      </c>
      <c r="H111" s="2" t="s">
        <v>2306</v>
      </c>
      <c r="I111" s="52">
        <v>32990</v>
      </c>
    </row>
    <row r="112" spans="1:9">
      <c r="A112" s="58">
        <v>111</v>
      </c>
      <c r="B112" s="2" t="s">
        <v>27</v>
      </c>
      <c r="C112" s="2" t="s">
        <v>2063</v>
      </c>
      <c r="D112" s="2">
        <v>2016</v>
      </c>
      <c r="E112" s="51">
        <v>28369</v>
      </c>
      <c r="F112" s="53" t="s">
        <v>111</v>
      </c>
      <c r="G112" s="2" t="s">
        <v>85</v>
      </c>
      <c r="H112" s="2" t="s">
        <v>432</v>
      </c>
      <c r="I112" s="52">
        <v>26999</v>
      </c>
    </row>
    <row r="113" spans="1:9">
      <c r="A113" s="58">
        <v>112</v>
      </c>
      <c r="B113" s="2" t="s">
        <v>27</v>
      </c>
      <c r="C113" s="2" t="s">
        <v>1631</v>
      </c>
      <c r="D113" s="2">
        <v>2016</v>
      </c>
      <c r="E113" s="51">
        <v>97692</v>
      </c>
      <c r="F113" s="2" t="s">
        <v>2307</v>
      </c>
      <c r="G113" s="2" t="s">
        <v>85</v>
      </c>
      <c r="H113" s="2" t="s">
        <v>2308</v>
      </c>
      <c r="I113" s="52">
        <v>40920</v>
      </c>
    </row>
    <row r="114" spans="1:9">
      <c r="A114" s="58">
        <v>113</v>
      </c>
      <c r="B114" s="2" t="s">
        <v>27</v>
      </c>
      <c r="C114" s="2" t="s">
        <v>2055</v>
      </c>
      <c r="D114" s="2">
        <v>2016</v>
      </c>
      <c r="E114" s="51">
        <v>98322</v>
      </c>
      <c r="F114" s="2" t="s">
        <v>342</v>
      </c>
      <c r="G114" s="2" t="s">
        <v>85</v>
      </c>
      <c r="H114" s="2" t="s">
        <v>2309</v>
      </c>
      <c r="I114" s="52">
        <v>39689</v>
      </c>
    </row>
    <row r="115" spans="1:9">
      <c r="A115" s="58">
        <v>114</v>
      </c>
      <c r="B115" s="2" t="s">
        <v>27</v>
      </c>
      <c r="C115" s="2" t="s">
        <v>2063</v>
      </c>
      <c r="D115" s="2">
        <v>2016</v>
      </c>
      <c r="E115" s="51">
        <v>99747</v>
      </c>
      <c r="F115" s="51" t="s">
        <v>126</v>
      </c>
      <c r="G115" s="2" t="s">
        <v>1536</v>
      </c>
      <c r="H115" s="2" t="s">
        <v>367</v>
      </c>
      <c r="I115" s="52">
        <v>20990</v>
      </c>
    </row>
    <row r="116" spans="1:9">
      <c r="A116" s="58">
        <v>115</v>
      </c>
      <c r="B116" s="2" t="s">
        <v>27</v>
      </c>
      <c r="C116" s="2" t="s">
        <v>2055</v>
      </c>
      <c r="D116" s="2">
        <v>2016</v>
      </c>
      <c r="E116" s="51">
        <v>194335</v>
      </c>
      <c r="F116" s="2" t="s">
        <v>126</v>
      </c>
      <c r="G116" s="2" t="s">
        <v>85</v>
      </c>
      <c r="H116" s="2" t="s">
        <v>2310</v>
      </c>
      <c r="I116" s="52">
        <v>15900</v>
      </c>
    </row>
    <row r="117" spans="1:9">
      <c r="A117" s="58">
        <v>116</v>
      </c>
      <c r="B117" s="2" t="s">
        <v>27</v>
      </c>
      <c r="C117" s="2" t="s">
        <v>1485</v>
      </c>
      <c r="D117" s="2">
        <v>2016</v>
      </c>
      <c r="E117" s="51">
        <v>196406</v>
      </c>
      <c r="F117" s="2" t="s">
        <v>126</v>
      </c>
      <c r="G117" s="2" t="s">
        <v>85</v>
      </c>
      <c r="H117" s="2" t="s">
        <v>2311</v>
      </c>
      <c r="I117" s="52">
        <v>29998</v>
      </c>
    </row>
    <row r="118" spans="1:9">
      <c r="A118" s="58">
        <v>117</v>
      </c>
      <c r="B118" s="2" t="s">
        <v>27</v>
      </c>
      <c r="C118" s="2" t="s">
        <v>2063</v>
      </c>
      <c r="D118" s="2">
        <v>2016</v>
      </c>
      <c r="E118" s="51">
        <v>200000</v>
      </c>
      <c r="F118" s="2" t="s">
        <v>126</v>
      </c>
      <c r="G118" s="2" t="s">
        <v>85</v>
      </c>
      <c r="H118" s="2" t="s">
        <v>2301</v>
      </c>
      <c r="I118" s="52">
        <v>14750</v>
      </c>
    </row>
    <row r="119" spans="1:9">
      <c r="A119" s="58">
        <v>118</v>
      </c>
      <c r="B119" s="2" t="s">
        <v>27</v>
      </c>
      <c r="C119" s="2" t="s">
        <v>2055</v>
      </c>
      <c r="D119" s="2">
        <v>2016</v>
      </c>
      <c r="E119" s="51">
        <v>289895</v>
      </c>
      <c r="F119" s="2" t="s">
        <v>342</v>
      </c>
      <c r="G119" s="2" t="s">
        <v>85</v>
      </c>
      <c r="H119" s="2" t="s">
        <v>1251</v>
      </c>
      <c r="I119" s="52">
        <v>27601</v>
      </c>
    </row>
    <row r="120" spans="1:9">
      <c r="A120" s="58">
        <v>119</v>
      </c>
      <c r="B120" s="2" t="s">
        <v>27</v>
      </c>
      <c r="C120" s="2" t="s">
        <v>1631</v>
      </c>
      <c r="D120" s="2">
        <v>2016</v>
      </c>
      <c r="E120" s="51">
        <v>346572</v>
      </c>
      <c r="F120" s="2" t="s">
        <v>234</v>
      </c>
      <c r="G120" s="2" t="s">
        <v>85</v>
      </c>
      <c r="H120" s="2" t="s">
        <v>112</v>
      </c>
      <c r="I120" s="52">
        <v>22900</v>
      </c>
    </row>
    <row r="121" spans="1:9">
      <c r="A121" s="58">
        <v>120</v>
      </c>
      <c r="B121" s="2" t="s">
        <v>27</v>
      </c>
      <c r="C121" s="2" t="s">
        <v>2055</v>
      </c>
      <c r="D121" s="2">
        <v>2016</v>
      </c>
      <c r="E121" s="51">
        <v>350689</v>
      </c>
      <c r="F121" s="2" t="s">
        <v>126</v>
      </c>
      <c r="G121" s="2" t="s">
        <v>85</v>
      </c>
      <c r="H121" s="2" t="s">
        <v>2312</v>
      </c>
      <c r="I121" s="52">
        <v>23951</v>
      </c>
    </row>
    <row r="122" spans="1:9">
      <c r="A122" s="58">
        <v>121</v>
      </c>
      <c r="B122" s="2" t="s">
        <v>27</v>
      </c>
      <c r="C122" s="2" t="s">
        <v>2063</v>
      </c>
      <c r="D122" s="2">
        <v>2015</v>
      </c>
      <c r="E122" s="51">
        <v>26403</v>
      </c>
      <c r="F122" s="2" t="s">
        <v>292</v>
      </c>
      <c r="G122" s="2" t="s">
        <v>85</v>
      </c>
      <c r="H122" s="2" t="s">
        <v>2313</v>
      </c>
      <c r="I122" s="52">
        <v>19500</v>
      </c>
    </row>
    <row r="123" spans="1:9">
      <c r="A123" s="58">
        <v>122</v>
      </c>
      <c r="B123" s="2" t="s">
        <v>27</v>
      </c>
      <c r="C123" s="2" t="s">
        <v>2063</v>
      </c>
      <c r="D123" s="2">
        <v>2015</v>
      </c>
      <c r="E123" s="51">
        <v>29437</v>
      </c>
      <c r="F123" s="2" t="s">
        <v>91</v>
      </c>
      <c r="G123" s="2" t="s">
        <v>85</v>
      </c>
      <c r="H123" s="2" t="s">
        <v>1782</v>
      </c>
      <c r="I123" s="52">
        <v>27995</v>
      </c>
    </row>
    <row r="124" spans="1:9">
      <c r="A124" s="58">
        <v>123</v>
      </c>
      <c r="B124" s="2" t="s">
        <v>27</v>
      </c>
      <c r="C124" s="2" t="s">
        <v>2014</v>
      </c>
      <c r="D124" s="2">
        <v>2015</v>
      </c>
      <c r="E124" s="51">
        <v>29911</v>
      </c>
      <c r="F124" s="2" t="s">
        <v>114</v>
      </c>
      <c r="G124" s="2" t="s">
        <v>85</v>
      </c>
      <c r="H124" s="2" t="s">
        <v>2314</v>
      </c>
      <c r="I124" s="52">
        <v>29000</v>
      </c>
    </row>
    <row r="125" spans="1:9">
      <c r="A125" s="58">
        <v>124</v>
      </c>
      <c r="B125" s="2" t="s">
        <v>27</v>
      </c>
      <c r="C125" s="2" t="s">
        <v>2055</v>
      </c>
      <c r="D125" s="2">
        <v>2015</v>
      </c>
      <c r="E125" s="51">
        <v>98185</v>
      </c>
      <c r="F125" s="2" t="s">
        <v>234</v>
      </c>
      <c r="G125" s="2" t="s">
        <v>85</v>
      </c>
      <c r="H125" s="2" t="s">
        <v>2315</v>
      </c>
      <c r="I125" s="52">
        <v>41990</v>
      </c>
    </row>
    <row r="126" spans="1:9">
      <c r="A126" s="58">
        <v>125</v>
      </c>
      <c r="B126" s="2" t="s">
        <v>27</v>
      </c>
      <c r="C126" s="2" t="s">
        <v>2055</v>
      </c>
      <c r="D126" s="2">
        <v>2015</v>
      </c>
      <c r="E126" s="51">
        <v>98187</v>
      </c>
      <c r="F126" s="2" t="s">
        <v>433</v>
      </c>
      <c r="G126" s="2" t="s">
        <v>85</v>
      </c>
      <c r="H126" s="2" t="s">
        <v>2316</v>
      </c>
      <c r="I126" s="52">
        <v>27493</v>
      </c>
    </row>
    <row r="127" spans="1:9">
      <c r="A127" s="58">
        <v>126</v>
      </c>
      <c r="B127" s="2" t="s">
        <v>27</v>
      </c>
      <c r="C127" s="2" t="s">
        <v>2055</v>
      </c>
      <c r="D127" s="2">
        <v>2015</v>
      </c>
      <c r="E127" s="51">
        <v>99554</v>
      </c>
      <c r="F127" s="2" t="s">
        <v>111</v>
      </c>
      <c r="G127" s="2" t="s">
        <v>85</v>
      </c>
      <c r="H127" s="2" t="s">
        <v>811</v>
      </c>
      <c r="I127" s="52">
        <v>44995</v>
      </c>
    </row>
    <row r="128" spans="1:9">
      <c r="A128" s="58">
        <v>127</v>
      </c>
      <c r="B128" s="2" t="s">
        <v>27</v>
      </c>
      <c r="C128" s="2" t="s">
        <v>2014</v>
      </c>
      <c r="D128" s="2">
        <v>2015</v>
      </c>
      <c r="E128" s="51">
        <v>197976</v>
      </c>
      <c r="F128" s="2" t="s">
        <v>234</v>
      </c>
      <c r="G128" s="2" t="s">
        <v>85</v>
      </c>
      <c r="H128" s="2" t="s">
        <v>386</v>
      </c>
      <c r="I128" s="52">
        <v>16843</v>
      </c>
    </row>
    <row r="129" spans="1:9">
      <c r="A129" s="58">
        <v>128</v>
      </c>
      <c r="B129" s="2" t="s">
        <v>27</v>
      </c>
      <c r="C129" s="2" t="s">
        <v>2053</v>
      </c>
      <c r="D129" s="2">
        <v>2015</v>
      </c>
      <c r="E129" s="51">
        <v>198000</v>
      </c>
      <c r="F129" s="2" t="s">
        <v>111</v>
      </c>
      <c r="G129" s="2" t="s">
        <v>85</v>
      </c>
      <c r="H129" s="2" t="s">
        <v>169</v>
      </c>
      <c r="I129" s="52">
        <v>26900</v>
      </c>
    </row>
    <row r="130" spans="1:9">
      <c r="A130" s="58">
        <v>129</v>
      </c>
      <c r="B130" s="2" t="s">
        <v>27</v>
      </c>
      <c r="C130" s="2" t="s">
        <v>2055</v>
      </c>
      <c r="D130" s="2">
        <v>2015</v>
      </c>
      <c r="E130" s="51">
        <v>199168</v>
      </c>
      <c r="F130" s="2" t="s">
        <v>342</v>
      </c>
      <c r="G130" s="2" t="s">
        <v>85</v>
      </c>
      <c r="H130" s="2" t="s">
        <v>1987</v>
      </c>
      <c r="I130" s="52">
        <v>15000</v>
      </c>
    </row>
    <row r="131" spans="1:9">
      <c r="A131" s="58">
        <v>130</v>
      </c>
      <c r="B131" s="2" t="s">
        <v>27</v>
      </c>
      <c r="C131" s="2" t="s">
        <v>2055</v>
      </c>
      <c r="D131" s="2">
        <v>2015</v>
      </c>
      <c r="E131" s="51">
        <v>266000</v>
      </c>
      <c r="F131" s="2" t="s">
        <v>111</v>
      </c>
      <c r="G131" s="2" t="s">
        <v>85</v>
      </c>
      <c r="H131" s="2" t="s">
        <v>2113</v>
      </c>
      <c r="I131" s="52">
        <v>18990</v>
      </c>
    </row>
    <row r="132" spans="1:9">
      <c r="A132" s="58">
        <v>131</v>
      </c>
      <c r="B132" s="2" t="s">
        <v>27</v>
      </c>
      <c r="C132" s="2" t="s">
        <v>1631</v>
      </c>
      <c r="D132" s="2">
        <v>2015</v>
      </c>
      <c r="E132" s="51">
        <v>292650</v>
      </c>
      <c r="F132" s="2" t="s">
        <v>114</v>
      </c>
      <c r="G132" s="2" t="s">
        <v>85</v>
      </c>
      <c r="H132" s="2" t="s">
        <v>2090</v>
      </c>
      <c r="I132" s="52">
        <v>25550</v>
      </c>
    </row>
    <row r="133" spans="1:9">
      <c r="A133" s="58">
        <v>132</v>
      </c>
      <c r="B133" s="2" t="s">
        <v>27</v>
      </c>
      <c r="C133" s="2" t="s">
        <v>2014</v>
      </c>
      <c r="D133" s="2">
        <v>2015</v>
      </c>
      <c r="E133" s="51">
        <v>317217</v>
      </c>
      <c r="F133" s="2" t="s">
        <v>2317</v>
      </c>
      <c r="G133" s="2" t="s">
        <v>85</v>
      </c>
      <c r="H133" s="2" t="s">
        <v>2318</v>
      </c>
      <c r="I133" s="52">
        <v>18950</v>
      </c>
    </row>
    <row r="134" spans="1:9">
      <c r="A134" s="58">
        <v>133</v>
      </c>
      <c r="B134" s="2" t="s">
        <v>27</v>
      </c>
      <c r="C134" s="2" t="s">
        <v>2063</v>
      </c>
      <c r="D134" s="2">
        <v>2014</v>
      </c>
      <c r="E134" s="51">
        <v>26800</v>
      </c>
      <c r="F134" s="2" t="s">
        <v>433</v>
      </c>
      <c r="G134" s="2" t="s">
        <v>1536</v>
      </c>
      <c r="H134" s="2" t="s">
        <v>2210</v>
      </c>
      <c r="I134" s="52">
        <v>28085</v>
      </c>
    </row>
    <row r="135" spans="1:9">
      <c r="A135" s="58">
        <v>134</v>
      </c>
      <c r="B135" s="2" t="s">
        <v>27</v>
      </c>
      <c r="C135" s="2" t="s">
        <v>2063</v>
      </c>
      <c r="D135" s="2">
        <v>2014</v>
      </c>
      <c r="E135" s="51">
        <v>27224</v>
      </c>
      <c r="F135" s="2" t="s">
        <v>433</v>
      </c>
      <c r="G135" s="2" t="s">
        <v>85</v>
      </c>
      <c r="H135" s="2" t="s">
        <v>1662</v>
      </c>
      <c r="I135" s="52">
        <v>26995</v>
      </c>
    </row>
    <row r="136" spans="1:9">
      <c r="A136" s="58">
        <v>135</v>
      </c>
      <c r="B136" s="2" t="s">
        <v>27</v>
      </c>
      <c r="C136" s="2" t="s">
        <v>2063</v>
      </c>
      <c r="D136" s="2">
        <v>2014</v>
      </c>
      <c r="E136" s="51">
        <v>29067</v>
      </c>
      <c r="F136" s="2" t="s">
        <v>302</v>
      </c>
      <c r="G136" s="2" t="s">
        <v>85</v>
      </c>
      <c r="H136" s="2" t="s">
        <v>466</v>
      </c>
      <c r="I136" s="52">
        <v>21495</v>
      </c>
    </row>
    <row r="137" spans="1:9">
      <c r="A137" s="58">
        <v>136</v>
      </c>
      <c r="B137" s="2" t="s">
        <v>27</v>
      </c>
      <c r="C137" s="2" t="s">
        <v>2055</v>
      </c>
      <c r="D137" s="2">
        <v>2014</v>
      </c>
      <c r="E137" s="51">
        <v>96990</v>
      </c>
      <c r="F137" s="2" t="s">
        <v>433</v>
      </c>
      <c r="G137" s="2" t="s">
        <v>85</v>
      </c>
      <c r="H137" s="2" t="s">
        <v>1330</v>
      </c>
      <c r="I137" s="52">
        <v>20977</v>
      </c>
    </row>
    <row r="138" spans="1:9">
      <c r="A138" s="58">
        <v>137</v>
      </c>
      <c r="B138" s="2" t="s">
        <v>27</v>
      </c>
      <c r="C138" s="2" t="s">
        <v>2053</v>
      </c>
      <c r="D138" s="2">
        <v>2014</v>
      </c>
      <c r="E138" s="51">
        <v>97026</v>
      </c>
      <c r="F138" s="2" t="s">
        <v>111</v>
      </c>
      <c r="G138" s="2" t="s">
        <v>85</v>
      </c>
      <c r="H138" s="2" t="s">
        <v>2319</v>
      </c>
      <c r="I138" s="52">
        <v>26900</v>
      </c>
    </row>
    <row r="139" spans="1:9">
      <c r="A139" s="58">
        <v>138</v>
      </c>
      <c r="B139" s="2" t="s">
        <v>27</v>
      </c>
      <c r="C139" s="2" t="s">
        <v>2014</v>
      </c>
      <c r="D139" s="2">
        <v>2014</v>
      </c>
      <c r="E139" s="51">
        <v>98707</v>
      </c>
      <c r="F139" s="2" t="s">
        <v>187</v>
      </c>
      <c r="G139" s="2" t="s">
        <v>85</v>
      </c>
      <c r="H139" s="52" t="s">
        <v>2320</v>
      </c>
      <c r="I139" s="52">
        <v>24595</v>
      </c>
    </row>
    <row r="140" spans="1:9">
      <c r="A140" s="58">
        <v>139</v>
      </c>
      <c r="B140" s="2" t="s">
        <v>27</v>
      </c>
      <c r="C140" s="2" t="s">
        <v>2055</v>
      </c>
      <c r="D140" s="2">
        <v>2014</v>
      </c>
      <c r="E140" s="51">
        <v>195985</v>
      </c>
      <c r="F140" s="2" t="s">
        <v>234</v>
      </c>
      <c r="G140" s="2" t="s">
        <v>85</v>
      </c>
      <c r="H140" s="2" t="s">
        <v>2321</v>
      </c>
      <c r="I140" s="52">
        <v>26500</v>
      </c>
    </row>
    <row r="141" spans="1:9">
      <c r="A141" s="58">
        <v>140</v>
      </c>
      <c r="B141" s="2" t="s">
        <v>27</v>
      </c>
      <c r="C141" s="2" t="s">
        <v>2055</v>
      </c>
      <c r="D141" s="2">
        <v>2014</v>
      </c>
      <c r="E141" s="51">
        <v>197650</v>
      </c>
      <c r="F141" s="2" t="s">
        <v>1004</v>
      </c>
      <c r="G141" s="2" t="s">
        <v>85</v>
      </c>
      <c r="H141" s="2" t="s">
        <v>2322</v>
      </c>
      <c r="I141" s="52">
        <v>8684</v>
      </c>
    </row>
    <row r="142" spans="1:9">
      <c r="A142" s="58">
        <v>141</v>
      </c>
      <c r="B142" s="2" t="s">
        <v>27</v>
      </c>
      <c r="C142" s="2" t="s">
        <v>2014</v>
      </c>
      <c r="D142" s="2">
        <v>2014</v>
      </c>
      <c r="E142" s="51">
        <v>198800</v>
      </c>
      <c r="F142" s="2" t="s">
        <v>126</v>
      </c>
      <c r="G142" s="2" t="s">
        <v>85</v>
      </c>
      <c r="H142" s="2" t="s">
        <v>404</v>
      </c>
      <c r="I142" s="52">
        <v>15995</v>
      </c>
    </row>
    <row r="143" spans="1:9">
      <c r="A143" s="58">
        <v>142</v>
      </c>
      <c r="B143" s="2" t="s">
        <v>27</v>
      </c>
      <c r="C143" s="2" t="s">
        <v>2014</v>
      </c>
      <c r="D143" s="2">
        <v>2014</v>
      </c>
      <c r="E143" s="51">
        <v>282904</v>
      </c>
      <c r="F143" s="2" t="s">
        <v>292</v>
      </c>
      <c r="G143" s="2" t="s">
        <v>85</v>
      </c>
      <c r="H143" s="2" t="s">
        <v>1635</v>
      </c>
      <c r="I143" s="52">
        <v>15899</v>
      </c>
    </row>
    <row r="144" spans="1:9">
      <c r="A144" s="58">
        <v>143</v>
      </c>
      <c r="B144" s="2" t="s">
        <v>27</v>
      </c>
      <c r="C144" s="2" t="s">
        <v>2055</v>
      </c>
      <c r="D144" s="2">
        <v>2014</v>
      </c>
      <c r="E144" s="51">
        <v>299092</v>
      </c>
      <c r="F144" s="2" t="s">
        <v>2323</v>
      </c>
      <c r="G144" s="2" t="s">
        <v>85</v>
      </c>
      <c r="H144" s="2" t="s">
        <v>1946</v>
      </c>
      <c r="I144" s="52">
        <v>19990</v>
      </c>
    </row>
    <row r="145" spans="1:9">
      <c r="A145" s="58">
        <v>144</v>
      </c>
      <c r="B145" s="2" t="s">
        <v>27</v>
      </c>
      <c r="C145" s="2" t="s">
        <v>2055</v>
      </c>
      <c r="D145" s="2">
        <v>2014</v>
      </c>
      <c r="E145" s="51">
        <v>375936</v>
      </c>
      <c r="F145" s="2" t="s">
        <v>91</v>
      </c>
      <c r="G145" s="2" t="s">
        <v>85</v>
      </c>
      <c r="H145" s="2" t="s">
        <v>125</v>
      </c>
      <c r="I145" s="57">
        <v>18999</v>
      </c>
    </row>
    <row r="146" spans="1:9">
      <c r="A146" s="58">
        <v>145</v>
      </c>
      <c r="B146" s="2" t="s">
        <v>27</v>
      </c>
      <c r="C146" s="2" t="s">
        <v>2063</v>
      </c>
      <c r="D146" s="2">
        <v>2013</v>
      </c>
      <c r="E146" s="51">
        <v>18414</v>
      </c>
      <c r="F146" s="2" t="s">
        <v>126</v>
      </c>
      <c r="G146" s="2" t="s">
        <v>85</v>
      </c>
      <c r="H146" s="2" t="s">
        <v>1287</v>
      </c>
      <c r="I146" s="52">
        <v>31995</v>
      </c>
    </row>
    <row r="147" spans="1:9">
      <c r="A147" s="58">
        <v>146</v>
      </c>
      <c r="B147" s="2" t="s">
        <v>27</v>
      </c>
      <c r="C147" s="2" t="s">
        <v>2063</v>
      </c>
      <c r="D147" s="2">
        <v>2013</v>
      </c>
      <c r="E147" s="51">
        <v>28919</v>
      </c>
      <c r="F147" s="2" t="s">
        <v>114</v>
      </c>
      <c r="G147" s="2" t="s">
        <v>85</v>
      </c>
      <c r="H147" s="2" t="s">
        <v>2324</v>
      </c>
      <c r="I147" s="52">
        <v>20990</v>
      </c>
    </row>
    <row r="148" spans="1:9">
      <c r="A148" s="58">
        <v>147</v>
      </c>
      <c r="B148" s="2" t="s">
        <v>27</v>
      </c>
      <c r="C148" s="2" t="s">
        <v>2055</v>
      </c>
      <c r="D148" s="2">
        <v>2013</v>
      </c>
      <c r="E148" s="51">
        <v>29123</v>
      </c>
      <c r="F148" s="2" t="s">
        <v>433</v>
      </c>
      <c r="G148" s="2" t="s">
        <v>85</v>
      </c>
      <c r="H148" s="2" t="s">
        <v>2325</v>
      </c>
      <c r="I148" s="52">
        <v>53991</v>
      </c>
    </row>
    <row r="149" spans="1:9">
      <c r="A149" s="58">
        <v>148</v>
      </c>
      <c r="B149" s="2" t="s">
        <v>27</v>
      </c>
      <c r="C149" s="2" t="s">
        <v>2055</v>
      </c>
      <c r="D149" s="2">
        <v>2013</v>
      </c>
      <c r="E149" s="51">
        <v>98610</v>
      </c>
      <c r="F149" s="2" t="s">
        <v>392</v>
      </c>
      <c r="G149" s="2" t="s">
        <v>1536</v>
      </c>
      <c r="H149" s="2" t="s">
        <v>776</v>
      </c>
      <c r="I149" s="52">
        <v>27990</v>
      </c>
    </row>
    <row r="150" spans="1:9">
      <c r="A150" s="58">
        <v>149</v>
      </c>
      <c r="B150" s="2" t="s">
        <v>27</v>
      </c>
      <c r="C150" s="2" t="s">
        <v>2063</v>
      </c>
      <c r="D150" s="2">
        <v>2013</v>
      </c>
      <c r="E150" s="51">
        <v>99150</v>
      </c>
      <c r="F150" s="2" t="s">
        <v>126</v>
      </c>
      <c r="G150" s="2" t="s">
        <v>1536</v>
      </c>
      <c r="H150" s="2" t="s">
        <v>651</v>
      </c>
      <c r="I150" s="52">
        <v>13995</v>
      </c>
    </row>
    <row r="151" spans="1:9">
      <c r="A151" s="58">
        <v>150</v>
      </c>
      <c r="B151" s="2" t="s">
        <v>27</v>
      </c>
      <c r="C151" s="2" t="s">
        <v>2014</v>
      </c>
      <c r="D151" s="2">
        <v>2013</v>
      </c>
      <c r="E151" s="51">
        <v>100000</v>
      </c>
      <c r="F151" s="2" t="s">
        <v>234</v>
      </c>
      <c r="G151" s="2" t="s">
        <v>85</v>
      </c>
      <c r="H151" s="2" t="s">
        <v>2326</v>
      </c>
      <c r="I151" s="52">
        <v>14999</v>
      </c>
    </row>
    <row r="152" spans="1:9">
      <c r="A152" s="58">
        <v>151</v>
      </c>
      <c r="B152" s="2" t="s">
        <v>27</v>
      </c>
      <c r="C152" s="2" t="s">
        <v>2055</v>
      </c>
      <c r="D152" s="2">
        <v>2013</v>
      </c>
      <c r="E152" s="51">
        <v>197749</v>
      </c>
      <c r="F152" s="2" t="s">
        <v>234</v>
      </c>
      <c r="G152" s="2" t="s">
        <v>85</v>
      </c>
      <c r="H152" s="2" t="s">
        <v>2293</v>
      </c>
      <c r="I152" s="52">
        <v>24990</v>
      </c>
    </row>
    <row r="153" spans="1:9">
      <c r="A153" s="58">
        <v>152</v>
      </c>
      <c r="B153" s="2" t="s">
        <v>27</v>
      </c>
      <c r="C153" s="2" t="s">
        <v>2055</v>
      </c>
      <c r="D153" s="2">
        <v>2013</v>
      </c>
      <c r="E153" s="51">
        <v>198822</v>
      </c>
      <c r="F153" s="2" t="s">
        <v>126</v>
      </c>
      <c r="G153" s="2" t="s">
        <v>85</v>
      </c>
      <c r="H153" s="2" t="s">
        <v>2294</v>
      </c>
      <c r="I153" s="52">
        <v>21795</v>
      </c>
    </row>
    <row r="154" spans="1:9">
      <c r="A154" s="58">
        <v>153</v>
      </c>
      <c r="B154" s="2" t="s">
        <v>27</v>
      </c>
      <c r="C154" s="2" t="s">
        <v>1485</v>
      </c>
      <c r="D154" s="2">
        <v>2013</v>
      </c>
      <c r="E154" s="51">
        <v>199854</v>
      </c>
      <c r="F154" s="2" t="s">
        <v>126</v>
      </c>
      <c r="G154" s="2" t="s">
        <v>85</v>
      </c>
      <c r="H154" s="2" t="s">
        <v>393</v>
      </c>
      <c r="I154" s="52">
        <v>19999</v>
      </c>
    </row>
    <row r="155" spans="1:9">
      <c r="A155" s="58">
        <v>154</v>
      </c>
      <c r="B155" s="2" t="s">
        <v>27</v>
      </c>
      <c r="C155" s="2" t="s">
        <v>2014</v>
      </c>
      <c r="D155" s="2">
        <v>2013</v>
      </c>
      <c r="E155" s="51">
        <v>312361</v>
      </c>
      <c r="F155" s="2" t="s">
        <v>91</v>
      </c>
      <c r="G155" s="2" t="s">
        <v>85</v>
      </c>
      <c r="H155" s="2" t="s">
        <v>227</v>
      </c>
      <c r="I155" s="52">
        <v>8995</v>
      </c>
    </row>
    <row r="156" spans="1:9">
      <c r="A156" s="58">
        <v>155</v>
      </c>
      <c r="B156" s="2" t="s">
        <v>27</v>
      </c>
      <c r="C156" s="2" t="s">
        <v>2014</v>
      </c>
      <c r="D156" s="2">
        <v>2013</v>
      </c>
      <c r="E156" s="51">
        <v>355484</v>
      </c>
      <c r="F156" s="2" t="s">
        <v>126</v>
      </c>
      <c r="G156" s="2" t="s">
        <v>85</v>
      </c>
      <c r="H156" s="2" t="s">
        <v>669</v>
      </c>
      <c r="I156" s="52">
        <v>16480</v>
      </c>
    </row>
    <row r="157" spans="1:9">
      <c r="A157" s="58">
        <v>156</v>
      </c>
      <c r="B157" s="2" t="s">
        <v>27</v>
      </c>
      <c r="C157" s="2" t="s">
        <v>2063</v>
      </c>
      <c r="D157" s="2">
        <v>2013</v>
      </c>
      <c r="E157" s="51">
        <v>378037</v>
      </c>
      <c r="F157" s="2" t="s">
        <v>126</v>
      </c>
      <c r="G157" s="2" t="s">
        <v>85</v>
      </c>
      <c r="H157" s="2" t="s">
        <v>2327</v>
      </c>
      <c r="I157" s="57">
        <v>7995</v>
      </c>
    </row>
    <row r="158" spans="1:9">
      <c r="A158" s="58">
        <v>157</v>
      </c>
      <c r="B158" s="2" t="s">
        <v>27</v>
      </c>
      <c r="C158" s="2" t="s">
        <v>2063</v>
      </c>
      <c r="D158" s="2">
        <v>2012</v>
      </c>
      <c r="E158" s="51">
        <v>44647</v>
      </c>
      <c r="F158" s="2" t="s">
        <v>1673</v>
      </c>
      <c r="G158" s="2" t="s">
        <v>85</v>
      </c>
      <c r="H158" s="2" t="s">
        <v>2328</v>
      </c>
      <c r="I158" s="52">
        <v>27281</v>
      </c>
    </row>
    <row r="159" spans="1:9">
      <c r="A159" s="58">
        <v>158</v>
      </c>
      <c r="B159" s="2" t="s">
        <v>27</v>
      </c>
      <c r="C159" s="2" t="s">
        <v>2063</v>
      </c>
      <c r="D159" s="2">
        <v>2012</v>
      </c>
      <c r="E159" s="51">
        <v>46453</v>
      </c>
      <c r="F159" s="2" t="s">
        <v>126</v>
      </c>
      <c r="G159" s="2" t="s">
        <v>85</v>
      </c>
      <c r="H159" s="2" t="s">
        <v>2329</v>
      </c>
      <c r="I159" s="52">
        <v>28899</v>
      </c>
    </row>
    <row r="160" spans="1:9">
      <c r="A160" s="58">
        <v>159</v>
      </c>
      <c r="B160" s="2" t="s">
        <v>27</v>
      </c>
      <c r="C160" s="2" t="s">
        <v>2014</v>
      </c>
      <c r="D160" s="2">
        <v>2012</v>
      </c>
      <c r="E160" s="64">
        <v>47342</v>
      </c>
      <c r="F160" s="2" t="s">
        <v>111</v>
      </c>
      <c r="G160" s="2" t="s">
        <v>85</v>
      </c>
      <c r="H160" s="2" t="s">
        <v>473</v>
      </c>
      <c r="I160" s="52">
        <v>30988</v>
      </c>
    </row>
    <row r="161" spans="1:9">
      <c r="A161" s="58">
        <v>160</v>
      </c>
      <c r="B161" s="2" t="s">
        <v>27</v>
      </c>
      <c r="C161" s="2" t="s">
        <v>2055</v>
      </c>
      <c r="D161" s="2">
        <v>2012</v>
      </c>
      <c r="E161" s="51">
        <v>94521</v>
      </c>
      <c r="F161" s="2" t="s">
        <v>234</v>
      </c>
      <c r="G161" s="2" t="s">
        <v>85</v>
      </c>
      <c r="H161" s="2" t="s">
        <v>2330</v>
      </c>
      <c r="I161" s="52">
        <v>28995</v>
      </c>
    </row>
    <row r="162" spans="1:9">
      <c r="A162" s="58">
        <v>161</v>
      </c>
      <c r="B162" s="2" t="s">
        <v>27</v>
      </c>
      <c r="C162" s="2" t="s">
        <v>2063</v>
      </c>
      <c r="D162" s="2">
        <v>2012</v>
      </c>
      <c r="E162" s="51">
        <v>98434</v>
      </c>
      <c r="F162" s="2" t="s">
        <v>187</v>
      </c>
      <c r="G162" s="2" t="s">
        <v>85</v>
      </c>
      <c r="H162" s="2" t="s">
        <v>777</v>
      </c>
      <c r="I162" s="52">
        <v>14999</v>
      </c>
    </row>
    <row r="163" spans="1:9">
      <c r="A163" s="58">
        <v>162</v>
      </c>
      <c r="B163" s="2" t="s">
        <v>27</v>
      </c>
      <c r="C163" s="2" t="s">
        <v>2063</v>
      </c>
      <c r="D163" s="2">
        <v>2012</v>
      </c>
      <c r="E163" s="51">
        <v>99338</v>
      </c>
      <c r="F163" s="2" t="s">
        <v>292</v>
      </c>
      <c r="G163" s="2" t="s">
        <v>85</v>
      </c>
      <c r="H163" s="2" t="s">
        <v>977</v>
      </c>
      <c r="I163" s="52">
        <v>16998</v>
      </c>
    </row>
    <row r="164" spans="1:9">
      <c r="A164" s="58">
        <v>163</v>
      </c>
      <c r="B164" s="2" t="s">
        <v>27</v>
      </c>
      <c r="C164" s="2" t="s">
        <v>1631</v>
      </c>
      <c r="D164" s="2">
        <v>2012</v>
      </c>
      <c r="E164" s="51">
        <v>196329</v>
      </c>
      <c r="F164" s="2" t="s">
        <v>2331</v>
      </c>
      <c r="G164" s="2" t="s">
        <v>85</v>
      </c>
      <c r="H164" s="2" t="s">
        <v>2332</v>
      </c>
      <c r="I164" s="52">
        <v>24998</v>
      </c>
    </row>
    <row r="165" spans="1:9">
      <c r="A165" s="58">
        <v>164</v>
      </c>
      <c r="B165" s="2" t="s">
        <v>27</v>
      </c>
      <c r="C165" s="2" t="s">
        <v>2055</v>
      </c>
      <c r="D165" s="2">
        <v>2012</v>
      </c>
      <c r="E165" s="51">
        <v>197100</v>
      </c>
      <c r="F165" s="2" t="s">
        <v>234</v>
      </c>
      <c r="G165" s="2" t="s">
        <v>85</v>
      </c>
      <c r="H165" s="2" t="s">
        <v>1857</v>
      </c>
      <c r="I165" s="52">
        <v>17499</v>
      </c>
    </row>
    <row r="166" spans="1:9">
      <c r="A166" s="60">
        <v>165</v>
      </c>
      <c r="B166" s="2" t="s">
        <v>27</v>
      </c>
      <c r="C166" s="54" t="s">
        <v>2063</v>
      </c>
      <c r="D166" s="54">
        <v>2012</v>
      </c>
      <c r="E166" s="55">
        <v>197579</v>
      </c>
      <c r="F166" s="54" t="s">
        <v>126</v>
      </c>
      <c r="G166" s="54" t="s">
        <v>1536</v>
      </c>
      <c r="H166" s="54" t="s">
        <v>780</v>
      </c>
      <c r="I166" s="56">
        <v>17999</v>
      </c>
    </row>
    <row r="167" spans="1:9">
      <c r="A167" s="58">
        <v>166</v>
      </c>
      <c r="B167" s="2" t="s">
        <v>27</v>
      </c>
      <c r="C167" s="2" t="s">
        <v>2063</v>
      </c>
      <c r="D167" s="2">
        <v>2012</v>
      </c>
      <c r="E167" s="51">
        <v>339925</v>
      </c>
      <c r="F167" s="2" t="s">
        <v>126</v>
      </c>
      <c r="G167" s="2" t="s">
        <v>85</v>
      </c>
      <c r="H167" s="2" t="s">
        <v>516</v>
      </c>
      <c r="I167" s="52">
        <v>3995</v>
      </c>
    </row>
    <row r="168" spans="1:9">
      <c r="A168" s="58">
        <v>167</v>
      </c>
      <c r="B168" s="2" t="s">
        <v>27</v>
      </c>
      <c r="C168" s="2" t="s">
        <v>1631</v>
      </c>
      <c r="D168" s="2">
        <v>2012</v>
      </c>
      <c r="E168" s="51">
        <v>346617</v>
      </c>
      <c r="F168" s="2" t="s">
        <v>126</v>
      </c>
      <c r="G168" s="2" t="s">
        <v>85</v>
      </c>
      <c r="H168" s="2" t="s">
        <v>2333</v>
      </c>
      <c r="I168" s="57">
        <v>21399</v>
      </c>
    </row>
    <row r="169" spans="1:9">
      <c r="A169" s="60">
        <v>168</v>
      </c>
      <c r="B169" s="54" t="s">
        <v>27</v>
      </c>
      <c r="C169" s="54" t="s">
        <v>2063</v>
      </c>
      <c r="D169" s="54">
        <v>2012</v>
      </c>
      <c r="E169" s="55">
        <v>398677</v>
      </c>
      <c r="F169" s="54" t="s">
        <v>126</v>
      </c>
      <c r="G169" s="54" t="s">
        <v>1536</v>
      </c>
      <c r="H169" s="54" t="s">
        <v>512</v>
      </c>
      <c r="I169" s="56">
        <v>8985</v>
      </c>
    </row>
    <row r="170" spans="1:9">
      <c r="A170" s="58">
        <v>169</v>
      </c>
      <c r="B170" s="2" t="s">
        <v>27</v>
      </c>
      <c r="C170" s="2" t="s">
        <v>2063</v>
      </c>
      <c r="D170" s="2">
        <v>2011</v>
      </c>
      <c r="E170" s="51">
        <v>7228</v>
      </c>
      <c r="F170" s="2" t="s">
        <v>126</v>
      </c>
      <c r="G170" s="2" t="s">
        <v>85</v>
      </c>
      <c r="H170" s="2" t="s">
        <v>2334</v>
      </c>
      <c r="I170" s="52">
        <v>18450</v>
      </c>
    </row>
    <row r="171" spans="1:9">
      <c r="A171" s="58">
        <v>170</v>
      </c>
      <c r="B171" s="2" t="s">
        <v>27</v>
      </c>
      <c r="C171" s="2" t="s">
        <v>2063</v>
      </c>
      <c r="D171" s="2">
        <v>2011</v>
      </c>
      <c r="E171" s="51">
        <v>13151</v>
      </c>
      <c r="F171" s="2" t="s">
        <v>101</v>
      </c>
      <c r="G171" s="2" t="s">
        <v>85</v>
      </c>
      <c r="H171" s="2" t="s">
        <v>2335</v>
      </c>
      <c r="I171" s="52">
        <v>16999</v>
      </c>
    </row>
    <row r="172" spans="1:9">
      <c r="A172" s="60">
        <v>171</v>
      </c>
      <c r="B172" s="2" t="s">
        <v>27</v>
      </c>
      <c r="C172" s="2" t="s">
        <v>2063</v>
      </c>
      <c r="D172" s="2">
        <v>2011</v>
      </c>
      <c r="E172" s="51">
        <v>21893</v>
      </c>
      <c r="F172" s="2" t="s">
        <v>126</v>
      </c>
      <c r="G172" s="2" t="s">
        <v>1536</v>
      </c>
      <c r="H172" s="2" t="s">
        <v>2336</v>
      </c>
      <c r="I172" s="52">
        <v>7980</v>
      </c>
    </row>
    <row r="173" spans="1:9">
      <c r="A173" s="58">
        <v>172</v>
      </c>
      <c r="B173" s="2" t="s">
        <v>27</v>
      </c>
      <c r="C173" s="2" t="s">
        <v>2055</v>
      </c>
      <c r="D173" s="2">
        <v>2011</v>
      </c>
      <c r="E173" s="51">
        <v>95040</v>
      </c>
      <c r="F173" s="2" t="s">
        <v>91</v>
      </c>
      <c r="G173" s="2" t="s">
        <v>1536</v>
      </c>
      <c r="H173" s="2" t="s">
        <v>722</v>
      </c>
      <c r="I173" s="52">
        <v>26999</v>
      </c>
    </row>
    <row r="174" spans="1:9">
      <c r="A174" s="58">
        <v>173</v>
      </c>
      <c r="B174" s="2" t="s">
        <v>27</v>
      </c>
      <c r="C174" s="2" t="s">
        <v>2014</v>
      </c>
      <c r="D174" s="2">
        <v>2011</v>
      </c>
      <c r="E174" s="51">
        <v>98015</v>
      </c>
      <c r="F174" s="2" t="s">
        <v>126</v>
      </c>
      <c r="G174" s="2" t="s">
        <v>1536</v>
      </c>
      <c r="H174" s="2" t="s">
        <v>2337</v>
      </c>
      <c r="I174" s="52">
        <v>13999</v>
      </c>
    </row>
    <row r="175" spans="1:9">
      <c r="A175" s="60">
        <v>174</v>
      </c>
      <c r="B175" s="2" t="s">
        <v>27</v>
      </c>
      <c r="C175" s="2" t="s">
        <v>2014</v>
      </c>
      <c r="D175" s="2">
        <v>2011</v>
      </c>
      <c r="E175" s="51">
        <v>99828</v>
      </c>
      <c r="F175" s="2" t="s">
        <v>433</v>
      </c>
      <c r="G175" s="2" t="s">
        <v>85</v>
      </c>
      <c r="H175" s="2" t="s">
        <v>2338</v>
      </c>
      <c r="I175" s="52">
        <v>27997</v>
      </c>
    </row>
    <row r="176" spans="1:9">
      <c r="A176" s="58">
        <v>175</v>
      </c>
      <c r="B176" s="2" t="s">
        <v>27</v>
      </c>
      <c r="C176" s="2" t="s">
        <v>2055</v>
      </c>
      <c r="D176" s="2">
        <v>2011</v>
      </c>
      <c r="E176" s="51">
        <v>192000</v>
      </c>
      <c r="F176" s="2" t="s">
        <v>234</v>
      </c>
      <c r="G176" s="2" t="s">
        <v>85</v>
      </c>
      <c r="H176" s="2" t="s">
        <v>2339</v>
      </c>
      <c r="I176" s="52">
        <v>22994</v>
      </c>
    </row>
    <row r="177" spans="1:9">
      <c r="A177" s="58">
        <v>176</v>
      </c>
      <c r="B177" s="2" t="s">
        <v>27</v>
      </c>
      <c r="C177" s="52" t="s">
        <v>2014</v>
      </c>
      <c r="D177" s="2">
        <v>2011</v>
      </c>
      <c r="E177" s="51">
        <v>194526</v>
      </c>
      <c r="F177" s="2" t="s">
        <v>2157</v>
      </c>
      <c r="G177" s="2" t="s">
        <v>85</v>
      </c>
      <c r="H177" s="2" t="s">
        <v>1429</v>
      </c>
      <c r="I177" s="52">
        <v>17999</v>
      </c>
    </row>
    <row r="178" spans="1:9">
      <c r="A178" s="60">
        <v>177</v>
      </c>
      <c r="B178" s="54" t="s">
        <v>27</v>
      </c>
      <c r="C178" s="2" t="s">
        <v>2014</v>
      </c>
      <c r="D178" s="2">
        <v>2011</v>
      </c>
      <c r="E178" s="51">
        <v>199875</v>
      </c>
      <c r="F178" s="2" t="s">
        <v>126</v>
      </c>
      <c r="G178" s="2" t="s">
        <v>85</v>
      </c>
      <c r="H178" s="2" t="s">
        <v>1154</v>
      </c>
      <c r="I178" s="52">
        <v>18250</v>
      </c>
    </row>
    <row r="179" spans="1:9">
      <c r="A179" s="58">
        <v>178</v>
      </c>
      <c r="B179" s="2" t="s">
        <v>27</v>
      </c>
      <c r="C179" s="2" t="s">
        <v>2208</v>
      </c>
      <c r="D179" s="2">
        <v>2011</v>
      </c>
      <c r="E179" s="51">
        <v>279713</v>
      </c>
      <c r="F179" s="2" t="s">
        <v>392</v>
      </c>
      <c r="G179" s="2" t="s">
        <v>85</v>
      </c>
      <c r="H179" s="2" t="s">
        <v>212</v>
      </c>
      <c r="I179" s="52">
        <v>19995</v>
      </c>
    </row>
    <row r="180" spans="1:9">
      <c r="A180" s="58">
        <v>179</v>
      </c>
      <c r="B180" s="2" t="s">
        <v>27</v>
      </c>
      <c r="C180" s="2" t="s">
        <v>2055</v>
      </c>
      <c r="D180" s="2">
        <v>2011</v>
      </c>
      <c r="E180" s="51">
        <v>287236</v>
      </c>
      <c r="F180" s="2" t="s">
        <v>302</v>
      </c>
      <c r="G180" s="2" t="s">
        <v>85</v>
      </c>
      <c r="H180" s="2" t="s">
        <v>227</v>
      </c>
      <c r="I180" s="52">
        <v>16999</v>
      </c>
    </row>
    <row r="181" spans="1:9">
      <c r="A181" s="60">
        <v>180</v>
      </c>
      <c r="B181" s="2" t="s">
        <v>27</v>
      </c>
      <c r="C181" s="2" t="s">
        <v>2063</v>
      </c>
      <c r="D181" s="2">
        <v>2011</v>
      </c>
      <c r="E181" s="51">
        <v>368000</v>
      </c>
      <c r="F181" s="2" t="s">
        <v>126</v>
      </c>
      <c r="G181" s="2" t="s">
        <v>1536</v>
      </c>
      <c r="H181" s="2" t="s">
        <v>913</v>
      </c>
      <c r="I181" s="52">
        <v>6800</v>
      </c>
    </row>
    <row r="182" spans="1:9">
      <c r="A182" s="58">
        <v>181</v>
      </c>
      <c r="B182" s="2" t="s">
        <v>27</v>
      </c>
      <c r="C182" s="2" t="s">
        <v>1661</v>
      </c>
      <c r="D182" s="2">
        <v>2010</v>
      </c>
      <c r="E182" s="51">
        <v>23264</v>
      </c>
      <c r="F182" s="2" t="s">
        <v>126</v>
      </c>
      <c r="G182" s="2" t="s">
        <v>85</v>
      </c>
      <c r="H182" s="2" t="s">
        <v>2340</v>
      </c>
      <c r="I182" s="52">
        <v>15977</v>
      </c>
    </row>
    <row r="183" spans="1:9">
      <c r="A183" s="58">
        <v>182</v>
      </c>
      <c r="B183" s="2" t="s">
        <v>27</v>
      </c>
      <c r="C183" s="2" t="s">
        <v>2014</v>
      </c>
      <c r="D183" s="2">
        <v>2010</v>
      </c>
      <c r="E183" s="51">
        <v>42133</v>
      </c>
      <c r="F183" s="2" t="s">
        <v>292</v>
      </c>
      <c r="G183" s="2" t="s">
        <v>85</v>
      </c>
      <c r="H183" s="2" t="s">
        <v>2341</v>
      </c>
      <c r="I183" s="52">
        <v>15495</v>
      </c>
    </row>
    <row r="184" spans="1:9">
      <c r="A184" s="60">
        <v>183</v>
      </c>
      <c r="B184" s="2" t="s">
        <v>27</v>
      </c>
      <c r="C184" s="2" t="s">
        <v>2014</v>
      </c>
      <c r="D184" s="2">
        <v>2010</v>
      </c>
      <c r="E184" s="51">
        <v>43112</v>
      </c>
      <c r="F184" s="2" t="s">
        <v>114</v>
      </c>
      <c r="G184" s="2" t="s">
        <v>85</v>
      </c>
      <c r="H184" s="2" t="s">
        <v>1822</v>
      </c>
      <c r="I184" s="52">
        <v>15995</v>
      </c>
    </row>
    <row r="185" spans="1:9">
      <c r="A185" s="58">
        <v>184</v>
      </c>
      <c r="B185" s="2" t="s">
        <v>27</v>
      </c>
      <c r="C185" s="2" t="s">
        <v>2263</v>
      </c>
      <c r="D185" s="2">
        <v>2010</v>
      </c>
      <c r="E185" s="51">
        <v>92418</v>
      </c>
      <c r="F185" s="2" t="s">
        <v>2342</v>
      </c>
      <c r="G185" s="2" t="s">
        <v>85</v>
      </c>
      <c r="H185" s="2" t="s">
        <v>1140</v>
      </c>
      <c r="I185" s="52">
        <v>15000</v>
      </c>
    </row>
    <row r="186" spans="1:9">
      <c r="A186" s="58">
        <v>185</v>
      </c>
      <c r="B186" s="2" t="s">
        <v>27</v>
      </c>
      <c r="C186" s="2" t="s">
        <v>2014</v>
      </c>
      <c r="D186" s="2">
        <v>2010</v>
      </c>
      <c r="E186" s="51">
        <v>93615</v>
      </c>
      <c r="F186" s="2" t="s">
        <v>292</v>
      </c>
      <c r="G186" s="2" t="s">
        <v>85</v>
      </c>
      <c r="H186" s="2" t="s">
        <v>197</v>
      </c>
      <c r="I186" s="52">
        <v>21995</v>
      </c>
    </row>
    <row r="187" spans="1:9">
      <c r="A187" s="60">
        <v>186</v>
      </c>
      <c r="B187" s="54" t="s">
        <v>27</v>
      </c>
      <c r="C187" s="2" t="s">
        <v>2055</v>
      </c>
      <c r="D187" s="2">
        <v>2010</v>
      </c>
      <c r="E187" s="51">
        <v>99584</v>
      </c>
      <c r="F187" s="2" t="s">
        <v>234</v>
      </c>
      <c r="G187" s="2" t="s">
        <v>85</v>
      </c>
      <c r="H187" s="2" t="s">
        <v>1205</v>
      </c>
      <c r="I187" s="52">
        <v>20988</v>
      </c>
    </row>
    <row r="188" spans="1:9">
      <c r="A188" s="58">
        <v>187</v>
      </c>
      <c r="B188" s="2" t="s">
        <v>27</v>
      </c>
      <c r="C188" s="2" t="s">
        <v>2014</v>
      </c>
      <c r="D188" s="2">
        <v>2010</v>
      </c>
      <c r="E188" s="51">
        <v>191015</v>
      </c>
      <c r="F188" s="2" t="s">
        <v>446</v>
      </c>
      <c r="G188" s="2" t="s">
        <v>85</v>
      </c>
      <c r="H188" s="2" t="s">
        <v>2343</v>
      </c>
      <c r="I188" s="52">
        <v>15999</v>
      </c>
    </row>
    <row r="189" spans="1:9">
      <c r="A189" s="58">
        <v>188</v>
      </c>
      <c r="B189" s="2" t="s">
        <v>27</v>
      </c>
      <c r="C189" s="2" t="s">
        <v>2063</v>
      </c>
      <c r="D189" s="2">
        <v>2010</v>
      </c>
      <c r="E189" s="51">
        <v>195020</v>
      </c>
      <c r="F189" s="2" t="s">
        <v>91</v>
      </c>
      <c r="G189" s="2" t="s">
        <v>1536</v>
      </c>
      <c r="H189" s="2" t="s">
        <v>558</v>
      </c>
      <c r="I189" s="52">
        <v>3995</v>
      </c>
    </row>
    <row r="190" spans="1:9">
      <c r="A190" s="60">
        <v>189</v>
      </c>
      <c r="B190" s="2" t="s">
        <v>27</v>
      </c>
      <c r="C190" s="2" t="s">
        <v>1661</v>
      </c>
      <c r="D190" s="2">
        <v>2010</v>
      </c>
      <c r="E190" s="51">
        <v>198960</v>
      </c>
      <c r="F190" s="2" t="s">
        <v>597</v>
      </c>
      <c r="G190" s="2" t="s">
        <v>1536</v>
      </c>
      <c r="H190" s="2" t="s">
        <v>329</v>
      </c>
      <c r="I190" s="52">
        <v>5450</v>
      </c>
    </row>
    <row r="191" spans="1:9">
      <c r="A191" s="58">
        <v>190</v>
      </c>
      <c r="B191" s="2" t="s">
        <v>27</v>
      </c>
      <c r="C191" s="2" t="s">
        <v>2055</v>
      </c>
      <c r="D191" s="2">
        <v>2010</v>
      </c>
      <c r="E191" s="51">
        <v>242526</v>
      </c>
      <c r="F191" s="2" t="s">
        <v>234</v>
      </c>
      <c r="G191" s="2" t="s">
        <v>85</v>
      </c>
      <c r="H191" s="2" t="s">
        <v>552</v>
      </c>
      <c r="I191" s="52">
        <v>6900</v>
      </c>
    </row>
    <row r="192" spans="1:9">
      <c r="A192" s="58">
        <v>191</v>
      </c>
      <c r="B192" s="2" t="s">
        <v>27</v>
      </c>
      <c r="C192" s="2" t="s">
        <v>1661</v>
      </c>
      <c r="D192" s="2">
        <v>2010</v>
      </c>
      <c r="E192" s="51">
        <v>257000</v>
      </c>
      <c r="F192" s="2" t="s">
        <v>91</v>
      </c>
      <c r="G192" s="2" t="s">
        <v>1536</v>
      </c>
      <c r="H192" s="2" t="s">
        <v>2344</v>
      </c>
      <c r="I192" s="52">
        <v>2990</v>
      </c>
    </row>
    <row r="193" spans="1:9">
      <c r="A193" s="60">
        <v>192</v>
      </c>
      <c r="B193" s="2" t="s">
        <v>27</v>
      </c>
      <c r="C193" s="2" t="s">
        <v>2063</v>
      </c>
      <c r="D193" s="2">
        <v>2010</v>
      </c>
      <c r="E193" s="51">
        <v>287194</v>
      </c>
      <c r="F193" s="2" t="s">
        <v>292</v>
      </c>
      <c r="G193" s="2" t="s">
        <v>85</v>
      </c>
      <c r="H193" s="2" t="s">
        <v>2345</v>
      </c>
      <c r="I193" s="52">
        <v>9800</v>
      </c>
    </row>
    <row r="194" spans="1:9">
      <c r="A194" s="58">
        <v>193</v>
      </c>
      <c r="B194" s="2" t="s">
        <v>27</v>
      </c>
      <c r="C194" s="2" t="s">
        <v>2014</v>
      </c>
      <c r="D194" s="2">
        <v>2009</v>
      </c>
      <c r="E194" s="51">
        <v>32397</v>
      </c>
      <c r="F194" s="2" t="s">
        <v>2342</v>
      </c>
      <c r="G194" s="2" t="s">
        <v>85</v>
      </c>
      <c r="H194" s="2" t="s">
        <v>363</v>
      </c>
      <c r="I194" s="52">
        <v>34900</v>
      </c>
    </row>
    <row r="195" spans="1:9">
      <c r="A195" s="58">
        <v>194</v>
      </c>
      <c r="B195" s="2" t="s">
        <v>27</v>
      </c>
      <c r="C195" s="2" t="s">
        <v>2014</v>
      </c>
      <c r="D195" s="2">
        <v>2009</v>
      </c>
      <c r="E195" s="51">
        <v>36268</v>
      </c>
      <c r="F195" s="2" t="s">
        <v>2346</v>
      </c>
      <c r="G195" s="2" t="s">
        <v>85</v>
      </c>
      <c r="H195" s="2" t="s">
        <v>2347</v>
      </c>
      <c r="I195" s="52">
        <v>14998</v>
      </c>
    </row>
    <row r="196" spans="1:9">
      <c r="A196" s="60">
        <v>195</v>
      </c>
      <c r="B196" s="54" t="s">
        <v>27</v>
      </c>
      <c r="C196" s="2" t="s">
        <v>2055</v>
      </c>
      <c r="D196" s="2">
        <v>2009</v>
      </c>
      <c r="E196" s="51">
        <v>46487</v>
      </c>
      <c r="F196" s="2" t="s">
        <v>359</v>
      </c>
      <c r="G196" s="2" t="s">
        <v>85</v>
      </c>
      <c r="H196" s="2" t="s">
        <v>2348</v>
      </c>
      <c r="I196" s="52">
        <v>23988</v>
      </c>
    </row>
    <row r="197" spans="1:9">
      <c r="A197" s="58">
        <v>196</v>
      </c>
      <c r="B197" s="2" t="s">
        <v>27</v>
      </c>
      <c r="C197" s="2" t="s">
        <v>2063</v>
      </c>
      <c r="D197" s="2">
        <v>2009</v>
      </c>
      <c r="E197" s="51">
        <v>76543</v>
      </c>
      <c r="F197" s="2" t="s">
        <v>126</v>
      </c>
      <c r="G197" s="2" t="s">
        <v>1536</v>
      </c>
      <c r="H197" s="2" t="s">
        <v>1298</v>
      </c>
      <c r="I197" s="52">
        <v>14995</v>
      </c>
    </row>
    <row r="198" spans="1:9">
      <c r="A198" s="58">
        <v>197</v>
      </c>
      <c r="B198" s="2" t="s">
        <v>27</v>
      </c>
      <c r="C198" s="2" t="s">
        <v>2014</v>
      </c>
      <c r="D198" s="2">
        <v>2009</v>
      </c>
      <c r="E198" s="51">
        <v>87253</v>
      </c>
      <c r="F198" s="2" t="s">
        <v>114</v>
      </c>
      <c r="G198" s="2" t="s">
        <v>85</v>
      </c>
      <c r="H198" s="2" t="s">
        <v>2349</v>
      </c>
      <c r="I198" s="52">
        <v>11995</v>
      </c>
    </row>
    <row r="199" spans="1:9">
      <c r="A199" s="60">
        <v>198</v>
      </c>
      <c r="B199" s="2" t="s">
        <v>27</v>
      </c>
      <c r="C199" s="2" t="s">
        <v>2014</v>
      </c>
      <c r="D199" s="2">
        <v>2009</v>
      </c>
      <c r="E199" s="51">
        <v>96467</v>
      </c>
      <c r="F199" s="2" t="s">
        <v>234</v>
      </c>
      <c r="G199" s="2" t="s">
        <v>85</v>
      </c>
      <c r="H199" s="2" t="s">
        <v>1205</v>
      </c>
      <c r="I199" s="52">
        <v>26875</v>
      </c>
    </row>
    <row r="200" spans="1:9">
      <c r="A200" s="58">
        <v>199</v>
      </c>
      <c r="B200" s="2" t="s">
        <v>27</v>
      </c>
      <c r="C200" s="2" t="s">
        <v>2063</v>
      </c>
      <c r="D200" s="2">
        <v>2009</v>
      </c>
      <c r="E200" s="51">
        <v>190605</v>
      </c>
      <c r="F200" s="2" t="s">
        <v>111</v>
      </c>
      <c r="G200" s="2" t="s">
        <v>85</v>
      </c>
      <c r="H200" s="2" t="s">
        <v>784</v>
      </c>
      <c r="I200" s="52">
        <v>12950</v>
      </c>
    </row>
    <row r="201" spans="1:9">
      <c r="A201" s="58">
        <v>200</v>
      </c>
      <c r="B201" s="2" t="s">
        <v>27</v>
      </c>
      <c r="C201" s="2" t="s">
        <v>2055</v>
      </c>
      <c r="D201" s="2">
        <v>2009</v>
      </c>
      <c r="E201" s="51">
        <v>192729</v>
      </c>
      <c r="F201" s="2" t="s">
        <v>1607</v>
      </c>
      <c r="G201" s="2" t="s">
        <v>85</v>
      </c>
      <c r="H201" s="2" t="s">
        <v>393</v>
      </c>
      <c r="I201" s="52">
        <v>17250</v>
      </c>
    </row>
    <row r="202" spans="1:9">
      <c r="A202" s="60">
        <v>201</v>
      </c>
      <c r="B202" s="2" t="s">
        <v>27</v>
      </c>
      <c r="C202" s="2" t="s">
        <v>2014</v>
      </c>
      <c r="D202" s="2">
        <v>2009</v>
      </c>
      <c r="E202" s="51">
        <v>194235</v>
      </c>
      <c r="F202" s="2" t="s">
        <v>1741</v>
      </c>
      <c r="G202" s="2" t="s">
        <v>85</v>
      </c>
      <c r="H202" s="2" t="s">
        <v>1923</v>
      </c>
      <c r="I202" s="52">
        <v>9444</v>
      </c>
    </row>
    <row r="203" spans="1:9">
      <c r="A203" s="58">
        <v>202</v>
      </c>
      <c r="B203" s="2" t="s">
        <v>27</v>
      </c>
      <c r="C203" s="2" t="s">
        <v>1631</v>
      </c>
      <c r="D203" s="2">
        <v>2009</v>
      </c>
      <c r="E203" s="51">
        <v>239403</v>
      </c>
      <c r="F203" s="2" t="s">
        <v>234</v>
      </c>
      <c r="G203" s="2" t="s">
        <v>85</v>
      </c>
      <c r="H203" s="2" t="s">
        <v>1857</v>
      </c>
      <c r="I203" s="52">
        <v>8195</v>
      </c>
    </row>
    <row r="204" spans="1:9">
      <c r="A204" s="58">
        <v>203</v>
      </c>
      <c r="B204" s="2" t="s">
        <v>27</v>
      </c>
      <c r="C204" s="2" t="s">
        <v>2055</v>
      </c>
      <c r="D204" s="2">
        <v>2009</v>
      </c>
      <c r="E204" s="51">
        <v>253101</v>
      </c>
      <c r="F204" s="2" t="s">
        <v>126</v>
      </c>
      <c r="G204" s="2" t="s">
        <v>85</v>
      </c>
      <c r="H204" s="2" t="s">
        <v>2350</v>
      </c>
      <c r="I204" s="52">
        <v>9500</v>
      </c>
    </row>
    <row r="205" spans="1:9">
      <c r="A205" s="60">
        <v>204</v>
      </c>
      <c r="B205" s="54" t="s">
        <v>27</v>
      </c>
      <c r="C205" s="2" t="s">
        <v>2055</v>
      </c>
      <c r="D205" s="2">
        <v>2009</v>
      </c>
      <c r="E205" s="51">
        <v>270978</v>
      </c>
      <c r="F205" s="2" t="s">
        <v>126</v>
      </c>
      <c r="G205" s="2" t="s">
        <v>1536</v>
      </c>
      <c r="H205" s="2" t="s">
        <v>969</v>
      </c>
      <c r="I205" s="52">
        <v>8800</v>
      </c>
    </row>
    <row r="206" spans="1:9">
      <c r="A206" s="58">
        <v>205</v>
      </c>
      <c r="B206" s="2" t="s">
        <v>27</v>
      </c>
      <c r="C206" s="2" t="s">
        <v>2055</v>
      </c>
      <c r="D206" s="2">
        <v>2008</v>
      </c>
      <c r="E206" s="51">
        <v>12319</v>
      </c>
      <c r="F206" s="2" t="s">
        <v>1489</v>
      </c>
      <c r="G206" s="2" t="s">
        <v>85</v>
      </c>
      <c r="H206" s="2" t="s">
        <v>1150</v>
      </c>
      <c r="I206" s="52">
        <v>75000</v>
      </c>
    </row>
    <row r="207" spans="1:9">
      <c r="A207" s="58">
        <v>206</v>
      </c>
      <c r="B207" s="2" t="s">
        <v>27</v>
      </c>
      <c r="C207" s="2" t="s">
        <v>2063</v>
      </c>
      <c r="D207" s="2">
        <v>2008</v>
      </c>
      <c r="E207" s="51">
        <v>17424</v>
      </c>
      <c r="F207" s="2" t="s">
        <v>111</v>
      </c>
      <c r="G207" s="2" t="s">
        <v>85</v>
      </c>
      <c r="H207" s="2" t="s">
        <v>1246</v>
      </c>
      <c r="I207" s="52">
        <v>26888</v>
      </c>
    </row>
    <row r="208" spans="1:9">
      <c r="A208" s="60">
        <v>207</v>
      </c>
      <c r="B208" s="2" t="s">
        <v>27</v>
      </c>
      <c r="C208" s="2" t="s">
        <v>2063</v>
      </c>
      <c r="D208" s="2">
        <v>2008</v>
      </c>
      <c r="E208" s="51">
        <v>41743</v>
      </c>
      <c r="F208" s="2" t="s">
        <v>114</v>
      </c>
      <c r="G208" s="2" t="s">
        <v>85</v>
      </c>
      <c r="H208" s="2" t="s">
        <v>742</v>
      </c>
      <c r="I208" s="52">
        <v>11995</v>
      </c>
    </row>
    <row r="209" spans="1:9">
      <c r="A209" s="58">
        <v>208</v>
      </c>
      <c r="B209" s="2" t="s">
        <v>27</v>
      </c>
      <c r="C209" s="2" t="s">
        <v>2055</v>
      </c>
      <c r="D209" s="2">
        <v>2008</v>
      </c>
      <c r="E209" s="51">
        <v>95042</v>
      </c>
      <c r="F209" s="2" t="s">
        <v>234</v>
      </c>
      <c r="G209" s="2" t="s">
        <v>85</v>
      </c>
      <c r="H209" s="2" t="s">
        <v>2351</v>
      </c>
      <c r="I209" s="52">
        <v>29999</v>
      </c>
    </row>
    <row r="210" spans="1:9">
      <c r="A210" s="58">
        <v>209</v>
      </c>
      <c r="B210" s="2" t="s">
        <v>27</v>
      </c>
      <c r="C210" s="2" t="s">
        <v>2014</v>
      </c>
      <c r="D210" s="2">
        <v>2008</v>
      </c>
      <c r="E210" s="51">
        <v>96390</v>
      </c>
      <c r="F210" s="2" t="s">
        <v>111</v>
      </c>
      <c r="G210" s="2" t="s">
        <v>85</v>
      </c>
      <c r="H210" s="2" t="s">
        <v>2352</v>
      </c>
      <c r="I210" s="52">
        <v>18625</v>
      </c>
    </row>
    <row r="211" spans="1:9">
      <c r="A211" s="60">
        <v>210</v>
      </c>
      <c r="B211" s="2" t="s">
        <v>27</v>
      </c>
      <c r="C211" s="2" t="s">
        <v>2063</v>
      </c>
      <c r="D211" s="2">
        <v>2008</v>
      </c>
      <c r="E211" s="51">
        <v>98401</v>
      </c>
      <c r="F211" s="2" t="s">
        <v>111</v>
      </c>
      <c r="G211" s="2" t="s">
        <v>85</v>
      </c>
      <c r="H211" s="2" t="s">
        <v>2353</v>
      </c>
      <c r="I211" s="52">
        <v>8995</v>
      </c>
    </row>
    <row r="212" spans="1:9">
      <c r="A212" s="58">
        <v>211</v>
      </c>
      <c r="B212" s="2" t="s">
        <v>27</v>
      </c>
      <c r="C212" s="2" t="s">
        <v>2125</v>
      </c>
      <c r="D212" s="2">
        <v>2008</v>
      </c>
      <c r="E212" s="51">
        <v>193349</v>
      </c>
      <c r="F212" s="2" t="s">
        <v>359</v>
      </c>
      <c r="G212" s="2" t="s">
        <v>85</v>
      </c>
      <c r="H212" s="2" t="s">
        <v>653</v>
      </c>
      <c r="I212" s="52">
        <v>13995</v>
      </c>
    </row>
    <row r="213" spans="1:9">
      <c r="A213" s="58">
        <v>212</v>
      </c>
      <c r="B213" s="2" t="s">
        <v>27</v>
      </c>
      <c r="C213" s="2" t="s">
        <v>2055</v>
      </c>
      <c r="D213" s="2">
        <v>2008</v>
      </c>
      <c r="E213" s="51">
        <v>198221</v>
      </c>
      <c r="F213" s="2" t="s">
        <v>2354</v>
      </c>
      <c r="G213" s="2" t="s">
        <v>85</v>
      </c>
      <c r="H213" s="2" t="s">
        <v>2355</v>
      </c>
      <c r="I213" s="52">
        <v>14999</v>
      </c>
    </row>
    <row r="214" spans="1:9">
      <c r="A214" s="60">
        <v>213</v>
      </c>
      <c r="B214" s="54" t="s">
        <v>27</v>
      </c>
      <c r="C214" s="2" t="s">
        <v>2055</v>
      </c>
      <c r="D214" s="2">
        <v>2008</v>
      </c>
      <c r="E214" s="51">
        <v>199789</v>
      </c>
      <c r="F214" s="2" t="s">
        <v>126</v>
      </c>
      <c r="G214" s="2" t="s">
        <v>85</v>
      </c>
      <c r="H214" s="2" t="s">
        <v>1339</v>
      </c>
      <c r="I214" s="52">
        <v>13800</v>
      </c>
    </row>
    <row r="215" spans="1:9">
      <c r="A215" s="58">
        <v>214</v>
      </c>
      <c r="B215" s="2" t="s">
        <v>27</v>
      </c>
      <c r="C215" s="2" t="s">
        <v>2063</v>
      </c>
      <c r="D215" s="2">
        <v>2008</v>
      </c>
      <c r="E215" s="51">
        <v>266601</v>
      </c>
      <c r="F215" s="2" t="s">
        <v>126</v>
      </c>
      <c r="G215" s="2" t="s">
        <v>85</v>
      </c>
      <c r="H215" s="2" t="s">
        <v>905</v>
      </c>
      <c r="I215" s="52">
        <v>8900</v>
      </c>
    </row>
    <row r="216" spans="1:9">
      <c r="A216" s="58">
        <v>215</v>
      </c>
      <c r="B216" s="2" t="s">
        <v>27</v>
      </c>
      <c r="C216" s="2" t="s">
        <v>2125</v>
      </c>
      <c r="D216" s="2">
        <v>2008</v>
      </c>
      <c r="E216" s="51">
        <v>279415</v>
      </c>
      <c r="F216" s="2" t="s">
        <v>234</v>
      </c>
      <c r="G216" s="2" t="s">
        <v>85</v>
      </c>
      <c r="H216" s="2" t="s">
        <v>2356</v>
      </c>
      <c r="I216" s="52">
        <v>16777</v>
      </c>
    </row>
    <row r="217" spans="1:9">
      <c r="A217" s="60">
        <v>216</v>
      </c>
      <c r="B217" s="2" t="s">
        <v>27</v>
      </c>
      <c r="C217" s="2" t="s">
        <v>2014</v>
      </c>
      <c r="D217" s="2">
        <v>2008</v>
      </c>
      <c r="E217" s="51">
        <v>280858</v>
      </c>
      <c r="F217" s="2" t="s">
        <v>292</v>
      </c>
      <c r="G217" s="2" t="s">
        <v>85</v>
      </c>
      <c r="H217" s="2" t="s">
        <v>169</v>
      </c>
      <c r="I217" s="52">
        <v>6995</v>
      </c>
    </row>
    <row r="218" spans="1:9">
      <c r="A218" s="58">
        <v>217</v>
      </c>
      <c r="B218" s="2" t="s">
        <v>27</v>
      </c>
      <c r="C218" s="2" t="s">
        <v>2063</v>
      </c>
      <c r="D218" s="2">
        <v>2007</v>
      </c>
      <c r="E218" s="51">
        <v>44038</v>
      </c>
      <c r="F218" s="2" t="s">
        <v>126</v>
      </c>
      <c r="G218" s="2" t="s">
        <v>85</v>
      </c>
      <c r="H218" s="2" t="s">
        <v>472</v>
      </c>
      <c r="I218" s="52">
        <v>18975</v>
      </c>
    </row>
    <row r="219" spans="1:9">
      <c r="A219" s="58">
        <v>218</v>
      </c>
      <c r="B219" s="2" t="s">
        <v>27</v>
      </c>
      <c r="C219" s="2" t="s">
        <v>2063</v>
      </c>
      <c r="D219" s="2">
        <v>2007</v>
      </c>
      <c r="E219" s="51">
        <v>49014</v>
      </c>
      <c r="F219" s="2" t="s">
        <v>126</v>
      </c>
      <c r="G219" s="2" t="s">
        <v>452</v>
      </c>
      <c r="H219" s="2" t="s">
        <v>708</v>
      </c>
      <c r="I219" s="52">
        <v>9247</v>
      </c>
    </row>
    <row r="220" spans="1:9">
      <c r="A220" s="60">
        <v>219</v>
      </c>
      <c r="B220" s="2" t="s">
        <v>27</v>
      </c>
      <c r="C220" s="2" t="s">
        <v>2063</v>
      </c>
      <c r="D220" s="2">
        <v>2007</v>
      </c>
      <c r="E220" s="51">
        <v>54341</v>
      </c>
      <c r="F220" s="2" t="s">
        <v>126</v>
      </c>
      <c r="G220" s="2" t="s">
        <v>452</v>
      </c>
      <c r="H220" s="2" t="s">
        <v>353</v>
      </c>
      <c r="I220" s="52">
        <v>9900</v>
      </c>
    </row>
    <row r="221" spans="1:9">
      <c r="A221" s="58">
        <v>220</v>
      </c>
      <c r="B221" s="2" t="s">
        <v>27</v>
      </c>
      <c r="C221" s="68" t="s">
        <v>1661</v>
      </c>
      <c r="D221" s="2">
        <v>2007</v>
      </c>
      <c r="E221" s="51">
        <v>66550</v>
      </c>
      <c r="F221" s="2" t="s">
        <v>126</v>
      </c>
      <c r="G221" s="2" t="s">
        <v>452</v>
      </c>
      <c r="H221" s="2" t="s">
        <v>2357</v>
      </c>
      <c r="I221" s="52">
        <v>13900</v>
      </c>
    </row>
    <row r="222" spans="1:9">
      <c r="A222" s="58">
        <v>221</v>
      </c>
      <c r="B222" s="2" t="s">
        <v>27</v>
      </c>
      <c r="C222" s="2" t="s">
        <v>2063</v>
      </c>
      <c r="D222" s="2">
        <v>2007</v>
      </c>
      <c r="E222" s="51">
        <v>70793</v>
      </c>
      <c r="F222" s="2" t="s">
        <v>392</v>
      </c>
      <c r="G222" s="2" t="s">
        <v>85</v>
      </c>
      <c r="H222" s="2" t="s">
        <v>2358</v>
      </c>
      <c r="I222" s="52">
        <v>11999</v>
      </c>
    </row>
    <row r="223" spans="1:9">
      <c r="A223" s="60">
        <v>222</v>
      </c>
      <c r="B223" s="54" t="s">
        <v>27</v>
      </c>
      <c r="C223" s="2" t="s">
        <v>2055</v>
      </c>
      <c r="D223" s="2">
        <v>2007</v>
      </c>
      <c r="E223" s="51">
        <v>82841</v>
      </c>
      <c r="F223" s="2" t="s">
        <v>234</v>
      </c>
      <c r="G223" s="2" t="s">
        <v>85</v>
      </c>
      <c r="H223" s="2" t="s">
        <v>2274</v>
      </c>
      <c r="I223" s="52">
        <v>23988</v>
      </c>
    </row>
    <row r="224" spans="1:9">
      <c r="A224" s="58">
        <v>223</v>
      </c>
      <c r="B224" s="2" t="s">
        <v>27</v>
      </c>
      <c r="C224" s="2" t="s">
        <v>2055</v>
      </c>
      <c r="D224" s="2">
        <v>2007</v>
      </c>
      <c r="E224" s="51">
        <v>173413</v>
      </c>
      <c r="F224" s="2" t="s">
        <v>2359</v>
      </c>
      <c r="G224" s="2" t="s">
        <v>85</v>
      </c>
      <c r="H224" s="2" t="s">
        <v>605</v>
      </c>
      <c r="I224" s="52">
        <v>16000</v>
      </c>
    </row>
    <row r="225" spans="1:9">
      <c r="A225" s="58">
        <v>224</v>
      </c>
      <c r="B225" s="2" t="s">
        <v>27</v>
      </c>
      <c r="C225" s="2" t="s">
        <v>2055</v>
      </c>
      <c r="D225" s="2">
        <v>2007</v>
      </c>
      <c r="E225" s="51">
        <v>178760</v>
      </c>
      <c r="F225" s="2" t="s">
        <v>2360</v>
      </c>
      <c r="G225" s="2" t="s">
        <v>85</v>
      </c>
      <c r="H225" s="2" t="s">
        <v>855</v>
      </c>
      <c r="I225" s="52">
        <v>13998</v>
      </c>
    </row>
    <row r="226" spans="1:9">
      <c r="A226" s="60">
        <v>225</v>
      </c>
      <c r="B226" s="2" t="s">
        <v>27</v>
      </c>
      <c r="C226" s="2" t="s">
        <v>2055</v>
      </c>
      <c r="D226" s="2">
        <v>2007</v>
      </c>
      <c r="E226" s="51">
        <v>195305</v>
      </c>
      <c r="F226" s="2" t="s">
        <v>2361</v>
      </c>
      <c r="G226" s="2" t="s">
        <v>85</v>
      </c>
      <c r="H226" s="2" t="s">
        <v>2362</v>
      </c>
      <c r="I226" s="52">
        <v>12990</v>
      </c>
    </row>
    <row r="227" spans="1:9">
      <c r="A227" s="58">
        <v>226</v>
      </c>
      <c r="B227" s="2" t="s">
        <v>27</v>
      </c>
      <c r="C227" s="2" t="s">
        <v>2055</v>
      </c>
      <c r="D227" s="2">
        <v>2007</v>
      </c>
      <c r="E227" s="51">
        <v>236657</v>
      </c>
      <c r="F227" s="2" t="s">
        <v>126</v>
      </c>
      <c r="G227" s="2" t="s">
        <v>85</v>
      </c>
      <c r="H227" s="2" t="s">
        <v>2363</v>
      </c>
      <c r="I227" s="52">
        <v>9999</v>
      </c>
    </row>
    <row r="228" spans="1:9">
      <c r="A228" s="58">
        <v>227</v>
      </c>
      <c r="B228" s="2" t="s">
        <v>27</v>
      </c>
      <c r="C228" s="2" t="s">
        <v>2063</v>
      </c>
      <c r="D228" s="2">
        <v>2007</v>
      </c>
      <c r="E228" s="51">
        <v>252938</v>
      </c>
      <c r="F228" s="2" t="s">
        <v>347</v>
      </c>
      <c r="G228" s="2" t="s">
        <v>85</v>
      </c>
      <c r="H228" s="2" t="s">
        <v>1428</v>
      </c>
      <c r="I228" s="52">
        <v>9999</v>
      </c>
    </row>
    <row r="229" spans="1:9">
      <c r="A229" s="60">
        <v>228</v>
      </c>
      <c r="B229" s="2" t="s">
        <v>27</v>
      </c>
      <c r="C229" s="2" t="s">
        <v>2055</v>
      </c>
      <c r="D229" s="2">
        <v>2007</v>
      </c>
      <c r="E229" s="51">
        <v>338000</v>
      </c>
      <c r="F229" s="2" t="s">
        <v>126</v>
      </c>
      <c r="G229" s="2" t="s">
        <v>85</v>
      </c>
      <c r="H229" s="2" t="s">
        <v>1486</v>
      </c>
      <c r="I229" s="52">
        <v>10900</v>
      </c>
    </row>
    <row r="230" spans="1:9">
      <c r="A230" s="58">
        <v>229</v>
      </c>
      <c r="B230" s="2" t="s">
        <v>27</v>
      </c>
      <c r="C230" s="2" t="s">
        <v>2063</v>
      </c>
      <c r="D230" s="2">
        <v>2006</v>
      </c>
      <c r="E230" s="51">
        <v>26415</v>
      </c>
      <c r="F230" s="2" t="s">
        <v>126</v>
      </c>
      <c r="G230" s="2" t="s">
        <v>85</v>
      </c>
      <c r="H230" s="2" t="s">
        <v>518</v>
      </c>
      <c r="I230" s="52">
        <v>22287</v>
      </c>
    </row>
    <row r="231" spans="1:9">
      <c r="A231" s="58">
        <v>230</v>
      </c>
      <c r="B231" s="2" t="s">
        <v>27</v>
      </c>
      <c r="C231" s="2" t="s">
        <v>2063</v>
      </c>
      <c r="D231" s="2">
        <v>2006</v>
      </c>
      <c r="E231" s="51">
        <v>29707</v>
      </c>
      <c r="F231" s="2" t="s">
        <v>126</v>
      </c>
      <c r="G231" s="2" t="s">
        <v>452</v>
      </c>
      <c r="H231" s="2" t="s">
        <v>1010</v>
      </c>
      <c r="I231" s="52">
        <v>12990</v>
      </c>
    </row>
    <row r="232" spans="1:9">
      <c r="A232" s="60">
        <v>231</v>
      </c>
      <c r="B232" s="54" t="s">
        <v>27</v>
      </c>
      <c r="C232" s="2" t="s">
        <v>2063</v>
      </c>
      <c r="D232" s="2">
        <v>2006</v>
      </c>
      <c r="E232" s="51">
        <v>40823</v>
      </c>
      <c r="F232" s="2" t="s">
        <v>126</v>
      </c>
      <c r="G232" s="2" t="s">
        <v>452</v>
      </c>
      <c r="H232" s="2" t="s">
        <v>463</v>
      </c>
      <c r="I232" s="52">
        <v>12999</v>
      </c>
    </row>
    <row r="233" spans="1:9">
      <c r="A233" s="58">
        <v>232</v>
      </c>
      <c r="B233" s="2" t="s">
        <v>27</v>
      </c>
      <c r="C233" s="2" t="s">
        <v>2055</v>
      </c>
      <c r="D233" s="2">
        <v>2006</v>
      </c>
      <c r="E233" s="51">
        <v>89312</v>
      </c>
      <c r="F233" s="2" t="s">
        <v>1708</v>
      </c>
      <c r="G233" s="2" t="s">
        <v>452</v>
      </c>
      <c r="H233" s="2" t="s">
        <v>197</v>
      </c>
      <c r="I233" s="52">
        <v>17995</v>
      </c>
    </row>
    <row r="234" spans="1:9">
      <c r="A234" s="58">
        <v>233</v>
      </c>
      <c r="B234" s="2" t="s">
        <v>27</v>
      </c>
      <c r="C234" s="2" t="s">
        <v>2055</v>
      </c>
      <c r="D234" s="2">
        <v>2006</v>
      </c>
      <c r="E234" s="51">
        <v>92199</v>
      </c>
      <c r="F234" s="2" t="s">
        <v>891</v>
      </c>
      <c r="G234" s="2" t="s">
        <v>452</v>
      </c>
      <c r="H234" s="2" t="s">
        <v>1740</v>
      </c>
      <c r="I234" s="52">
        <v>16996</v>
      </c>
    </row>
    <row r="235" spans="1:9">
      <c r="A235" s="60">
        <v>234</v>
      </c>
      <c r="B235" s="2" t="s">
        <v>27</v>
      </c>
      <c r="C235" s="2" t="s">
        <v>1661</v>
      </c>
      <c r="D235" s="2">
        <v>2006</v>
      </c>
      <c r="E235" s="51">
        <v>99905</v>
      </c>
      <c r="F235" s="2" t="s">
        <v>114</v>
      </c>
      <c r="G235" s="2" t="s">
        <v>85</v>
      </c>
      <c r="H235" s="2" t="s">
        <v>2349</v>
      </c>
      <c r="I235" s="52">
        <v>13995</v>
      </c>
    </row>
    <row r="236" spans="1:9">
      <c r="A236" s="58">
        <v>235</v>
      </c>
      <c r="B236" s="2" t="s">
        <v>27</v>
      </c>
      <c r="C236" s="2" t="s">
        <v>2055</v>
      </c>
      <c r="D236" s="2">
        <v>2006</v>
      </c>
      <c r="E236" s="51">
        <v>192629</v>
      </c>
      <c r="F236" s="2" t="s">
        <v>111</v>
      </c>
      <c r="G236" s="2" t="s">
        <v>452</v>
      </c>
      <c r="H236" s="2" t="s">
        <v>158</v>
      </c>
      <c r="I236" s="52">
        <v>7999</v>
      </c>
    </row>
    <row r="237" spans="1:9">
      <c r="A237" s="58">
        <v>236</v>
      </c>
      <c r="B237" s="2" t="s">
        <v>27</v>
      </c>
      <c r="C237" s="2" t="s">
        <v>2063</v>
      </c>
      <c r="D237" s="2">
        <v>2006</v>
      </c>
      <c r="E237" s="51">
        <v>195692</v>
      </c>
      <c r="F237" s="2" t="s">
        <v>126</v>
      </c>
      <c r="G237" s="2" t="s">
        <v>85</v>
      </c>
      <c r="H237" s="2" t="s">
        <v>1417</v>
      </c>
      <c r="I237" s="52">
        <v>4995</v>
      </c>
    </row>
    <row r="238" spans="1:9">
      <c r="A238" s="60">
        <v>237</v>
      </c>
      <c r="B238" s="2" t="s">
        <v>27</v>
      </c>
      <c r="C238" s="2" t="s">
        <v>2055</v>
      </c>
      <c r="D238" s="2">
        <v>2006</v>
      </c>
      <c r="E238" s="51">
        <v>199385</v>
      </c>
      <c r="F238" s="2" t="s">
        <v>111</v>
      </c>
      <c r="G238" s="2" t="s">
        <v>85</v>
      </c>
      <c r="H238" s="2" t="s">
        <v>409</v>
      </c>
      <c r="I238" s="52">
        <v>10295</v>
      </c>
    </row>
    <row r="239" spans="1:9">
      <c r="A239" s="58">
        <v>238</v>
      </c>
      <c r="B239" s="2" t="s">
        <v>27</v>
      </c>
      <c r="C239" s="2" t="s">
        <v>2055</v>
      </c>
      <c r="D239" s="2">
        <v>2006</v>
      </c>
      <c r="E239" s="51">
        <v>254902</v>
      </c>
      <c r="F239" s="2" t="s">
        <v>234</v>
      </c>
      <c r="G239" s="2" t="s">
        <v>85</v>
      </c>
      <c r="H239" s="2" t="s">
        <v>2364</v>
      </c>
      <c r="I239" s="52">
        <v>13995</v>
      </c>
    </row>
    <row r="240" spans="1:9">
      <c r="A240" s="58">
        <v>239</v>
      </c>
      <c r="B240" s="2" t="s">
        <v>27</v>
      </c>
      <c r="C240" s="2" t="s">
        <v>2063</v>
      </c>
      <c r="D240" s="2">
        <v>2006</v>
      </c>
      <c r="E240" s="51">
        <v>265701</v>
      </c>
      <c r="F240" s="2" t="s">
        <v>126</v>
      </c>
      <c r="G240" s="2" t="s">
        <v>85</v>
      </c>
      <c r="H240" s="2" t="s">
        <v>2365</v>
      </c>
      <c r="I240" s="52">
        <v>17950</v>
      </c>
    </row>
    <row r="241" spans="1:9">
      <c r="A241" s="60">
        <v>240</v>
      </c>
      <c r="B241" s="54" t="s">
        <v>27</v>
      </c>
      <c r="C241" s="2" t="s">
        <v>2055</v>
      </c>
      <c r="D241" s="2">
        <v>2006</v>
      </c>
      <c r="E241" s="51">
        <v>292225</v>
      </c>
      <c r="F241" s="2" t="s">
        <v>234</v>
      </c>
      <c r="G241" s="2" t="s">
        <v>85</v>
      </c>
      <c r="H241" s="2" t="s">
        <v>227</v>
      </c>
      <c r="I241" s="52">
        <v>16000</v>
      </c>
    </row>
    <row r="242" spans="1:9">
      <c r="A242" s="58">
        <v>241</v>
      </c>
      <c r="B242" s="2" t="s">
        <v>27</v>
      </c>
      <c r="C242" s="2" t="s">
        <v>2055</v>
      </c>
      <c r="D242" s="2">
        <v>2005</v>
      </c>
      <c r="E242" s="51">
        <v>29350</v>
      </c>
      <c r="F242" s="2" t="s">
        <v>347</v>
      </c>
      <c r="G242" s="2" t="s">
        <v>85</v>
      </c>
      <c r="H242" s="2" t="s">
        <v>227</v>
      </c>
      <c r="I242" s="52">
        <v>36995</v>
      </c>
    </row>
    <row r="243" spans="1:9">
      <c r="A243" s="58">
        <v>242</v>
      </c>
      <c r="B243" s="2" t="s">
        <v>27</v>
      </c>
      <c r="C243" s="2" t="s">
        <v>2014</v>
      </c>
      <c r="D243" s="2">
        <v>2005</v>
      </c>
      <c r="E243" s="51">
        <v>47857</v>
      </c>
      <c r="F243" s="2" t="s">
        <v>101</v>
      </c>
      <c r="G243" s="2" t="s">
        <v>85</v>
      </c>
      <c r="H243" s="2" t="s">
        <v>339</v>
      </c>
      <c r="I243" s="52">
        <v>14995</v>
      </c>
    </row>
    <row r="244" spans="1:9">
      <c r="A244" s="60">
        <v>243</v>
      </c>
      <c r="B244" s="2" t="s">
        <v>27</v>
      </c>
      <c r="C244" s="2" t="s">
        <v>2063</v>
      </c>
      <c r="D244" s="2">
        <v>2005</v>
      </c>
      <c r="E244" s="51">
        <v>56888</v>
      </c>
      <c r="F244" s="2" t="s">
        <v>2366</v>
      </c>
      <c r="G244" s="2" t="s">
        <v>85</v>
      </c>
      <c r="H244" s="2" t="s">
        <v>2367</v>
      </c>
      <c r="I244" s="52">
        <v>17976</v>
      </c>
    </row>
    <row r="245" spans="1:9">
      <c r="A245" s="58">
        <v>244</v>
      </c>
      <c r="B245" s="2" t="s">
        <v>27</v>
      </c>
      <c r="C245" s="2" t="s">
        <v>2014</v>
      </c>
      <c r="D245" s="2">
        <v>2005</v>
      </c>
      <c r="E245" s="51">
        <v>95000</v>
      </c>
      <c r="F245" s="2" t="s">
        <v>126</v>
      </c>
      <c r="G245" s="2" t="s">
        <v>452</v>
      </c>
      <c r="H245" s="2" t="s">
        <v>227</v>
      </c>
      <c r="I245" s="52">
        <v>13995</v>
      </c>
    </row>
    <row r="246" spans="1:9">
      <c r="A246" s="58">
        <v>245</v>
      </c>
      <c r="B246" s="2" t="s">
        <v>27</v>
      </c>
      <c r="C246" s="2" t="s">
        <v>2014</v>
      </c>
      <c r="D246" s="2">
        <v>2005</v>
      </c>
      <c r="E246" s="51">
        <v>96233</v>
      </c>
      <c r="F246" s="2" t="s">
        <v>126</v>
      </c>
      <c r="G246" s="2" t="s">
        <v>85</v>
      </c>
      <c r="H246" s="2" t="s">
        <v>2368</v>
      </c>
      <c r="I246" s="52">
        <v>18900</v>
      </c>
    </row>
    <row r="247" spans="1:9">
      <c r="A247" s="60">
        <v>246</v>
      </c>
      <c r="B247" s="2" t="s">
        <v>27</v>
      </c>
      <c r="C247" s="2" t="s">
        <v>2055</v>
      </c>
      <c r="D247" s="2">
        <v>2005</v>
      </c>
      <c r="E247" s="51">
        <v>96252</v>
      </c>
      <c r="F247" s="2" t="s">
        <v>101</v>
      </c>
      <c r="G247" s="2" t="s">
        <v>85</v>
      </c>
      <c r="H247" s="2" t="s">
        <v>1205</v>
      </c>
      <c r="I247" s="52">
        <v>19950</v>
      </c>
    </row>
    <row r="248" spans="1:9">
      <c r="A248" s="58">
        <v>247</v>
      </c>
      <c r="B248" s="2" t="s">
        <v>27</v>
      </c>
      <c r="C248" s="2" t="s">
        <v>1661</v>
      </c>
      <c r="D248" s="2">
        <v>2005</v>
      </c>
      <c r="E248" s="51">
        <v>181523</v>
      </c>
      <c r="F248" s="2" t="s">
        <v>2369</v>
      </c>
      <c r="G248" s="2" t="s">
        <v>85</v>
      </c>
      <c r="H248" s="2" t="s">
        <v>784</v>
      </c>
      <c r="I248" s="52">
        <v>14995</v>
      </c>
    </row>
    <row r="249" spans="1:9">
      <c r="A249" s="58">
        <v>248</v>
      </c>
      <c r="B249" s="2" t="s">
        <v>27</v>
      </c>
      <c r="C249" s="2" t="s">
        <v>2014</v>
      </c>
      <c r="D249" s="2">
        <v>2005</v>
      </c>
      <c r="E249" s="51">
        <v>191630</v>
      </c>
      <c r="F249" s="2" t="s">
        <v>114</v>
      </c>
      <c r="G249" s="2" t="s">
        <v>85</v>
      </c>
      <c r="H249" s="2" t="s">
        <v>169</v>
      </c>
      <c r="I249" s="52">
        <v>9501</v>
      </c>
    </row>
    <row r="250" spans="1:9">
      <c r="A250" s="60">
        <v>249</v>
      </c>
      <c r="B250" s="54" t="s">
        <v>27</v>
      </c>
      <c r="C250" s="2" t="s">
        <v>2055</v>
      </c>
      <c r="D250" s="2">
        <v>2005</v>
      </c>
      <c r="E250" s="51">
        <v>191727</v>
      </c>
      <c r="F250" s="2" t="s">
        <v>126</v>
      </c>
      <c r="G250" s="2" t="s">
        <v>85</v>
      </c>
      <c r="H250" s="2" t="s">
        <v>2370</v>
      </c>
      <c r="I250" s="52">
        <v>12720</v>
      </c>
    </row>
    <row r="251" spans="1:9">
      <c r="A251" s="58">
        <v>250</v>
      </c>
      <c r="B251" s="2" t="s">
        <v>27</v>
      </c>
      <c r="C251" s="2" t="s">
        <v>1661</v>
      </c>
      <c r="D251" s="2">
        <v>2005</v>
      </c>
      <c r="E251" s="51">
        <v>290758</v>
      </c>
      <c r="F251" s="2" t="s">
        <v>234</v>
      </c>
      <c r="G251" s="2" t="s">
        <v>85</v>
      </c>
      <c r="H251" s="2" t="s">
        <v>2371</v>
      </c>
      <c r="I251" s="52">
        <v>8962</v>
      </c>
    </row>
    <row r="252" spans="1:9">
      <c r="A252" s="58">
        <v>251</v>
      </c>
      <c r="B252" s="2" t="s">
        <v>27</v>
      </c>
      <c r="C252" s="2" t="s">
        <v>2055</v>
      </c>
      <c r="D252" s="2">
        <v>2005</v>
      </c>
      <c r="E252" s="51">
        <v>341115</v>
      </c>
      <c r="F252" s="2" t="s">
        <v>126</v>
      </c>
      <c r="G252" s="2" t="s">
        <v>85</v>
      </c>
      <c r="H252" s="2" t="s">
        <v>2372</v>
      </c>
      <c r="I252" s="52">
        <v>8995</v>
      </c>
    </row>
    <row r="253" spans="1:9">
      <c r="A253" s="60">
        <v>252</v>
      </c>
      <c r="B253" s="2" t="s">
        <v>27</v>
      </c>
      <c r="C253" s="2" t="s">
        <v>2055</v>
      </c>
      <c r="D253" s="2">
        <v>2005</v>
      </c>
      <c r="E253" s="51">
        <v>373135</v>
      </c>
      <c r="F253" s="2" t="s">
        <v>126</v>
      </c>
      <c r="G253" s="2" t="s">
        <v>452</v>
      </c>
      <c r="H253" s="2" t="s">
        <v>2065</v>
      </c>
      <c r="I253" s="52">
        <v>6990</v>
      </c>
    </row>
    <row r="254" spans="1:9">
      <c r="A254" s="58">
        <v>253</v>
      </c>
      <c r="B254" s="2" t="s">
        <v>27</v>
      </c>
      <c r="C254" s="2" t="s">
        <v>2055</v>
      </c>
      <c r="D254" s="2">
        <v>2004</v>
      </c>
      <c r="E254" s="51">
        <v>15767</v>
      </c>
      <c r="F254" s="2" t="s">
        <v>187</v>
      </c>
      <c r="G254" s="2" t="s">
        <v>85</v>
      </c>
      <c r="H254" s="2" t="s">
        <v>2373</v>
      </c>
      <c r="I254" s="52">
        <v>47900</v>
      </c>
    </row>
    <row r="255" spans="1:9">
      <c r="A255" s="58">
        <v>254</v>
      </c>
      <c r="B255" s="54" t="s">
        <v>27</v>
      </c>
      <c r="C255" s="2" t="s">
        <v>2063</v>
      </c>
      <c r="D255" s="2">
        <v>2004</v>
      </c>
      <c r="E255" s="51">
        <v>38313</v>
      </c>
      <c r="F255" s="2" t="s">
        <v>111</v>
      </c>
      <c r="G255" s="2" t="s">
        <v>452</v>
      </c>
      <c r="H255" s="2" t="s">
        <v>1157</v>
      </c>
      <c r="I255" s="52">
        <v>8999</v>
      </c>
    </row>
    <row r="256" spans="1:9">
      <c r="A256" s="60">
        <v>255</v>
      </c>
      <c r="B256" s="2" t="s">
        <v>27</v>
      </c>
      <c r="C256" s="2" t="s">
        <v>2014</v>
      </c>
      <c r="D256" s="2">
        <v>2004</v>
      </c>
      <c r="E256" s="51">
        <v>49369</v>
      </c>
      <c r="F256" s="2" t="s">
        <v>597</v>
      </c>
      <c r="G256" s="2" t="s">
        <v>85</v>
      </c>
      <c r="H256" s="2" t="s">
        <v>1449</v>
      </c>
      <c r="I256" s="52">
        <v>24995</v>
      </c>
    </row>
    <row r="257" spans="1:9">
      <c r="A257" s="58">
        <v>256</v>
      </c>
      <c r="B257" s="2" t="s">
        <v>27</v>
      </c>
      <c r="C257" s="2" t="s">
        <v>1661</v>
      </c>
      <c r="D257" s="2">
        <v>2004</v>
      </c>
      <c r="E257" s="51">
        <v>70317</v>
      </c>
      <c r="F257" s="2" t="s">
        <v>1034</v>
      </c>
      <c r="G257" s="2" t="s">
        <v>85</v>
      </c>
      <c r="H257" s="2" t="s">
        <v>628</v>
      </c>
      <c r="I257" s="52">
        <v>9900</v>
      </c>
    </row>
    <row r="258" spans="1:9">
      <c r="A258" s="58">
        <v>257</v>
      </c>
      <c r="B258" s="2" t="s">
        <v>27</v>
      </c>
      <c r="C258" s="2" t="s">
        <v>2055</v>
      </c>
      <c r="D258" s="2">
        <v>2004</v>
      </c>
      <c r="E258" s="51">
        <v>72342</v>
      </c>
      <c r="F258" s="2" t="s">
        <v>101</v>
      </c>
      <c r="G258" s="2" t="s">
        <v>85</v>
      </c>
      <c r="H258" s="2" t="s">
        <v>767</v>
      </c>
      <c r="I258" s="52">
        <v>54984</v>
      </c>
    </row>
    <row r="259" spans="1:9">
      <c r="A259" s="60">
        <v>258</v>
      </c>
      <c r="B259" s="2" t="s">
        <v>27</v>
      </c>
      <c r="C259" s="2" t="s">
        <v>2014</v>
      </c>
      <c r="D259" s="2">
        <v>2004</v>
      </c>
      <c r="E259" s="51">
        <v>83924</v>
      </c>
      <c r="F259" s="2" t="s">
        <v>1338</v>
      </c>
      <c r="G259" s="2" t="s">
        <v>85</v>
      </c>
      <c r="H259" s="2" t="s">
        <v>2374</v>
      </c>
      <c r="I259" s="52">
        <v>10995</v>
      </c>
    </row>
    <row r="260" spans="1:9">
      <c r="A260" s="58">
        <v>259</v>
      </c>
      <c r="B260" s="54" t="s">
        <v>27</v>
      </c>
      <c r="C260" s="2" t="s">
        <v>2014</v>
      </c>
      <c r="D260" s="2">
        <v>2004</v>
      </c>
      <c r="E260" s="51">
        <v>195657</v>
      </c>
      <c r="F260" s="2" t="s">
        <v>234</v>
      </c>
      <c r="G260" s="2" t="s">
        <v>85</v>
      </c>
      <c r="H260" s="2" t="s">
        <v>679</v>
      </c>
      <c r="I260" s="52">
        <v>10999</v>
      </c>
    </row>
    <row r="261" spans="1:9">
      <c r="A261" s="58">
        <v>260</v>
      </c>
      <c r="B261" s="2" t="s">
        <v>27</v>
      </c>
      <c r="C261" s="2" t="s">
        <v>2014</v>
      </c>
      <c r="D261" s="2">
        <v>2004</v>
      </c>
      <c r="E261" s="51">
        <v>197630</v>
      </c>
      <c r="F261" s="2" t="s">
        <v>101</v>
      </c>
      <c r="G261" s="2" t="s">
        <v>85</v>
      </c>
      <c r="H261" s="2" t="s">
        <v>1875</v>
      </c>
      <c r="I261" s="52">
        <v>6488</v>
      </c>
    </row>
    <row r="262" spans="1:9">
      <c r="A262" s="60">
        <v>261</v>
      </c>
      <c r="B262" s="2" t="s">
        <v>27</v>
      </c>
      <c r="C262" s="2" t="s">
        <v>2199</v>
      </c>
      <c r="D262" s="2">
        <v>2004</v>
      </c>
      <c r="E262" s="51">
        <v>198540</v>
      </c>
      <c r="F262" s="2" t="s">
        <v>234</v>
      </c>
      <c r="G262" s="2" t="s">
        <v>85</v>
      </c>
      <c r="H262" s="2" t="s">
        <v>1757</v>
      </c>
      <c r="I262" s="52">
        <v>11999</v>
      </c>
    </row>
    <row r="263" spans="1:9">
      <c r="A263" s="58">
        <v>262</v>
      </c>
      <c r="B263" s="2" t="s">
        <v>27</v>
      </c>
      <c r="C263" s="2" t="s">
        <v>2055</v>
      </c>
      <c r="D263" s="2">
        <v>2004</v>
      </c>
      <c r="E263" s="51">
        <v>246999</v>
      </c>
      <c r="F263" s="2" t="s">
        <v>234</v>
      </c>
      <c r="G263" s="2" t="s">
        <v>85</v>
      </c>
      <c r="H263" s="2" t="s">
        <v>2270</v>
      </c>
      <c r="I263" s="52">
        <v>16950</v>
      </c>
    </row>
    <row r="264" spans="1:9">
      <c r="A264" s="58">
        <v>263</v>
      </c>
      <c r="B264" s="2" t="s">
        <v>27</v>
      </c>
      <c r="C264" s="2" t="s">
        <v>2014</v>
      </c>
      <c r="D264" s="2">
        <v>2004</v>
      </c>
      <c r="E264" s="51">
        <v>274859</v>
      </c>
      <c r="F264" s="2" t="s">
        <v>2375</v>
      </c>
      <c r="G264" s="2" t="s">
        <v>85</v>
      </c>
      <c r="H264" s="2" t="s">
        <v>2376</v>
      </c>
      <c r="I264" s="52">
        <v>7995</v>
      </c>
    </row>
    <row r="265" spans="1:9">
      <c r="A265" s="60">
        <v>264</v>
      </c>
      <c r="B265" s="54" t="s">
        <v>27</v>
      </c>
      <c r="C265" s="2" t="s">
        <v>2014</v>
      </c>
      <c r="D265" s="2">
        <v>2004</v>
      </c>
      <c r="E265" s="51">
        <v>327277</v>
      </c>
      <c r="F265" s="2" t="s">
        <v>1726</v>
      </c>
      <c r="G265" s="2" t="s">
        <v>85</v>
      </c>
      <c r="H265" s="2" t="s">
        <v>1428</v>
      </c>
      <c r="I265" s="52">
        <v>12450</v>
      </c>
    </row>
    <row r="266" spans="1:9">
      <c r="A266" s="58">
        <v>265</v>
      </c>
      <c r="B266" s="2" t="s">
        <v>27</v>
      </c>
      <c r="C266" s="2" t="s">
        <v>2014</v>
      </c>
      <c r="D266" s="2">
        <v>2003</v>
      </c>
      <c r="E266" s="51">
        <v>44524</v>
      </c>
      <c r="F266" s="2" t="s">
        <v>891</v>
      </c>
      <c r="G266" s="2" t="s">
        <v>85</v>
      </c>
      <c r="H266" s="2" t="s">
        <v>1205</v>
      </c>
      <c r="I266" s="52">
        <v>42997</v>
      </c>
    </row>
    <row r="267" spans="1:9">
      <c r="A267" s="58">
        <v>266</v>
      </c>
      <c r="B267" s="2" t="s">
        <v>27</v>
      </c>
      <c r="C267" s="2" t="s">
        <v>2055</v>
      </c>
      <c r="D267" s="2">
        <v>2003</v>
      </c>
      <c r="E267" s="51">
        <v>53509</v>
      </c>
      <c r="F267" s="2" t="s">
        <v>234</v>
      </c>
      <c r="G267" s="2" t="s">
        <v>452</v>
      </c>
      <c r="H267" s="2" t="s">
        <v>393</v>
      </c>
      <c r="I267" s="52">
        <v>14995</v>
      </c>
    </row>
    <row r="268" spans="1:9">
      <c r="A268" s="60">
        <v>267</v>
      </c>
      <c r="B268" s="2" t="s">
        <v>27</v>
      </c>
      <c r="C268" s="2" t="s">
        <v>2063</v>
      </c>
      <c r="D268" s="2">
        <v>2003</v>
      </c>
      <c r="E268" s="51">
        <v>57958</v>
      </c>
      <c r="F268" s="2" t="s">
        <v>114</v>
      </c>
      <c r="G268" s="2" t="s">
        <v>452</v>
      </c>
      <c r="H268" s="2" t="s">
        <v>2377</v>
      </c>
      <c r="I268" s="52">
        <v>12995</v>
      </c>
    </row>
    <row r="269" spans="1:9">
      <c r="A269" s="58">
        <v>268</v>
      </c>
      <c r="B269" s="2" t="s">
        <v>27</v>
      </c>
      <c r="C269" s="2" t="s">
        <v>2063</v>
      </c>
      <c r="D269" s="2">
        <v>2003</v>
      </c>
      <c r="E269" s="51">
        <v>93721</v>
      </c>
      <c r="F269" s="2" t="s">
        <v>111</v>
      </c>
      <c r="G269" s="2" t="s">
        <v>85</v>
      </c>
      <c r="H269" s="2" t="s">
        <v>767</v>
      </c>
      <c r="I269" s="52">
        <v>21430</v>
      </c>
    </row>
    <row r="270" spans="1:9">
      <c r="A270" s="58">
        <v>269</v>
      </c>
      <c r="B270" s="54" t="s">
        <v>27</v>
      </c>
      <c r="C270" s="2" t="s">
        <v>2055</v>
      </c>
      <c r="D270" s="2">
        <v>2003</v>
      </c>
      <c r="E270" s="51">
        <v>94010</v>
      </c>
      <c r="F270" s="2" t="s">
        <v>1230</v>
      </c>
      <c r="G270" s="2" t="s">
        <v>85</v>
      </c>
      <c r="H270" s="2" t="s">
        <v>651</v>
      </c>
      <c r="I270" s="52">
        <v>19995</v>
      </c>
    </row>
    <row r="271" spans="1:9">
      <c r="A271" s="60">
        <v>270</v>
      </c>
      <c r="B271" s="2" t="s">
        <v>27</v>
      </c>
      <c r="C271" s="2" t="s">
        <v>2014</v>
      </c>
      <c r="D271" s="2">
        <v>2003</v>
      </c>
      <c r="E271" s="51">
        <v>94124</v>
      </c>
      <c r="F271" s="2" t="s">
        <v>114</v>
      </c>
      <c r="G271" s="2" t="s">
        <v>85</v>
      </c>
      <c r="H271" s="2" t="s">
        <v>2378</v>
      </c>
      <c r="I271" s="52">
        <v>16855</v>
      </c>
    </row>
    <row r="272" spans="1:9">
      <c r="A272" s="58">
        <v>271</v>
      </c>
      <c r="B272" s="2" t="s">
        <v>27</v>
      </c>
      <c r="C272" s="2" t="s">
        <v>2263</v>
      </c>
      <c r="D272" s="2">
        <v>2003</v>
      </c>
      <c r="E272" s="51">
        <v>185604</v>
      </c>
      <c r="F272" s="2" t="s">
        <v>111</v>
      </c>
      <c r="G272" s="2" t="s">
        <v>85</v>
      </c>
      <c r="H272" s="2" t="s">
        <v>2379</v>
      </c>
      <c r="I272" s="52">
        <v>10998</v>
      </c>
    </row>
    <row r="273" spans="1:9">
      <c r="A273" s="58">
        <v>272</v>
      </c>
      <c r="B273" s="2" t="s">
        <v>27</v>
      </c>
      <c r="C273" s="2" t="s">
        <v>2014</v>
      </c>
      <c r="D273" s="2">
        <v>2003</v>
      </c>
      <c r="E273" s="51">
        <v>186921</v>
      </c>
      <c r="F273" s="2" t="s">
        <v>126</v>
      </c>
      <c r="G273" s="2" t="s">
        <v>85</v>
      </c>
      <c r="H273" s="2" t="s">
        <v>1205</v>
      </c>
      <c r="I273" s="52">
        <v>12875</v>
      </c>
    </row>
    <row r="274" spans="1:9">
      <c r="A274" s="60">
        <v>273</v>
      </c>
      <c r="B274" s="2" t="s">
        <v>27</v>
      </c>
      <c r="C274" s="2" t="s">
        <v>2014</v>
      </c>
      <c r="D274" s="2">
        <v>2003</v>
      </c>
      <c r="E274" s="51">
        <v>191056</v>
      </c>
      <c r="F274" s="2" t="s">
        <v>111</v>
      </c>
      <c r="G274" s="2" t="s">
        <v>85</v>
      </c>
      <c r="H274" s="2" t="s">
        <v>254</v>
      </c>
      <c r="I274" s="52">
        <v>9595</v>
      </c>
    </row>
    <row r="275" spans="1:9">
      <c r="A275" s="58">
        <v>274</v>
      </c>
      <c r="B275" s="54" t="s">
        <v>27</v>
      </c>
      <c r="C275" s="2" t="s">
        <v>2055</v>
      </c>
      <c r="D275" s="2">
        <v>2003</v>
      </c>
      <c r="E275" s="51">
        <v>280000</v>
      </c>
      <c r="F275" s="2" t="s">
        <v>187</v>
      </c>
      <c r="G275" s="2" t="s">
        <v>85</v>
      </c>
      <c r="H275" s="2" t="s">
        <v>2380</v>
      </c>
      <c r="I275" s="52">
        <v>4995</v>
      </c>
    </row>
    <row r="276" spans="1:9">
      <c r="A276" s="58">
        <v>275</v>
      </c>
      <c r="B276" s="2" t="s">
        <v>27</v>
      </c>
      <c r="C276" s="2" t="s">
        <v>2014</v>
      </c>
      <c r="D276" s="2">
        <v>2003</v>
      </c>
      <c r="E276" s="51">
        <v>299726</v>
      </c>
      <c r="F276" s="2" t="s">
        <v>101</v>
      </c>
      <c r="G276" s="2" t="s">
        <v>85</v>
      </c>
      <c r="H276" s="2" t="s">
        <v>1875</v>
      </c>
      <c r="I276" s="52">
        <v>6488</v>
      </c>
    </row>
    <row r="277" spans="1:9">
      <c r="A277" s="60">
        <v>276</v>
      </c>
      <c r="B277" s="2" t="s">
        <v>27</v>
      </c>
      <c r="C277" s="2" t="s">
        <v>2055</v>
      </c>
      <c r="D277" s="2">
        <v>2003</v>
      </c>
      <c r="E277" s="51">
        <v>305678</v>
      </c>
      <c r="F277" s="2" t="s">
        <v>597</v>
      </c>
      <c r="G277" s="2" t="s">
        <v>85</v>
      </c>
      <c r="H277" s="2" t="s">
        <v>2381</v>
      </c>
      <c r="I277" s="52">
        <v>3999</v>
      </c>
    </row>
    <row r="278" spans="1:9">
      <c r="A278" s="58">
        <v>277</v>
      </c>
      <c r="B278" s="2" t="s">
        <v>27</v>
      </c>
      <c r="C278" s="2" t="s">
        <v>2055</v>
      </c>
      <c r="D278" s="2">
        <v>2002</v>
      </c>
      <c r="E278" s="51">
        <v>64337</v>
      </c>
      <c r="F278" s="2" t="s">
        <v>101</v>
      </c>
      <c r="G278" s="2" t="s">
        <v>85</v>
      </c>
      <c r="H278" s="2" t="s">
        <v>2382</v>
      </c>
      <c r="I278" s="52">
        <v>34988</v>
      </c>
    </row>
    <row r="279" spans="1:9">
      <c r="A279" s="58">
        <v>278</v>
      </c>
      <c r="B279" s="2" t="s">
        <v>27</v>
      </c>
      <c r="C279" s="2" t="s">
        <v>2063</v>
      </c>
      <c r="D279" s="2">
        <v>2002</v>
      </c>
      <c r="E279" s="51">
        <v>76530</v>
      </c>
      <c r="F279" s="2" t="s">
        <v>126</v>
      </c>
      <c r="G279" s="2" t="s">
        <v>452</v>
      </c>
      <c r="H279" s="2" t="s">
        <v>128</v>
      </c>
      <c r="I279" s="52">
        <v>9900</v>
      </c>
    </row>
    <row r="280" spans="1:9">
      <c r="A280" s="60">
        <v>279</v>
      </c>
      <c r="B280" s="54" t="s">
        <v>27</v>
      </c>
      <c r="C280" s="2" t="s">
        <v>510</v>
      </c>
      <c r="D280" s="2">
        <v>2002</v>
      </c>
      <c r="E280" s="51">
        <v>81401</v>
      </c>
      <c r="F280" s="2" t="s">
        <v>126</v>
      </c>
      <c r="G280" s="2" t="s">
        <v>510</v>
      </c>
      <c r="H280" s="2" t="s">
        <v>509</v>
      </c>
      <c r="I280" s="52">
        <v>3995</v>
      </c>
    </row>
    <row r="281" spans="1:9">
      <c r="A281" s="58">
        <v>280</v>
      </c>
      <c r="B281" s="2" t="s">
        <v>27</v>
      </c>
      <c r="C281" s="2" t="s">
        <v>2014</v>
      </c>
      <c r="D281" s="2">
        <v>2002</v>
      </c>
      <c r="E281" s="51">
        <v>116160</v>
      </c>
      <c r="F281" s="2" t="s">
        <v>1295</v>
      </c>
      <c r="G281" s="2" t="s">
        <v>85</v>
      </c>
      <c r="H281" s="2" t="s">
        <v>1400</v>
      </c>
      <c r="I281" s="52">
        <v>15900</v>
      </c>
    </row>
    <row r="282" spans="1:9">
      <c r="A282" s="58">
        <v>281</v>
      </c>
      <c r="B282" s="2" t="s">
        <v>27</v>
      </c>
      <c r="C282" s="2" t="s">
        <v>2063</v>
      </c>
      <c r="D282" s="2">
        <v>2002</v>
      </c>
      <c r="E282" s="51">
        <v>116215</v>
      </c>
      <c r="F282" s="2" t="s">
        <v>91</v>
      </c>
      <c r="G282" s="2" t="s">
        <v>452</v>
      </c>
      <c r="H282" s="2" t="s">
        <v>2383</v>
      </c>
      <c r="I282" s="57">
        <v>8995</v>
      </c>
    </row>
    <row r="283" spans="1:9">
      <c r="A283" s="60">
        <v>282</v>
      </c>
      <c r="B283" s="2" t="s">
        <v>27</v>
      </c>
      <c r="C283" s="2" t="s">
        <v>2014</v>
      </c>
      <c r="D283" s="2">
        <v>2002</v>
      </c>
      <c r="E283" s="51">
        <v>117546</v>
      </c>
      <c r="F283" s="2" t="s">
        <v>2359</v>
      </c>
      <c r="G283" s="2" t="s">
        <v>452</v>
      </c>
      <c r="H283" s="2" t="s">
        <v>1683</v>
      </c>
      <c r="I283" s="52">
        <v>22999</v>
      </c>
    </row>
    <row r="284" spans="1:9">
      <c r="A284" s="58">
        <v>283</v>
      </c>
      <c r="B284" s="2" t="s">
        <v>27</v>
      </c>
      <c r="C284" s="2" t="s">
        <v>2063</v>
      </c>
      <c r="D284" s="2">
        <v>2002</v>
      </c>
      <c r="E284" s="51">
        <v>162762</v>
      </c>
      <c r="F284" s="53" t="s">
        <v>2384</v>
      </c>
      <c r="G284" s="2" t="s">
        <v>85</v>
      </c>
      <c r="H284" s="2" t="s">
        <v>767</v>
      </c>
      <c r="I284" s="52">
        <v>19546</v>
      </c>
    </row>
    <row r="285" spans="1:9">
      <c r="A285" s="58">
        <v>284</v>
      </c>
      <c r="B285" s="54" t="s">
        <v>27</v>
      </c>
      <c r="C285" s="2" t="s">
        <v>510</v>
      </c>
      <c r="D285" s="2">
        <v>2002</v>
      </c>
      <c r="E285" s="51">
        <v>174626</v>
      </c>
      <c r="F285" s="2" t="s">
        <v>126</v>
      </c>
      <c r="G285" s="2" t="s">
        <v>85</v>
      </c>
      <c r="H285" s="2" t="s">
        <v>2385</v>
      </c>
      <c r="I285" s="52">
        <v>9800</v>
      </c>
    </row>
    <row r="286" spans="1:9">
      <c r="A286" s="60">
        <v>285</v>
      </c>
      <c r="B286" s="2" t="s">
        <v>27</v>
      </c>
      <c r="C286" s="2" t="s">
        <v>510</v>
      </c>
      <c r="D286" s="2">
        <v>2002</v>
      </c>
      <c r="E286" s="51">
        <v>180513</v>
      </c>
      <c r="F286" s="2" t="s">
        <v>126</v>
      </c>
      <c r="G286" s="2" t="s">
        <v>510</v>
      </c>
      <c r="H286" s="2" t="s">
        <v>2386</v>
      </c>
      <c r="I286" s="52">
        <v>11950</v>
      </c>
    </row>
    <row r="287" spans="1:9">
      <c r="A287" s="58">
        <v>286</v>
      </c>
      <c r="B287" s="2" t="s">
        <v>27</v>
      </c>
      <c r="C287" s="2" t="s">
        <v>2014</v>
      </c>
      <c r="D287" s="2">
        <v>2002</v>
      </c>
      <c r="E287" s="51">
        <v>245772</v>
      </c>
      <c r="F287" s="2" t="s">
        <v>126</v>
      </c>
      <c r="G287" s="2" t="s">
        <v>85</v>
      </c>
      <c r="H287" s="2" t="s">
        <v>367</v>
      </c>
      <c r="I287" s="57">
        <v>18990</v>
      </c>
    </row>
    <row r="288" spans="1:9">
      <c r="A288" s="58">
        <v>287</v>
      </c>
      <c r="B288" s="2" t="s">
        <v>27</v>
      </c>
      <c r="C288" s="2" t="s">
        <v>2014</v>
      </c>
      <c r="D288" s="2">
        <v>2002</v>
      </c>
      <c r="E288" s="51">
        <v>250552</v>
      </c>
      <c r="F288" s="2" t="s">
        <v>2387</v>
      </c>
      <c r="G288" s="2" t="s">
        <v>85</v>
      </c>
      <c r="H288" s="2" t="s">
        <v>685</v>
      </c>
      <c r="I288" s="52">
        <v>11500</v>
      </c>
    </row>
    <row r="289" spans="1:9">
      <c r="A289" s="60">
        <v>288</v>
      </c>
      <c r="B289" s="2" t="s">
        <v>27</v>
      </c>
      <c r="C289" s="2" t="s">
        <v>2063</v>
      </c>
      <c r="D289" s="2">
        <v>2002</v>
      </c>
      <c r="E289" s="51">
        <v>268164</v>
      </c>
      <c r="F289" s="2" t="s">
        <v>2388</v>
      </c>
      <c r="G289" s="2" t="s">
        <v>85</v>
      </c>
      <c r="H289" s="2" t="s">
        <v>2389</v>
      </c>
      <c r="I289" s="52">
        <v>12500</v>
      </c>
    </row>
    <row r="290" spans="1:9">
      <c r="A290" s="58">
        <v>289</v>
      </c>
      <c r="B290" s="54" t="s">
        <v>27</v>
      </c>
      <c r="C290" s="2" t="s">
        <v>2055</v>
      </c>
      <c r="D290" s="2">
        <v>2001</v>
      </c>
      <c r="E290" s="51">
        <v>48958</v>
      </c>
      <c r="F290" s="2" t="s">
        <v>597</v>
      </c>
      <c r="G290" s="2" t="s">
        <v>452</v>
      </c>
      <c r="H290" s="2" t="s">
        <v>606</v>
      </c>
      <c r="I290" s="52">
        <v>18490</v>
      </c>
    </row>
    <row r="291" spans="1:9">
      <c r="A291" s="58">
        <v>290</v>
      </c>
      <c r="B291" s="2" t="s">
        <v>27</v>
      </c>
      <c r="C291" s="2" t="s">
        <v>2014</v>
      </c>
      <c r="D291" s="2">
        <v>2001</v>
      </c>
      <c r="E291" s="51">
        <v>49799</v>
      </c>
      <c r="F291" s="2" t="s">
        <v>615</v>
      </c>
      <c r="G291" s="2" t="s">
        <v>85</v>
      </c>
      <c r="H291" s="2" t="s">
        <v>2390</v>
      </c>
      <c r="I291" s="52">
        <v>27999</v>
      </c>
    </row>
    <row r="292" spans="1:9">
      <c r="A292" s="60">
        <v>291</v>
      </c>
      <c r="B292" s="2" t="s">
        <v>27</v>
      </c>
      <c r="C292" s="2" t="s">
        <v>2055</v>
      </c>
      <c r="D292" s="2">
        <v>2001</v>
      </c>
      <c r="E292" s="51">
        <v>52841</v>
      </c>
      <c r="F292" s="2" t="s">
        <v>234</v>
      </c>
      <c r="G292" s="2" t="s">
        <v>85</v>
      </c>
      <c r="H292" s="2" t="s">
        <v>1298</v>
      </c>
      <c r="I292" s="52">
        <v>19999</v>
      </c>
    </row>
    <row r="293" spans="1:9">
      <c r="A293" s="58">
        <v>292</v>
      </c>
      <c r="B293" s="2" t="s">
        <v>27</v>
      </c>
      <c r="C293" s="2" t="s">
        <v>2014</v>
      </c>
      <c r="D293" s="2">
        <v>2001</v>
      </c>
      <c r="E293" s="51">
        <v>81277</v>
      </c>
      <c r="F293" s="2" t="s">
        <v>292</v>
      </c>
      <c r="G293" s="2" t="s">
        <v>85</v>
      </c>
      <c r="H293" s="2" t="s">
        <v>2391</v>
      </c>
      <c r="I293" s="52">
        <v>19995</v>
      </c>
    </row>
    <row r="294" spans="1:9">
      <c r="A294" s="58">
        <v>293</v>
      </c>
      <c r="B294" s="2" t="s">
        <v>27</v>
      </c>
      <c r="C294" s="2" t="s">
        <v>2055</v>
      </c>
      <c r="D294" s="2">
        <v>2001</v>
      </c>
      <c r="E294" s="51">
        <v>82418</v>
      </c>
      <c r="F294" s="2" t="s">
        <v>126</v>
      </c>
      <c r="G294" s="2" t="s">
        <v>85</v>
      </c>
      <c r="H294" s="2" t="s">
        <v>625</v>
      </c>
      <c r="I294" s="52">
        <v>19999</v>
      </c>
    </row>
    <row r="295" spans="1:9">
      <c r="A295" s="60">
        <v>294</v>
      </c>
      <c r="B295" s="54" t="s">
        <v>27</v>
      </c>
      <c r="C295" s="2" t="s">
        <v>2014</v>
      </c>
      <c r="D295" s="2">
        <v>2001</v>
      </c>
      <c r="E295" s="51">
        <v>86619</v>
      </c>
      <c r="F295" s="2" t="s">
        <v>111</v>
      </c>
      <c r="G295" s="2" t="s">
        <v>85</v>
      </c>
      <c r="H295" s="2" t="s">
        <v>2216</v>
      </c>
      <c r="I295" s="52">
        <v>13995</v>
      </c>
    </row>
    <row r="296" spans="1:9">
      <c r="A296" s="58">
        <v>295</v>
      </c>
      <c r="B296" s="2" t="s">
        <v>27</v>
      </c>
      <c r="C296" s="2" t="s">
        <v>2014</v>
      </c>
      <c r="D296" s="2">
        <v>2001</v>
      </c>
      <c r="E296" s="51">
        <v>181886</v>
      </c>
      <c r="F296" s="2" t="s">
        <v>187</v>
      </c>
      <c r="G296" s="2" t="s">
        <v>85</v>
      </c>
      <c r="H296" s="2" t="s">
        <v>2392</v>
      </c>
      <c r="I296" s="52">
        <v>15995</v>
      </c>
    </row>
    <row r="297" spans="1:9">
      <c r="A297" s="58">
        <v>296</v>
      </c>
      <c r="B297" s="2" t="s">
        <v>27</v>
      </c>
      <c r="C297" s="2" t="s">
        <v>2063</v>
      </c>
      <c r="D297" s="2">
        <v>2001</v>
      </c>
      <c r="E297" s="51">
        <v>192965</v>
      </c>
      <c r="F297" s="2" t="s">
        <v>126</v>
      </c>
      <c r="G297" s="2" t="s">
        <v>452</v>
      </c>
      <c r="H297" s="2" t="s">
        <v>2393</v>
      </c>
      <c r="I297" s="52">
        <v>5900</v>
      </c>
    </row>
    <row r="298" spans="1:9">
      <c r="A298" s="60">
        <v>297</v>
      </c>
      <c r="B298" s="2" t="s">
        <v>27</v>
      </c>
      <c r="C298" s="2" t="s">
        <v>2063</v>
      </c>
      <c r="D298" s="2">
        <v>2001</v>
      </c>
      <c r="E298" s="51">
        <v>195583</v>
      </c>
      <c r="F298" s="2" t="s">
        <v>114</v>
      </c>
      <c r="G298" s="2" t="s">
        <v>85</v>
      </c>
      <c r="H298" s="2" t="s">
        <v>1711</v>
      </c>
      <c r="I298" s="52">
        <v>5995</v>
      </c>
    </row>
    <row r="299" spans="1:9">
      <c r="A299" s="58">
        <v>298</v>
      </c>
      <c r="B299" s="2" t="s">
        <v>27</v>
      </c>
      <c r="C299" s="2" t="s">
        <v>2055</v>
      </c>
      <c r="D299" s="2">
        <v>2001</v>
      </c>
      <c r="E299" s="51">
        <v>221452</v>
      </c>
      <c r="F299" s="2" t="s">
        <v>126</v>
      </c>
      <c r="G299" s="2" t="s">
        <v>452</v>
      </c>
      <c r="H299" s="2" t="s">
        <v>780</v>
      </c>
      <c r="I299" s="52">
        <v>19999</v>
      </c>
    </row>
    <row r="300" spans="1:9">
      <c r="A300" s="58">
        <v>299</v>
      </c>
      <c r="B300" s="54" t="s">
        <v>27</v>
      </c>
      <c r="C300" s="2" t="s">
        <v>2055</v>
      </c>
      <c r="D300" s="2">
        <v>2001</v>
      </c>
      <c r="E300" s="51">
        <v>276140</v>
      </c>
      <c r="F300" s="2" t="s">
        <v>234</v>
      </c>
      <c r="G300" s="2" t="s">
        <v>85</v>
      </c>
      <c r="H300" s="2" t="s">
        <v>2379</v>
      </c>
      <c r="I300" s="52">
        <v>11998</v>
      </c>
    </row>
    <row r="301" spans="1:9">
      <c r="A301" s="60">
        <v>300</v>
      </c>
      <c r="B301" s="2" t="s">
        <v>27</v>
      </c>
      <c r="C301" s="2" t="s">
        <v>510</v>
      </c>
      <c r="D301" s="2">
        <v>2001</v>
      </c>
      <c r="E301" s="51">
        <v>334606</v>
      </c>
      <c r="F301" s="2" t="s">
        <v>2394</v>
      </c>
      <c r="G301" s="2" t="s">
        <v>510</v>
      </c>
      <c r="H301" s="2" t="s">
        <v>420</v>
      </c>
      <c r="I301" s="52">
        <v>4900</v>
      </c>
    </row>
    <row r="302" spans="1:9">
      <c r="A302" s="58">
        <v>301</v>
      </c>
      <c r="B302" s="2" t="s">
        <v>27</v>
      </c>
      <c r="C302" s="2" t="s">
        <v>2055</v>
      </c>
      <c r="D302" s="2">
        <v>2000</v>
      </c>
      <c r="E302" s="51">
        <v>44045</v>
      </c>
      <c r="F302" s="2" t="s">
        <v>111</v>
      </c>
      <c r="G302" s="2" t="s">
        <v>85</v>
      </c>
      <c r="H302" s="2" t="s">
        <v>2395</v>
      </c>
      <c r="I302" s="52">
        <v>42900</v>
      </c>
    </row>
    <row r="303" spans="1:9">
      <c r="A303" s="58">
        <v>302</v>
      </c>
      <c r="B303" s="2" t="s">
        <v>27</v>
      </c>
      <c r="C303" s="2" t="s">
        <v>2055</v>
      </c>
      <c r="D303" s="2">
        <v>2000</v>
      </c>
      <c r="E303" s="51">
        <v>44932</v>
      </c>
      <c r="F303" s="2" t="s">
        <v>2396</v>
      </c>
      <c r="G303" s="2" t="s">
        <v>85</v>
      </c>
      <c r="H303" s="2" t="s">
        <v>767</v>
      </c>
      <c r="I303" s="52">
        <v>32748</v>
      </c>
    </row>
    <row r="304" spans="1:9">
      <c r="A304" s="60">
        <v>303</v>
      </c>
      <c r="B304" s="2" t="s">
        <v>27</v>
      </c>
      <c r="C304" s="2" t="s">
        <v>2014</v>
      </c>
      <c r="D304" s="2">
        <v>2000</v>
      </c>
      <c r="E304" s="51">
        <v>48489</v>
      </c>
      <c r="F304" s="2" t="s">
        <v>2397</v>
      </c>
      <c r="G304" s="2" t="s">
        <v>85</v>
      </c>
      <c r="H304" s="2" t="s">
        <v>750</v>
      </c>
      <c r="I304" s="52">
        <v>36990</v>
      </c>
    </row>
    <row r="305" spans="1:9">
      <c r="A305" s="65">
        <v>307</v>
      </c>
      <c r="B305" s="54" t="s">
        <v>27</v>
      </c>
      <c r="C305" s="2" t="s">
        <v>2055</v>
      </c>
      <c r="D305" s="2">
        <v>2000</v>
      </c>
      <c r="E305" s="51">
        <v>62004</v>
      </c>
      <c r="F305" s="2" t="s">
        <v>2398</v>
      </c>
      <c r="G305" s="2" t="s">
        <v>85</v>
      </c>
      <c r="H305" s="2" t="s">
        <v>767</v>
      </c>
      <c r="I305" s="52">
        <v>25436</v>
      </c>
    </row>
    <row r="306" spans="1:9">
      <c r="A306" s="58">
        <v>304</v>
      </c>
      <c r="B306" s="2" t="s">
        <v>27</v>
      </c>
      <c r="C306" s="2" t="s">
        <v>2063</v>
      </c>
      <c r="D306" s="2">
        <v>2000</v>
      </c>
      <c r="E306" s="51">
        <v>72997</v>
      </c>
      <c r="F306" s="2" t="s">
        <v>126</v>
      </c>
      <c r="G306" s="2" t="s">
        <v>452</v>
      </c>
      <c r="H306" s="2" t="s">
        <v>99</v>
      </c>
      <c r="I306" s="52">
        <v>18988</v>
      </c>
    </row>
    <row r="307" spans="1:9">
      <c r="A307" s="58">
        <v>305</v>
      </c>
      <c r="B307" s="2" t="s">
        <v>27</v>
      </c>
      <c r="C307" s="2" t="s">
        <v>2055</v>
      </c>
      <c r="D307" s="2">
        <v>2000</v>
      </c>
      <c r="E307" s="51">
        <v>84402</v>
      </c>
      <c r="F307" s="2" t="s">
        <v>2346</v>
      </c>
      <c r="G307" s="2" t="s">
        <v>85</v>
      </c>
      <c r="H307" s="2" t="s">
        <v>1521</v>
      </c>
      <c r="I307" s="52">
        <v>9995</v>
      </c>
    </row>
    <row r="308" spans="1:9">
      <c r="A308" s="60">
        <v>306</v>
      </c>
      <c r="B308" s="2" t="s">
        <v>27</v>
      </c>
      <c r="C308" s="54" t="s">
        <v>2014</v>
      </c>
      <c r="D308" s="2">
        <v>2000</v>
      </c>
      <c r="E308" s="55">
        <v>182848</v>
      </c>
      <c r="F308" s="54" t="s">
        <v>2399</v>
      </c>
      <c r="G308" s="54" t="s">
        <v>85</v>
      </c>
      <c r="H308" s="54" t="s">
        <v>2400</v>
      </c>
      <c r="I308" s="56">
        <v>12500</v>
      </c>
    </row>
    <row r="309" spans="1:9">
      <c r="A309" s="65">
        <v>308</v>
      </c>
      <c r="B309" s="2" t="s">
        <v>27</v>
      </c>
      <c r="C309" s="2" t="s">
        <v>510</v>
      </c>
      <c r="D309" s="2">
        <v>2000</v>
      </c>
      <c r="E309" s="51">
        <v>184420</v>
      </c>
      <c r="F309" s="2" t="s">
        <v>126</v>
      </c>
      <c r="G309" s="2" t="s">
        <v>510</v>
      </c>
      <c r="H309" s="2" t="s">
        <v>2136</v>
      </c>
      <c r="I309" s="52">
        <v>4499</v>
      </c>
    </row>
    <row r="310" spans="1:9">
      <c r="A310" s="61">
        <v>309</v>
      </c>
      <c r="B310" s="54" t="s">
        <v>27</v>
      </c>
      <c r="C310" s="2" t="s">
        <v>510</v>
      </c>
      <c r="D310" s="2">
        <v>2000</v>
      </c>
      <c r="E310" s="51">
        <v>188642</v>
      </c>
      <c r="F310" s="2" t="s">
        <v>126</v>
      </c>
      <c r="G310" s="2" t="s">
        <v>510</v>
      </c>
      <c r="H310" s="2" t="s">
        <v>620</v>
      </c>
      <c r="I310" s="52">
        <v>14999</v>
      </c>
    </row>
    <row r="311" spans="1:9">
      <c r="A311" s="65">
        <v>310</v>
      </c>
      <c r="B311" s="2" t="s">
        <v>27</v>
      </c>
      <c r="C311" s="2" t="s">
        <v>510</v>
      </c>
      <c r="D311" s="2">
        <v>2000</v>
      </c>
      <c r="E311" s="51">
        <v>313757</v>
      </c>
      <c r="F311" s="2" t="s">
        <v>126</v>
      </c>
      <c r="G311" s="2" t="s">
        <v>510</v>
      </c>
      <c r="H311" s="2" t="s">
        <v>2401</v>
      </c>
      <c r="I311" s="52">
        <v>6800</v>
      </c>
    </row>
    <row r="312" spans="1:9">
      <c r="A312" s="61">
        <v>311</v>
      </c>
      <c r="B312" s="2" t="s">
        <v>27</v>
      </c>
      <c r="C312" s="2" t="s">
        <v>2055</v>
      </c>
      <c r="D312" s="2">
        <v>2000</v>
      </c>
      <c r="E312" s="51">
        <v>316751</v>
      </c>
      <c r="F312" s="2" t="s">
        <v>111</v>
      </c>
      <c r="G312" s="2" t="s">
        <v>85</v>
      </c>
      <c r="H312" s="2" t="s">
        <v>393</v>
      </c>
      <c r="I312" s="57">
        <v>8777</v>
      </c>
    </row>
    <row r="313" spans="1:9">
      <c r="A313" s="58">
        <v>312</v>
      </c>
      <c r="B313" s="2" t="s">
        <v>27</v>
      </c>
      <c r="C313" s="2" t="s">
        <v>2055</v>
      </c>
      <c r="D313" s="2">
        <v>2000</v>
      </c>
      <c r="E313" s="51">
        <v>321823</v>
      </c>
      <c r="F313" s="2" t="s">
        <v>126</v>
      </c>
      <c r="G313" s="2" t="s">
        <v>85</v>
      </c>
      <c r="H313" s="2" t="s">
        <v>1449</v>
      </c>
      <c r="I313" s="52">
        <v>8995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8CA-73E4-483C-958D-D057DA0A01A0}">
  <dimension ref="A1:I313"/>
  <sheetViews>
    <sheetView topLeftCell="D182" workbookViewId="0">
      <selection activeCell="D182" sqref="D182"/>
    </sheetView>
  </sheetViews>
  <sheetFormatPr defaultRowHeight="15"/>
  <cols>
    <col min="1" max="1" width="5.7109375" style="40" bestFit="1" customWidth="1"/>
    <col min="2" max="2" width="18.28515625" customWidth="1"/>
    <col min="3" max="3" width="18" customWidth="1"/>
    <col min="5" max="5" width="13.28515625" bestFit="1" customWidth="1"/>
    <col min="6" max="6" width="19" customWidth="1"/>
    <col min="7" max="7" width="17" customWidth="1"/>
    <col min="8" max="8" width="15.28515625" bestFit="1" customWidth="1"/>
    <col min="9" max="9" width="12" bestFit="1" customWidth="1"/>
  </cols>
  <sheetData>
    <row r="1" spans="1:9">
      <c r="A1" s="63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28</v>
      </c>
      <c r="C2" s="2" t="s">
        <v>2014</v>
      </c>
      <c r="D2" s="2">
        <v>2025</v>
      </c>
      <c r="E2" s="51">
        <v>4754</v>
      </c>
      <c r="F2" s="2" t="s">
        <v>1145</v>
      </c>
      <c r="G2" s="2" t="s">
        <v>85</v>
      </c>
      <c r="H2" s="2" t="s">
        <v>611</v>
      </c>
      <c r="I2" s="52">
        <v>67050</v>
      </c>
    </row>
    <row r="3" spans="1:9">
      <c r="A3" s="58">
        <v>2</v>
      </c>
      <c r="B3" s="2" t="s">
        <v>28</v>
      </c>
      <c r="C3" s="2" t="s">
        <v>2014</v>
      </c>
      <c r="D3" s="2">
        <v>2025</v>
      </c>
      <c r="E3" s="51">
        <v>4963</v>
      </c>
      <c r="F3" s="2" t="s">
        <v>91</v>
      </c>
      <c r="G3" s="2" t="s">
        <v>85</v>
      </c>
      <c r="H3" s="2" t="s">
        <v>2117</v>
      </c>
      <c r="I3" s="52">
        <v>71995</v>
      </c>
    </row>
    <row r="4" spans="1:9">
      <c r="A4" s="58">
        <v>3</v>
      </c>
      <c r="B4" s="2" t="s">
        <v>28</v>
      </c>
      <c r="C4" s="2" t="s">
        <v>2053</v>
      </c>
      <c r="D4" s="2">
        <v>2025</v>
      </c>
      <c r="E4" s="51">
        <v>5000</v>
      </c>
      <c r="F4" s="2" t="s">
        <v>1341</v>
      </c>
      <c r="G4" s="2" t="s">
        <v>85</v>
      </c>
      <c r="H4" s="2" t="s">
        <v>2402</v>
      </c>
      <c r="I4" s="52">
        <v>103936</v>
      </c>
    </row>
    <row r="5" spans="1:9">
      <c r="A5" s="58">
        <v>4</v>
      </c>
      <c r="B5" s="2" t="s">
        <v>28</v>
      </c>
      <c r="C5" s="2" t="s">
        <v>2014</v>
      </c>
      <c r="D5" s="2">
        <v>2025</v>
      </c>
      <c r="E5" s="51">
        <v>18569</v>
      </c>
      <c r="F5" s="2" t="s">
        <v>91</v>
      </c>
      <c r="G5" s="2" t="s">
        <v>85</v>
      </c>
      <c r="H5" s="2" t="s">
        <v>784</v>
      </c>
      <c r="I5" s="52">
        <v>66297</v>
      </c>
    </row>
    <row r="6" spans="1:9">
      <c r="A6" s="58">
        <v>5</v>
      </c>
      <c r="B6" s="2" t="s">
        <v>28</v>
      </c>
      <c r="C6" s="2" t="s">
        <v>1631</v>
      </c>
      <c r="D6" s="2">
        <v>2025</v>
      </c>
      <c r="E6" s="51">
        <v>18914</v>
      </c>
      <c r="F6" s="2" t="s">
        <v>302</v>
      </c>
      <c r="G6" s="2" t="s">
        <v>85</v>
      </c>
      <c r="H6" s="2" t="s">
        <v>2403</v>
      </c>
      <c r="I6" s="52">
        <v>89789</v>
      </c>
    </row>
    <row r="7" spans="1:9">
      <c r="A7" s="58">
        <v>6</v>
      </c>
      <c r="B7" s="2" t="s">
        <v>28</v>
      </c>
      <c r="C7" s="2" t="s">
        <v>1631</v>
      </c>
      <c r="D7" s="2">
        <v>2025</v>
      </c>
      <c r="E7" s="51">
        <v>19880</v>
      </c>
      <c r="F7" s="2" t="s">
        <v>1341</v>
      </c>
      <c r="G7" s="2" t="s">
        <v>85</v>
      </c>
      <c r="H7" s="2" t="s">
        <v>608</v>
      </c>
      <c r="I7" s="52">
        <v>85411</v>
      </c>
    </row>
    <row r="8" spans="1:9">
      <c r="A8" s="58">
        <v>7</v>
      </c>
      <c r="B8" s="2" t="s">
        <v>28</v>
      </c>
      <c r="C8" s="2" t="s">
        <v>2063</v>
      </c>
      <c r="D8" s="2">
        <v>2025</v>
      </c>
      <c r="E8" s="51">
        <v>27352</v>
      </c>
      <c r="F8" s="2" t="s">
        <v>91</v>
      </c>
      <c r="G8" s="2" t="s">
        <v>85</v>
      </c>
      <c r="H8" s="2" t="s">
        <v>780</v>
      </c>
      <c r="I8" s="52">
        <v>67947</v>
      </c>
    </row>
    <row r="9" spans="1:9">
      <c r="A9" s="58">
        <v>8</v>
      </c>
      <c r="B9" s="2" t="s">
        <v>28</v>
      </c>
      <c r="C9" s="2" t="s">
        <v>2055</v>
      </c>
      <c r="D9" s="2">
        <v>2025</v>
      </c>
      <c r="E9" s="51">
        <v>30897</v>
      </c>
      <c r="F9" s="2" t="s">
        <v>2049</v>
      </c>
      <c r="G9" s="2" t="s">
        <v>85</v>
      </c>
      <c r="H9" s="2" t="s">
        <v>2404</v>
      </c>
      <c r="I9" s="52">
        <v>78999</v>
      </c>
    </row>
    <row r="10" spans="1:9">
      <c r="A10" s="58">
        <v>9</v>
      </c>
      <c r="B10" s="2" t="s">
        <v>28</v>
      </c>
      <c r="C10" s="2" t="s">
        <v>2014</v>
      </c>
      <c r="D10" s="2">
        <v>2025</v>
      </c>
      <c r="E10" s="51">
        <v>31621</v>
      </c>
      <c r="F10" s="2" t="s">
        <v>91</v>
      </c>
      <c r="G10" s="2" t="s">
        <v>85</v>
      </c>
      <c r="H10" s="2" t="s">
        <v>2047</v>
      </c>
      <c r="I10" s="52">
        <v>66900</v>
      </c>
    </row>
    <row r="11" spans="1:9">
      <c r="A11" s="58">
        <v>10</v>
      </c>
      <c r="B11" s="2" t="s">
        <v>28</v>
      </c>
      <c r="C11" s="2" t="s">
        <v>2014</v>
      </c>
      <c r="D11" s="2">
        <v>2025</v>
      </c>
      <c r="E11" s="51">
        <v>69673</v>
      </c>
      <c r="F11" s="2" t="s">
        <v>153</v>
      </c>
      <c r="G11" s="2" t="s">
        <v>85</v>
      </c>
      <c r="H11" s="2" t="s">
        <v>743</v>
      </c>
      <c r="I11" s="57">
        <v>58976</v>
      </c>
    </row>
    <row r="12" spans="1:9">
      <c r="A12" s="58">
        <v>11</v>
      </c>
      <c r="B12" s="2" t="s">
        <v>28</v>
      </c>
      <c r="C12" s="2" t="s">
        <v>2055</v>
      </c>
      <c r="D12" s="2">
        <v>2025</v>
      </c>
      <c r="E12" s="51">
        <v>110716</v>
      </c>
      <c r="F12" s="2" t="s">
        <v>153</v>
      </c>
      <c r="G12" s="2" t="s">
        <v>85</v>
      </c>
      <c r="H12" s="2" t="s">
        <v>2405</v>
      </c>
      <c r="I12" s="52">
        <v>80000</v>
      </c>
    </row>
    <row r="13" spans="1:9">
      <c r="A13" s="58">
        <v>12</v>
      </c>
      <c r="B13" s="2" t="s">
        <v>28</v>
      </c>
      <c r="C13" s="2" t="s">
        <v>1631</v>
      </c>
      <c r="D13" s="2">
        <v>2025</v>
      </c>
      <c r="E13" s="51">
        <v>111111</v>
      </c>
      <c r="F13" s="2" t="s">
        <v>931</v>
      </c>
      <c r="G13" s="2" t="s">
        <v>85</v>
      </c>
      <c r="H13" s="2" t="s">
        <v>2406</v>
      </c>
      <c r="I13" s="52">
        <v>90278</v>
      </c>
    </row>
    <row r="14" spans="1:9">
      <c r="A14" s="58">
        <v>13</v>
      </c>
      <c r="B14" s="2" t="s">
        <v>28</v>
      </c>
      <c r="C14" s="2" t="s">
        <v>2055</v>
      </c>
      <c r="D14" s="2">
        <v>2024</v>
      </c>
      <c r="E14" s="51">
        <v>19814</v>
      </c>
      <c r="F14" s="2" t="s">
        <v>1145</v>
      </c>
      <c r="G14" s="2" t="s">
        <v>85</v>
      </c>
      <c r="H14" s="2" t="s">
        <v>2407</v>
      </c>
      <c r="I14" s="52">
        <v>64999</v>
      </c>
    </row>
    <row r="15" spans="1:9">
      <c r="A15" s="58">
        <v>14</v>
      </c>
      <c r="B15" s="2" t="s">
        <v>28</v>
      </c>
      <c r="C15" s="2" t="s">
        <v>2053</v>
      </c>
      <c r="D15" s="2">
        <v>2024</v>
      </c>
      <c r="E15" s="51">
        <v>19910</v>
      </c>
      <c r="F15" s="2" t="s">
        <v>931</v>
      </c>
      <c r="G15" s="2" t="s">
        <v>85</v>
      </c>
      <c r="H15" s="2" t="s">
        <v>2258</v>
      </c>
      <c r="I15" s="57">
        <v>77994</v>
      </c>
    </row>
    <row r="16" spans="1:9">
      <c r="A16" s="58">
        <v>15</v>
      </c>
      <c r="B16" s="2" t="s">
        <v>28</v>
      </c>
      <c r="C16" s="2" t="s">
        <v>1631</v>
      </c>
      <c r="D16" s="2">
        <v>2024</v>
      </c>
      <c r="E16" s="51">
        <v>19965</v>
      </c>
      <c r="F16" s="2" t="s">
        <v>952</v>
      </c>
      <c r="G16" s="2" t="s">
        <v>85</v>
      </c>
      <c r="H16" s="2" t="s">
        <v>2408</v>
      </c>
      <c r="I16" s="52">
        <v>84991</v>
      </c>
    </row>
    <row r="17" spans="1:9">
      <c r="A17" s="58">
        <v>16</v>
      </c>
      <c r="B17" s="2" t="s">
        <v>28</v>
      </c>
      <c r="C17" s="2" t="s">
        <v>2055</v>
      </c>
      <c r="D17" s="2">
        <v>2024</v>
      </c>
      <c r="E17" s="51">
        <v>49089</v>
      </c>
      <c r="F17" s="2" t="s">
        <v>2409</v>
      </c>
      <c r="G17" s="2" t="s">
        <v>85</v>
      </c>
      <c r="H17" s="2" t="s">
        <v>2410</v>
      </c>
      <c r="I17" s="52">
        <v>73990</v>
      </c>
    </row>
    <row r="18" spans="1:9">
      <c r="A18" s="58">
        <v>17</v>
      </c>
      <c r="B18" s="2" t="s">
        <v>28</v>
      </c>
      <c r="C18" s="2" t="s">
        <v>2014</v>
      </c>
      <c r="D18" s="2">
        <v>2024</v>
      </c>
      <c r="E18" s="51">
        <v>49625</v>
      </c>
      <c r="F18" s="2" t="s">
        <v>91</v>
      </c>
      <c r="G18" s="2" t="s">
        <v>85</v>
      </c>
      <c r="H18" s="2" t="s">
        <v>2333</v>
      </c>
      <c r="I18" s="57">
        <v>57941</v>
      </c>
    </row>
    <row r="19" spans="1:9">
      <c r="A19" s="58">
        <v>18</v>
      </c>
      <c r="B19" s="2" t="s">
        <v>28</v>
      </c>
      <c r="C19" s="2" t="s">
        <v>2014</v>
      </c>
      <c r="D19" s="2">
        <v>2024</v>
      </c>
      <c r="E19" s="51">
        <v>49767</v>
      </c>
      <c r="F19" s="53" t="s">
        <v>91</v>
      </c>
      <c r="G19" s="2" t="s">
        <v>85</v>
      </c>
      <c r="H19" s="2" t="s">
        <v>2411</v>
      </c>
      <c r="I19" s="52">
        <v>60588</v>
      </c>
    </row>
    <row r="20" spans="1:9">
      <c r="A20" s="58">
        <v>19</v>
      </c>
      <c r="B20" s="2" t="s">
        <v>28</v>
      </c>
      <c r="C20" s="2" t="s">
        <v>2014</v>
      </c>
      <c r="D20" s="2">
        <v>2024</v>
      </c>
      <c r="E20" s="51">
        <v>77667</v>
      </c>
      <c r="F20" s="2" t="s">
        <v>91</v>
      </c>
      <c r="G20" s="2" t="s">
        <v>85</v>
      </c>
      <c r="H20" s="2" t="s">
        <v>2412</v>
      </c>
      <c r="I20" s="52">
        <v>51984</v>
      </c>
    </row>
    <row r="21" spans="1:9">
      <c r="A21" s="58">
        <v>20</v>
      </c>
      <c r="B21" s="2" t="s">
        <v>28</v>
      </c>
      <c r="C21" s="2" t="s">
        <v>2014</v>
      </c>
      <c r="D21" s="2">
        <v>2024</v>
      </c>
      <c r="E21" s="51">
        <v>78088</v>
      </c>
      <c r="F21" s="2" t="s">
        <v>174</v>
      </c>
      <c r="G21" s="2" t="s">
        <v>85</v>
      </c>
      <c r="H21" s="2" t="s">
        <v>2413</v>
      </c>
      <c r="I21" s="52">
        <v>53990</v>
      </c>
    </row>
    <row r="22" spans="1:9">
      <c r="A22" s="58">
        <v>21</v>
      </c>
      <c r="B22" s="2" t="s">
        <v>28</v>
      </c>
      <c r="C22" s="2" t="s">
        <v>2063</v>
      </c>
      <c r="D22" s="2">
        <v>2024</v>
      </c>
      <c r="E22" s="51">
        <v>79570</v>
      </c>
      <c r="F22" s="2" t="s">
        <v>126</v>
      </c>
      <c r="G22" s="2" t="s">
        <v>85</v>
      </c>
      <c r="H22" s="2" t="s">
        <v>2414</v>
      </c>
      <c r="I22" s="52">
        <v>58900</v>
      </c>
    </row>
    <row r="23" spans="1:9">
      <c r="A23" s="58">
        <v>22</v>
      </c>
      <c r="B23" s="2" t="s">
        <v>28</v>
      </c>
      <c r="C23" s="2" t="s">
        <v>2014</v>
      </c>
      <c r="D23" s="2">
        <v>2024</v>
      </c>
      <c r="E23" s="51">
        <v>103518</v>
      </c>
      <c r="F23" s="2" t="s">
        <v>87</v>
      </c>
      <c r="G23" s="2" t="s">
        <v>85</v>
      </c>
      <c r="H23" s="2" t="s">
        <v>743</v>
      </c>
      <c r="I23" s="52">
        <v>47990</v>
      </c>
    </row>
    <row r="24" spans="1:9">
      <c r="A24" s="58">
        <v>23</v>
      </c>
      <c r="B24" s="2" t="s">
        <v>28</v>
      </c>
      <c r="C24" s="2" t="s">
        <v>2063</v>
      </c>
      <c r="D24" s="2">
        <v>2024</v>
      </c>
      <c r="E24" s="51">
        <v>131010</v>
      </c>
      <c r="F24" s="2" t="s">
        <v>126</v>
      </c>
      <c r="G24" s="2" t="s">
        <v>85</v>
      </c>
      <c r="H24" s="2" t="s">
        <v>466</v>
      </c>
      <c r="I24" s="52">
        <v>39995</v>
      </c>
    </row>
    <row r="25" spans="1:9">
      <c r="A25" s="58">
        <v>24</v>
      </c>
      <c r="B25" s="2" t="s">
        <v>28</v>
      </c>
      <c r="C25" s="2" t="s">
        <v>2014</v>
      </c>
      <c r="D25" s="2">
        <v>2024</v>
      </c>
      <c r="E25" s="51">
        <v>208842</v>
      </c>
      <c r="F25" s="2" t="s">
        <v>91</v>
      </c>
      <c r="G25" s="2" t="s">
        <v>85</v>
      </c>
      <c r="H25" s="2" t="s">
        <v>552</v>
      </c>
      <c r="I25" s="52">
        <v>37500</v>
      </c>
    </row>
    <row r="26" spans="1:9">
      <c r="A26" s="58">
        <v>25</v>
      </c>
      <c r="B26" s="2" t="s">
        <v>28</v>
      </c>
      <c r="C26" s="2" t="s">
        <v>2055</v>
      </c>
      <c r="D26" s="2">
        <v>2023</v>
      </c>
      <c r="E26" s="51">
        <v>29752</v>
      </c>
      <c r="F26" s="2" t="s">
        <v>109</v>
      </c>
      <c r="G26" s="2" t="s">
        <v>85</v>
      </c>
      <c r="H26" s="2" t="s">
        <v>102</v>
      </c>
      <c r="I26" s="52">
        <v>78295</v>
      </c>
    </row>
    <row r="27" spans="1:9">
      <c r="A27" s="58">
        <v>26</v>
      </c>
      <c r="B27" s="2" t="s">
        <v>28</v>
      </c>
      <c r="C27" s="2" t="s">
        <v>2014</v>
      </c>
      <c r="D27" s="2">
        <v>2023</v>
      </c>
      <c r="E27" s="51">
        <v>29811</v>
      </c>
      <c r="F27" s="2" t="s">
        <v>2069</v>
      </c>
      <c r="G27" s="2" t="s">
        <v>85</v>
      </c>
      <c r="H27" s="2" t="s">
        <v>2415</v>
      </c>
      <c r="I27" s="52">
        <v>62410</v>
      </c>
    </row>
    <row r="28" spans="1:9">
      <c r="A28" s="58">
        <v>27</v>
      </c>
      <c r="B28" s="2" t="s">
        <v>28</v>
      </c>
      <c r="C28" s="2" t="s">
        <v>2014</v>
      </c>
      <c r="D28" s="2">
        <v>2023</v>
      </c>
      <c r="E28" s="51">
        <v>29995</v>
      </c>
      <c r="F28" s="2" t="s">
        <v>91</v>
      </c>
      <c r="G28" s="2" t="s">
        <v>85</v>
      </c>
      <c r="H28" s="2" t="s">
        <v>2416</v>
      </c>
      <c r="I28" s="52">
        <v>67480</v>
      </c>
    </row>
    <row r="29" spans="1:9">
      <c r="A29" s="58">
        <v>28</v>
      </c>
      <c r="B29" s="2" t="s">
        <v>28</v>
      </c>
      <c r="C29" s="2" t="s">
        <v>2014</v>
      </c>
      <c r="D29" s="2">
        <v>2023</v>
      </c>
      <c r="E29" s="51">
        <v>58153</v>
      </c>
      <c r="F29" s="2" t="s">
        <v>91</v>
      </c>
      <c r="G29" s="2" t="s">
        <v>85</v>
      </c>
      <c r="H29" s="2" t="s">
        <v>2417</v>
      </c>
      <c r="I29" s="52">
        <v>55991</v>
      </c>
    </row>
    <row r="30" spans="1:9">
      <c r="A30" s="58">
        <v>29</v>
      </c>
      <c r="B30" s="2" t="s">
        <v>28</v>
      </c>
      <c r="C30" s="2" t="s">
        <v>2014</v>
      </c>
      <c r="D30" s="2">
        <v>2023</v>
      </c>
      <c r="E30" s="51">
        <v>59135</v>
      </c>
      <c r="F30" s="2" t="s">
        <v>91</v>
      </c>
      <c r="G30" s="2" t="s">
        <v>85</v>
      </c>
      <c r="H30" s="2" t="s">
        <v>385</v>
      </c>
      <c r="I30" s="52">
        <v>56800</v>
      </c>
    </row>
    <row r="31" spans="1:9">
      <c r="A31" s="58">
        <v>30</v>
      </c>
      <c r="B31" s="2" t="s">
        <v>28</v>
      </c>
      <c r="C31" s="2" t="s">
        <v>2055</v>
      </c>
      <c r="D31" s="2">
        <v>2023</v>
      </c>
      <c r="E31" s="51">
        <v>59645</v>
      </c>
      <c r="F31" s="2" t="s">
        <v>91</v>
      </c>
      <c r="G31" s="2" t="s">
        <v>85</v>
      </c>
      <c r="H31" s="2" t="s">
        <v>1545</v>
      </c>
      <c r="I31" s="52">
        <v>66680</v>
      </c>
    </row>
    <row r="32" spans="1:9">
      <c r="A32" s="58">
        <v>31</v>
      </c>
      <c r="B32" s="2" t="s">
        <v>28</v>
      </c>
      <c r="C32" s="2" t="s">
        <v>2063</v>
      </c>
      <c r="D32" s="2">
        <v>2023</v>
      </c>
      <c r="E32" s="51">
        <v>88436</v>
      </c>
      <c r="F32" s="2" t="s">
        <v>126</v>
      </c>
      <c r="G32" s="2" t="s">
        <v>85</v>
      </c>
      <c r="H32" s="2" t="s">
        <v>2281</v>
      </c>
      <c r="I32" s="52">
        <v>63995</v>
      </c>
    </row>
    <row r="33" spans="1:9">
      <c r="A33" s="58">
        <v>32</v>
      </c>
      <c r="B33" s="2" t="s">
        <v>28</v>
      </c>
      <c r="C33" s="2" t="s">
        <v>2014</v>
      </c>
      <c r="D33" s="2">
        <v>2023</v>
      </c>
      <c r="E33" s="51">
        <v>88450</v>
      </c>
      <c r="F33" s="2" t="s">
        <v>87</v>
      </c>
      <c r="G33" s="2" t="s">
        <v>85</v>
      </c>
      <c r="H33" s="2" t="s">
        <v>2418</v>
      </c>
      <c r="I33" s="52">
        <v>43900</v>
      </c>
    </row>
    <row r="34" spans="1:9">
      <c r="A34" s="58">
        <v>33</v>
      </c>
      <c r="B34" s="2" t="s">
        <v>28</v>
      </c>
      <c r="C34" s="2" t="s">
        <v>2063</v>
      </c>
      <c r="D34" s="2">
        <v>2023</v>
      </c>
      <c r="E34" s="51">
        <v>89180</v>
      </c>
      <c r="F34" s="2" t="s">
        <v>126</v>
      </c>
      <c r="G34" s="2" t="s">
        <v>85</v>
      </c>
      <c r="H34" s="2" t="s">
        <v>2416</v>
      </c>
      <c r="I34" s="52">
        <v>46989</v>
      </c>
    </row>
    <row r="35" spans="1:9">
      <c r="A35" s="58">
        <v>34</v>
      </c>
      <c r="B35" s="2" t="s">
        <v>28</v>
      </c>
      <c r="C35" s="2" t="s">
        <v>2055</v>
      </c>
      <c r="D35" s="2">
        <v>2023</v>
      </c>
      <c r="E35" s="51">
        <v>115975</v>
      </c>
      <c r="F35" s="2" t="s">
        <v>101</v>
      </c>
      <c r="G35" s="2" t="s">
        <v>85</v>
      </c>
      <c r="H35" s="2" t="s">
        <v>227</v>
      </c>
      <c r="I35" s="52">
        <v>56995</v>
      </c>
    </row>
    <row r="36" spans="1:9">
      <c r="A36" s="58">
        <v>35</v>
      </c>
      <c r="B36" s="2" t="s">
        <v>28</v>
      </c>
      <c r="C36" s="2" t="s">
        <v>2063</v>
      </c>
      <c r="D36" s="2">
        <v>2023</v>
      </c>
      <c r="E36" s="51">
        <v>125655</v>
      </c>
      <c r="F36" s="2" t="s">
        <v>114</v>
      </c>
      <c r="G36" s="2" t="s">
        <v>1536</v>
      </c>
      <c r="H36" s="2" t="s">
        <v>2113</v>
      </c>
      <c r="I36" s="52">
        <v>47999</v>
      </c>
    </row>
    <row r="37" spans="1:9">
      <c r="A37" s="58">
        <v>36</v>
      </c>
      <c r="B37" s="2" t="s">
        <v>28</v>
      </c>
      <c r="C37" s="2" t="s">
        <v>2063</v>
      </c>
      <c r="D37" s="2">
        <v>2023</v>
      </c>
      <c r="E37" s="51">
        <v>130557</v>
      </c>
      <c r="F37" s="2" t="s">
        <v>91</v>
      </c>
      <c r="G37" s="2" t="s">
        <v>85</v>
      </c>
      <c r="H37" s="2" t="s">
        <v>2259</v>
      </c>
      <c r="I37" s="52">
        <v>41988</v>
      </c>
    </row>
    <row r="38" spans="1:9">
      <c r="A38" s="58">
        <v>37</v>
      </c>
      <c r="B38" s="2" t="s">
        <v>28</v>
      </c>
      <c r="C38" s="2" t="s">
        <v>2014</v>
      </c>
      <c r="D38" s="2">
        <v>2022</v>
      </c>
      <c r="E38" s="51">
        <v>29690</v>
      </c>
      <c r="F38" s="2" t="s">
        <v>2419</v>
      </c>
      <c r="G38" s="2" t="s">
        <v>85</v>
      </c>
      <c r="H38" s="2" t="s">
        <v>2420</v>
      </c>
      <c r="I38" s="52">
        <v>51900</v>
      </c>
    </row>
    <row r="39" spans="1:9">
      <c r="A39" s="58">
        <v>38</v>
      </c>
      <c r="B39" s="2" t="s">
        <v>28</v>
      </c>
      <c r="C39" s="2" t="s">
        <v>2208</v>
      </c>
      <c r="D39" s="2">
        <v>2022</v>
      </c>
      <c r="E39" s="51">
        <v>29891</v>
      </c>
      <c r="F39" s="2" t="s">
        <v>114</v>
      </c>
      <c r="G39" s="2" t="s">
        <v>85</v>
      </c>
      <c r="H39" s="2" t="s">
        <v>2421</v>
      </c>
      <c r="I39" s="52">
        <v>79981</v>
      </c>
    </row>
    <row r="40" spans="1:9">
      <c r="A40" s="58">
        <v>39</v>
      </c>
      <c r="B40" s="2" t="s">
        <v>28</v>
      </c>
      <c r="C40" s="2" t="s">
        <v>2014</v>
      </c>
      <c r="D40" s="2">
        <v>2022</v>
      </c>
      <c r="E40" s="51">
        <v>29973</v>
      </c>
      <c r="F40" s="2" t="s">
        <v>91</v>
      </c>
      <c r="G40" s="2" t="s">
        <v>85</v>
      </c>
      <c r="H40" s="2" t="s">
        <v>2422</v>
      </c>
      <c r="I40" s="52">
        <v>56895</v>
      </c>
    </row>
    <row r="41" spans="1:9">
      <c r="A41" s="58">
        <v>40</v>
      </c>
      <c r="B41" s="2" t="s">
        <v>28</v>
      </c>
      <c r="C41" s="2" t="s">
        <v>2055</v>
      </c>
      <c r="D41" s="2">
        <v>2022</v>
      </c>
      <c r="E41" s="51">
        <v>98448</v>
      </c>
      <c r="F41" s="2" t="s">
        <v>126</v>
      </c>
      <c r="G41" s="2" t="s">
        <v>85</v>
      </c>
      <c r="H41" s="2" t="s">
        <v>2423</v>
      </c>
      <c r="I41" s="52">
        <v>50999</v>
      </c>
    </row>
    <row r="42" spans="1:9">
      <c r="A42" s="58">
        <v>41</v>
      </c>
      <c r="B42" s="2" t="s">
        <v>28</v>
      </c>
      <c r="C42" s="2" t="s">
        <v>2055</v>
      </c>
      <c r="D42" s="2">
        <v>2022</v>
      </c>
      <c r="E42" s="51">
        <v>98539</v>
      </c>
      <c r="F42" s="2" t="s">
        <v>1790</v>
      </c>
      <c r="G42" s="2" t="s">
        <v>85</v>
      </c>
      <c r="H42" s="2" t="s">
        <v>2424</v>
      </c>
      <c r="I42" s="52">
        <v>51900</v>
      </c>
    </row>
    <row r="43" spans="1:9">
      <c r="A43" s="58">
        <v>42</v>
      </c>
      <c r="B43" s="2" t="s">
        <v>28</v>
      </c>
      <c r="C43" s="2" t="s">
        <v>2055</v>
      </c>
      <c r="D43" s="2">
        <v>2022</v>
      </c>
      <c r="E43" s="51">
        <v>98755</v>
      </c>
      <c r="F43" s="2" t="s">
        <v>234</v>
      </c>
      <c r="G43" s="2" t="s">
        <v>85</v>
      </c>
      <c r="H43" s="2" t="s">
        <v>2425</v>
      </c>
      <c r="I43" s="52">
        <v>56493</v>
      </c>
    </row>
    <row r="44" spans="1:9">
      <c r="A44" s="58">
        <v>43</v>
      </c>
      <c r="B44" s="2" t="s">
        <v>28</v>
      </c>
      <c r="C44" s="2" t="s">
        <v>2014</v>
      </c>
      <c r="D44" s="2">
        <v>2022</v>
      </c>
      <c r="E44" s="51">
        <v>175451</v>
      </c>
      <c r="F44" s="2" t="s">
        <v>292</v>
      </c>
      <c r="G44" s="2" t="s">
        <v>85</v>
      </c>
      <c r="H44" s="2" t="s">
        <v>2426</v>
      </c>
      <c r="I44" s="52">
        <v>34900</v>
      </c>
    </row>
    <row r="45" spans="1:9">
      <c r="A45" s="58">
        <v>44</v>
      </c>
      <c r="B45" s="2" t="s">
        <v>28</v>
      </c>
      <c r="C45" s="2" t="s">
        <v>2055</v>
      </c>
      <c r="D45" s="2">
        <v>2022</v>
      </c>
      <c r="E45" s="51">
        <v>176533</v>
      </c>
      <c r="F45" s="2" t="s">
        <v>2069</v>
      </c>
      <c r="G45" s="2" t="s">
        <v>85</v>
      </c>
      <c r="H45" s="2" t="s">
        <v>1727</v>
      </c>
      <c r="I45" s="52">
        <v>33995</v>
      </c>
    </row>
    <row r="46" spans="1:9">
      <c r="A46" s="58">
        <v>45</v>
      </c>
      <c r="B46" s="2" t="s">
        <v>28</v>
      </c>
      <c r="C46" s="2" t="s">
        <v>2063</v>
      </c>
      <c r="D46" s="2">
        <v>2022</v>
      </c>
      <c r="E46" s="51">
        <v>180599</v>
      </c>
      <c r="F46" s="2" t="s">
        <v>292</v>
      </c>
      <c r="G46" s="2" t="s">
        <v>85</v>
      </c>
      <c r="H46" s="2" t="s">
        <v>309</v>
      </c>
      <c r="I46" s="52">
        <v>37995</v>
      </c>
    </row>
    <row r="47" spans="1:9">
      <c r="A47" s="58">
        <v>46</v>
      </c>
      <c r="B47" s="2" t="s">
        <v>28</v>
      </c>
      <c r="C47" s="2" t="s">
        <v>2063</v>
      </c>
      <c r="D47" s="2">
        <v>2022</v>
      </c>
      <c r="E47" s="51">
        <v>221838</v>
      </c>
      <c r="F47" s="2" t="s">
        <v>126</v>
      </c>
      <c r="G47" s="2" t="s">
        <v>1536</v>
      </c>
      <c r="H47" s="2" t="s">
        <v>780</v>
      </c>
      <c r="I47" s="52">
        <v>30999</v>
      </c>
    </row>
    <row r="48" spans="1:9">
      <c r="A48" s="58">
        <v>47</v>
      </c>
      <c r="B48" s="2" t="s">
        <v>28</v>
      </c>
      <c r="C48" s="2" t="s">
        <v>2055</v>
      </c>
      <c r="D48" s="2">
        <v>2022</v>
      </c>
      <c r="E48" s="51">
        <v>224770</v>
      </c>
      <c r="F48" s="2" t="s">
        <v>111</v>
      </c>
      <c r="G48" s="2" t="s">
        <v>1536</v>
      </c>
      <c r="H48" s="2" t="s">
        <v>580</v>
      </c>
      <c r="I48" s="52">
        <v>39998</v>
      </c>
    </row>
    <row r="49" spans="1:9">
      <c r="A49" s="58">
        <v>48</v>
      </c>
      <c r="B49" s="2" t="s">
        <v>28</v>
      </c>
      <c r="C49" s="2" t="s">
        <v>2014</v>
      </c>
      <c r="D49" s="2">
        <v>2022</v>
      </c>
      <c r="E49" s="51">
        <v>259661</v>
      </c>
      <c r="F49" s="2" t="s">
        <v>91</v>
      </c>
      <c r="G49" s="2" t="s">
        <v>85</v>
      </c>
      <c r="H49" s="2" t="s">
        <v>1590</v>
      </c>
      <c r="I49" s="52">
        <v>23995</v>
      </c>
    </row>
    <row r="50" spans="1:9">
      <c r="A50" s="58">
        <v>49</v>
      </c>
      <c r="B50" s="2" t="s">
        <v>28</v>
      </c>
      <c r="C50" s="2" t="s">
        <v>2053</v>
      </c>
      <c r="D50" s="2">
        <v>2021</v>
      </c>
      <c r="E50" s="51">
        <v>28372</v>
      </c>
      <c r="F50" s="2" t="s">
        <v>931</v>
      </c>
      <c r="G50" s="2" t="s">
        <v>85</v>
      </c>
      <c r="H50" s="2" t="s">
        <v>2427</v>
      </c>
      <c r="I50" s="52">
        <v>68500</v>
      </c>
    </row>
    <row r="51" spans="1:9">
      <c r="A51" s="58">
        <v>50</v>
      </c>
      <c r="B51" s="2" t="s">
        <v>28</v>
      </c>
      <c r="C51" s="2" t="s">
        <v>2014</v>
      </c>
      <c r="D51" s="2">
        <v>2021</v>
      </c>
      <c r="E51" s="51">
        <v>28769</v>
      </c>
      <c r="F51" s="2" t="s">
        <v>91</v>
      </c>
      <c r="G51" s="2" t="s">
        <v>85</v>
      </c>
      <c r="H51" s="2" t="s">
        <v>2428</v>
      </c>
      <c r="I51" s="52">
        <v>45900</v>
      </c>
    </row>
    <row r="52" spans="1:9">
      <c r="A52" s="58">
        <v>51</v>
      </c>
      <c r="B52" s="2" t="s">
        <v>28</v>
      </c>
      <c r="C52" s="2" t="s">
        <v>2063</v>
      </c>
      <c r="D52" s="2">
        <v>2021</v>
      </c>
      <c r="E52" s="51">
        <v>29000</v>
      </c>
      <c r="F52" s="2" t="s">
        <v>107</v>
      </c>
      <c r="G52" s="2" t="s">
        <v>85</v>
      </c>
      <c r="H52" s="2" t="s">
        <v>916</v>
      </c>
      <c r="I52" s="52">
        <v>44995</v>
      </c>
    </row>
    <row r="53" spans="1:9">
      <c r="A53" s="58">
        <v>52</v>
      </c>
      <c r="B53" s="2" t="s">
        <v>28</v>
      </c>
      <c r="C53" s="2" t="s">
        <v>2055</v>
      </c>
      <c r="D53" s="2">
        <v>2021</v>
      </c>
      <c r="E53" s="51">
        <v>97841</v>
      </c>
      <c r="F53" s="2" t="s">
        <v>153</v>
      </c>
      <c r="G53" s="2" t="s">
        <v>85</v>
      </c>
      <c r="H53" s="2" t="s">
        <v>2429</v>
      </c>
      <c r="I53" s="52">
        <v>52907</v>
      </c>
    </row>
    <row r="54" spans="1:9">
      <c r="A54" s="58">
        <v>53</v>
      </c>
      <c r="B54" s="2" t="s">
        <v>28</v>
      </c>
      <c r="C54" s="2" t="s">
        <v>2063</v>
      </c>
      <c r="D54" s="2">
        <v>2021</v>
      </c>
      <c r="E54" s="51">
        <v>97990</v>
      </c>
      <c r="F54" s="2" t="s">
        <v>91</v>
      </c>
      <c r="G54" s="2" t="s">
        <v>85</v>
      </c>
      <c r="H54" s="2" t="s">
        <v>2430</v>
      </c>
      <c r="I54" s="52">
        <v>38456</v>
      </c>
    </row>
    <row r="55" spans="1:9">
      <c r="A55" s="58">
        <v>54</v>
      </c>
      <c r="B55" s="2" t="s">
        <v>28</v>
      </c>
      <c r="C55" s="2" t="s">
        <v>2014</v>
      </c>
      <c r="D55" s="2">
        <v>2021</v>
      </c>
      <c r="E55" s="51">
        <v>98323</v>
      </c>
      <c r="F55" s="2" t="s">
        <v>292</v>
      </c>
      <c r="G55" s="2" t="s">
        <v>85</v>
      </c>
      <c r="H55" s="2" t="s">
        <v>1830</v>
      </c>
      <c r="I55" s="52">
        <v>44995</v>
      </c>
    </row>
    <row r="56" spans="1:9">
      <c r="A56" s="58">
        <v>55</v>
      </c>
      <c r="B56" s="2" t="s">
        <v>28</v>
      </c>
      <c r="C56" s="2" t="s">
        <v>2063</v>
      </c>
      <c r="D56" s="2">
        <v>2021</v>
      </c>
      <c r="E56" s="51">
        <v>178048</v>
      </c>
      <c r="F56" s="2" t="s">
        <v>2419</v>
      </c>
      <c r="G56" s="2" t="s">
        <v>1536</v>
      </c>
      <c r="H56" s="2" t="s">
        <v>2113</v>
      </c>
      <c r="I56" s="52">
        <v>19995</v>
      </c>
    </row>
    <row r="57" spans="1:9">
      <c r="A57" s="58">
        <v>56</v>
      </c>
      <c r="B57" s="2" t="s">
        <v>28</v>
      </c>
      <c r="C57" s="2" t="s">
        <v>2063</v>
      </c>
      <c r="D57" s="2">
        <v>2021</v>
      </c>
      <c r="E57" s="51">
        <v>183799</v>
      </c>
      <c r="F57" s="2" t="s">
        <v>126</v>
      </c>
      <c r="G57" s="2" t="s">
        <v>85</v>
      </c>
      <c r="H57" s="2" t="s">
        <v>780</v>
      </c>
      <c r="I57" s="52">
        <v>34999</v>
      </c>
    </row>
    <row r="58" spans="1:9">
      <c r="A58" s="58">
        <v>57</v>
      </c>
      <c r="B58" s="2" t="s">
        <v>28</v>
      </c>
      <c r="C58" s="2" t="s">
        <v>2063</v>
      </c>
      <c r="D58" s="2">
        <v>2021</v>
      </c>
      <c r="E58" s="51">
        <v>197957</v>
      </c>
      <c r="F58" s="2" t="s">
        <v>302</v>
      </c>
      <c r="G58" s="2" t="s">
        <v>85</v>
      </c>
      <c r="H58" s="2" t="s">
        <v>780</v>
      </c>
      <c r="I58" s="57">
        <v>35999</v>
      </c>
    </row>
    <row r="59" spans="1:9">
      <c r="A59" s="58">
        <v>58</v>
      </c>
      <c r="B59" s="2" t="s">
        <v>28</v>
      </c>
      <c r="C59" s="2" t="s">
        <v>2063</v>
      </c>
      <c r="D59" s="2">
        <v>2021</v>
      </c>
      <c r="E59" s="51">
        <v>211218</v>
      </c>
      <c r="F59" s="2" t="s">
        <v>91</v>
      </c>
      <c r="G59" s="2" t="s">
        <v>85</v>
      </c>
      <c r="H59" s="2" t="s">
        <v>997</v>
      </c>
      <c r="I59" s="52">
        <v>35475</v>
      </c>
    </row>
    <row r="60" spans="1:9">
      <c r="A60" s="58">
        <v>59</v>
      </c>
      <c r="B60" s="2" t="s">
        <v>28</v>
      </c>
      <c r="C60" s="2" t="s">
        <v>2063</v>
      </c>
      <c r="D60" s="2">
        <v>2021</v>
      </c>
      <c r="E60" s="51">
        <v>241877</v>
      </c>
      <c r="F60" s="2" t="s">
        <v>292</v>
      </c>
      <c r="G60" s="2" t="s">
        <v>85</v>
      </c>
      <c r="H60" s="2" t="s">
        <v>86</v>
      </c>
      <c r="I60" s="52">
        <v>32888</v>
      </c>
    </row>
    <row r="61" spans="1:9">
      <c r="A61" s="58">
        <v>60</v>
      </c>
      <c r="B61" s="2" t="s">
        <v>28</v>
      </c>
      <c r="C61" s="2" t="s">
        <v>2055</v>
      </c>
      <c r="D61" s="2">
        <v>2021</v>
      </c>
      <c r="E61" s="51">
        <v>268357</v>
      </c>
      <c r="F61" s="2" t="s">
        <v>292</v>
      </c>
      <c r="G61" s="2" t="s">
        <v>85</v>
      </c>
      <c r="H61" s="2" t="s">
        <v>2431</v>
      </c>
      <c r="I61" s="52">
        <v>37499</v>
      </c>
    </row>
    <row r="62" spans="1:9">
      <c r="A62" s="58">
        <v>61</v>
      </c>
      <c r="B62" s="2" t="s">
        <v>28</v>
      </c>
      <c r="C62" s="2" t="s">
        <v>2055</v>
      </c>
      <c r="D62" s="2">
        <v>2020</v>
      </c>
      <c r="E62" s="51">
        <v>27753</v>
      </c>
      <c r="F62" s="2" t="s">
        <v>1145</v>
      </c>
      <c r="G62" s="2" t="s">
        <v>85</v>
      </c>
      <c r="H62" s="2" t="s">
        <v>2432</v>
      </c>
      <c r="I62" s="52">
        <v>65995</v>
      </c>
    </row>
    <row r="63" spans="1:9">
      <c r="A63" s="58">
        <v>62</v>
      </c>
      <c r="B63" s="2" t="s">
        <v>28</v>
      </c>
      <c r="C63" s="2" t="s">
        <v>2055</v>
      </c>
      <c r="D63" s="2">
        <v>2020</v>
      </c>
      <c r="E63" s="51">
        <v>28374</v>
      </c>
      <c r="F63" s="2" t="s">
        <v>126</v>
      </c>
      <c r="G63" s="2" t="s">
        <v>85</v>
      </c>
      <c r="H63" s="2" t="s">
        <v>2433</v>
      </c>
      <c r="I63" s="52">
        <v>60000</v>
      </c>
    </row>
    <row r="64" spans="1:9">
      <c r="A64" s="58">
        <v>63</v>
      </c>
      <c r="B64" s="2" t="s">
        <v>28</v>
      </c>
      <c r="C64" s="2" t="s">
        <v>2055</v>
      </c>
      <c r="D64" s="2">
        <v>2020</v>
      </c>
      <c r="E64" s="51">
        <v>29710</v>
      </c>
      <c r="F64" s="2" t="s">
        <v>2434</v>
      </c>
      <c r="G64" s="2" t="s">
        <v>85</v>
      </c>
      <c r="H64" s="2" t="s">
        <v>2435</v>
      </c>
      <c r="I64" s="52">
        <v>59900</v>
      </c>
    </row>
    <row r="65" spans="1:9">
      <c r="A65" s="58">
        <v>64</v>
      </c>
      <c r="B65" s="2" t="s">
        <v>28</v>
      </c>
      <c r="C65" s="2" t="s">
        <v>2055</v>
      </c>
      <c r="D65" s="2">
        <v>2020</v>
      </c>
      <c r="E65" s="51">
        <v>99490</v>
      </c>
      <c r="F65" s="2" t="s">
        <v>2436</v>
      </c>
      <c r="G65" s="2" t="s">
        <v>85</v>
      </c>
      <c r="H65" s="2" t="s">
        <v>2437</v>
      </c>
      <c r="I65" s="52">
        <v>44312</v>
      </c>
    </row>
    <row r="66" spans="1:9">
      <c r="A66" s="58">
        <v>65</v>
      </c>
      <c r="B66" s="2" t="s">
        <v>28</v>
      </c>
      <c r="C66" s="2" t="s">
        <v>2014</v>
      </c>
      <c r="D66" s="2">
        <v>2020</v>
      </c>
      <c r="E66" s="51">
        <v>99575</v>
      </c>
      <c r="F66" s="2" t="s">
        <v>91</v>
      </c>
      <c r="G66" s="2" t="s">
        <v>85</v>
      </c>
      <c r="H66" s="2" t="s">
        <v>2438</v>
      </c>
      <c r="I66" s="52">
        <v>35980</v>
      </c>
    </row>
    <row r="67" spans="1:9">
      <c r="A67" s="58">
        <v>66</v>
      </c>
      <c r="B67" s="2" t="s">
        <v>28</v>
      </c>
      <c r="C67" s="2" t="s">
        <v>2055</v>
      </c>
      <c r="D67" s="2">
        <v>2020</v>
      </c>
      <c r="E67" s="51">
        <v>99968</v>
      </c>
      <c r="F67" s="2" t="s">
        <v>234</v>
      </c>
      <c r="G67" s="2" t="s">
        <v>85</v>
      </c>
      <c r="H67" s="2" t="s">
        <v>2439</v>
      </c>
      <c r="I67" s="52">
        <v>61990</v>
      </c>
    </row>
    <row r="68" spans="1:9">
      <c r="A68" s="58">
        <v>67</v>
      </c>
      <c r="B68" s="2" t="s">
        <v>28</v>
      </c>
      <c r="C68" s="2" t="s">
        <v>2014</v>
      </c>
      <c r="D68" s="2">
        <v>2020</v>
      </c>
      <c r="E68" s="51">
        <v>194105</v>
      </c>
      <c r="F68" s="2" t="s">
        <v>91</v>
      </c>
      <c r="G68" s="2" t="s">
        <v>85</v>
      </c>
      <c r="H68" s="2" t="s">
        <v>890</v>
      </c>
      <c r="I68" s="52">
        <v>35977</v>
      </c>
    </row>
    <row r="69" spans="1:9">
      <c r="A69" s="58">
        <v>68</v>
      </c>
      <c r="B69" s="2" t="s">
        <v>28</v>
      </c>
      <c r="C69" s="2" t="s">
        <v>2063</v>
      </c>
      <c r="D69" s="2">
        <v>2020</v>
      </c>
      <c r="E69" s="51">
        <v>195972</v>
      </c>
      <c r="F69" s="2" t="s">
        <v>952</v>
      </c>
      <c r="G69" s="2" t="s">
        <v>85</v>
      </c>
      <c r="H69" s="2" t="s">
        <v>296</v>
      </c>
      <c r="I69" s="52">
        <v>34995</v>
      </c>
    </row>
    <row r="70" spans="1:9">
      <c r="A70" s="58">
        <v>69</v>
      </c>
      <c r="B70" s="2" t="s">
        <v>28</v>
      </c>
      <c r="C70" s="2" t="s">
        <v>2055</v>
      </c>
      <c r="D70" s="2">
        <v>2020</v>
      </c>
      <c r="E70" s="51">
        <v>197711</v>
      </c>
      <c r="F70" s="2" t="s">
        <v>91</v>
      </c>
      <c r="G70" s="2" t="s">
        <v>85</v>
      </c>
      <c r="H70" s="2" t="s">
        <v>2440</v>
      </c>
      <c r="I70" s="52">
        <v>36587</v>
      </c>
    </row>
    <row r="71" spans="1:9">
      <c r="A71" s="58">
        <v>70</v>
      </c>
      <c r="B71" s="2" t="s">
        <v>28</v>
      </c>
      <c r="C71" s="2" t="s">
        <v>2055</v>
      </c>
      <c r="D71" s="2">
        <v>2020</v>
      </c>
      <c r="E71" s="51">
        <v>211773</v>
      </c>
      <c r="F71" s="2" t="s">
        <v>234</v>
      </c>
      <c r="G71" s="2" t="s">
        <v>85</v>
      </c>
      <c r="H71" s="2" t="s">
        <v>1956</v>
      </c>
      <c r="I71" s="52">
        <v>41999</v>
      </c>
    </row>
    <row r="72" spans="1:9">
      <c r="A72" s="58">
        <v>71</v>
      </c>
      <c r="B72" s="2" t="s">
        <v>28</v>
      </c>
      <c r="C72" s="2" t="s">
        <v>2063</v>
      </c>
      <c r="D72" s="2">
        <v>2020</v>
      </c>
      <c r="E72" s="51">
        <v>250518</v>
      </c>
      <c r="F72" s="2" t="s">
        <v>126</v>
      </c>
      <c r="G72" s="2" t="s">
        <v>85</v>
      </c>
      <c r="H72" s="2" t="s">
        <v>2441</v>
      </c>
      <c r="I72" s="52">
        <v>28900</v>
      </c>
    </row>
    <row r="73" spans="1:9">
      <c r="A73" s="58">
        <v>72</v>
      </c>
      <c r="B73" s="2" t="s">
        <v>28</v>
      </c>
      <c r="C73" s="2" t="s">
        <v>2263</v>
      </c>
      <c r="D73" s="2">
        <v>2020</v>
      </c>
      <c r="E73" s="51">
        <v>280800</v>
      </c>
      <c r="F73" s="2" t="s">
        <v>931</v>
      </c>
      <c r="G73" s="2" t="s">
        <v>85</v>
      </c>
      <c r="H73" s="2" t="s">
        <v>2442</v>
      </c>
      <c r="I73" s="52">
        <v>26999</v>
      </c>
    </row>
    <row r="74" spans="1:9">
      <c r="A74" s="58">
        <v>73</v>
      </c>
      <c r="B74" s="2" t="s">
        <v>28</v>
      </c>
      <c r="C74" s="2" t="s">
        <v>2063</v>
      </c>
      <c r="D74" s="2">
        <v>2019</v>
      </c>
      <c r="E74" s="51">
        <v>29275</v>
      </c>
      <c r="F74" s="2" t="s">
        <v>126</v>
      </c>
      <c r="G74" s="2" t="s">
        <v>85</v>
      </c>
      <c r="H74" s="2" t="s">
        <v>532</v>
      </c>
      <c r="I74" s="52">
        <v>43795</v>
      </c>
    </row>
    <row r="75" spans="1:9">
      <c r="A75" s="58">
        <v>74</v>
      </c>
      <c r="B75" s="2" t="s">
        <v>28</v>
      </c>
      <c r="C75" s="2" t="s">
        <v>2063</v>
      </c>
      <c r="D75" s="2">
        <v>2019</v>
      </c>
      <c r="E75" s="51">
        <v>29402</v>
      </c>
      <c r="F75" s="2" t="s">
        <v>91</v>
      </c>
      <c r="G75" s="2" t="s">
        <v>1536</v>
      </c>
      <c r="H75" s="2" t="s">
        <v>2443</v>
      </c>
      <c r="I75" s="52">
        <v>41999</v>
      </c>
    </row>
    <row r="76" spans="1:9">
      <c r="A76" s="58">
        <v>75</v>
      </c>
      <c r="B76" s="2" t="s">
        <v>28</v>
      </c>
      <c r="C76" s="2" t="s">
        <v>2055</v>
      </c>
      <c r="D76" s="2">
        <v>2019</v>
      </c>
      <c r="E76" s="51">
        <v>29908</v>
      </c>
      <c r="F76" s="2" t="s">
        <v>389</v>
      </c>
      <c r="G76" s="2" t="s">
        <v>85</v>
      </c>
      <c r="H76" s="2" t="s">
        <v>896</v>
      </c>
      <c r="I76" s="52">
        <v>45590</v>
      </c>
    </row>
    <row r="77" spans="1:9">
      <c r="A77" s="58">
        <v>76</v>
      </c>
      <c r="B77" s="2" t="s">
        <v>28</v>
      </c>
      <c r="C77" s="2" t="s">
        <v>2063</v>
      </c>
      <c r="D77" s="2">
        <v>2019</v>
      </c>
      <c r="E77" s="51">
        <v>98936</v>
      </c>
      <c r="F77" s="2" t="s">
        <v>126</v>
      </c>
      <c r="G77" s="2" t="s">
        <v>85</v>
      </c>
      <c r="H77" s="2" t="s">
        <v>2444</v>
      </c>
      <c r="I77" s="52">
        <v>28995</v>
      </c>
    </row>
    <row r="78" spans="1:9">
      <c r="A78" s="58">
        <v>77</v>
      </c>
      <c r="B78" s="2" t="s">
        <v>28</v>
      </c>
      <c r="C78" s="2" t="s">
        <v>2055</v>
      </c>
      <c r="D78" s="2">
        <v>2019</v>
      </c>
      <c r="E78" s="51">
        <v>99254</v>
      </c>
      <c r="F78" s="2" t="s">
        <v>234</v>
      </c>
      <c r="G78" s="2" t="s">
        <v>85</v>
      </c>
      <c r="H78" s="2" t="s">
        <v>385</v>
      </c>
      <c r="I78" s="52">
        <v>49795</v>
      </c>
    </row>
    <row r="79" spans="1:9">
      <c r="A79" s="58">
        <v>78</v>
      </c>
      <c r="B79" s="2" t="s">
        <v>28</v>
      </c>
      <c r="C79" s="2" t="s">
        <v>2014</v>
      </c>
      <c r="D79" s="2">
        <v>2019</v>
      </c>
      <c r="E79" s="51">
        <v>99887</v>
      </c>
      <c r="F79" s="2" t="s">
        <v>126</v>
      </c>
      <c r="G79" s="2" t="s">
        <v>85</v>
      </c>
      <c r="H79" s="2" t="s">
        <v>311</v>
      </c>
      <c r="I79" s="52">
        <v>38990</v>
      </c>
    </row>
    <row r="80" spans="1:9">
      <c r="A80" s="58">
        <v>79</v>
      </c>
      <c r="B80" s="2" t="s">
        <v>28</v>
      </c>
      <c r="C80" s="2" t="s">
        <v>1661</v>
      </c>
      <c r="D80" s="2">
        <v>2019</v>
      </c>
      <c r="E80" s="51">
        <v>198663</v>
      </c>
      <c r="F80" s="2" t="s">
        <v>126</v>
      </c>
      <c r="G80" s="2" t="s">
        <v>85</v>
      </c>
      <c r="H80" s="2" t="s">
        <v>2445</v>
      </c>
      <c r="I80" s="52">
        <v>19999</v>
      </c>
    </row>
    <row r="81" spans="1:9">
      <c r="A81" s="58">
        <v>80</v>
      </c>
      <c r="B81" s="2" t="s">
        <v>28</v>
      </c>
      <c r="C81" s="2" t="s">
        <v>2063</v>
      </c>
      <c r="D81" s="2">
        <v>2019</v>
      </c>
      <c r="E81" s="51">
        <v>199433</v>
      </c>
      <c r="F81" s="2" t="s">
        <v>126</v>
      </c>
      <c r="G81" s="2" t="s">
        <v>85</v>
      </c>
      <c r="H81" s="2" t="s">
        <v>1027</v>
      </c>
      <c r="I81" s="52">
        <v>24997</v>
      </c>
    </row>
    <row r="82" spans="1:9">
      <c r="A82" s="58">
        <v>81</v>
      </c>
      <c r="B82" s="2" t="s">
        <v>28</v>
      </c>
      <c r="C82" s="2" t="s">
        <v>2055</v>
      </c>
      <c r="D82" s="2">
        <v>2019</v>
      </c>
      <c r="E82" s="51">
        <v>199968</v>
      </c>
      <c r="F82" s="2" t="s">
        <v>234</v>
      </c>
      <c r="G82" s="2" t="s">
        <v>85</v>
      </c>
      <c r="H82" s="2" t="s">
        <v>2446</v>
      </c>
      <c r="I82" s="57">
        <v>35995</v>
      </c>
    </row>
    <row r="83" spans="1:9">
      <c r="A83" s="58">
        <v>82</v>
      </c>
      <c r="B83" s="2" t="s">
        <v>28</v>
      </c>
      <c r="C83" s="2" t="s">
        <v>2055</v>
      </c>
      <c r="D83" s="2">
        <v>2019</v>
      </c>
      <c r="E83" s="51">
        <v>258893</v>
      </c>
      <c r="F83" s="2" t="s">
        <v>368</v>
      </c>
      <c r="G83" s="2" t="s">
        <v>85</v>
      </c>
      <c r="H83" s="2" t="s">
        <v>2447</v>
      </c>
      <c r="I83" s="52">
        <v>29497</v>
      </c>
    </row>
    <row r="84" spans="1:9">
      <c r="A84" s="58">
        <v>83</v>
      </c>
      <c r="B84" s="2" t="s">
        <v>28</v>
      </c>
      <c r="C84" s="2" t="s">
        <v>2014</v>
      </c>
      <c r="D84" s="2">
        <v>2019</v>
      </c>
      <c r="E84" s="51">
        <v>266820</v>
      </c>
      <c r="F84" s="2" t="s">
        <v>126</v>
      </c>
      <c r="G84" s="2" t="s">
        <v>85</v>
      </c>
      <c r="H84" s="2" t="s">
        <v>2448</v>
      </c>
      <c r="I84" s="52">
        <v>27980</v>
      </c>
    </row>
    <row r="85" spans="1:9">
      <c r="A85" s="58">
        <v>84</v>
      </c>
      <c r="B85" s="2" t="s">
        <v>28</v>
      </c>
      <c r="C85" s="2" t="s">
        <v>2055</v>
      </c>
      <c r="D85" s="2">
        <v>2019</v>
      </c>
      <c r="E85" s="51">
        <v>328251</v>
      </c>
      <c r="F85" s="2" t="s">
        <v>126</v>
      </c>
      <c r="G85" s="2" t="s">
        <v>85</v>
      </c>
      <c r="H85" s="2" t="s">
        <v>1339</v>
      </c>
      <c r="I85" s="52">
        <v>26900</v>
      </c>
    </row>
    <row r="86" spans="1:9">
      <c r="A86" s="58">
        <v>85</v>
      </c>
      <c r="B86" s="2" t="s">
        <v>28</v>
      </c>
      <c r="C86" s="2" t="s">
        <v>2055</v>
      </c>
      <c r="D86" s="2">
        <v>2018</v>
      </c>
      <c r="E86" s="51">
        <v>8147</v>
      </c>
      <c r="F86" s="2" t="s">
        <v>345</v>
      </c>
      <c r="G86" s="2" t="s">
        <v>85</v>
      </c>
      <c r="H86" s="2" t="s">
        <v>1205</v>
      </c>
      <c r="I86" s="52">
        <v>118900</v>
      </c>
    </row>
    <row r="87" spans="1:9">
      <c r="A87" s="58">
        <v>86</v>
      </c>
      <c r="B87" s="2" t="s">
        <v>28</v>
      </c>
      <c r="C87" s="2" t="s">
        <v>2055</v>
      </c>
      <c r="D87" s="2">
        <v>2018</v>
      </c>
      <c r="E87" s="51">
        <v>15500</v>
      </c>
      <c r="F87" s="2" t="s">
        <v>2449</v>
      </c>
      <c r="G87" s="2" t="s">
        <v>85</v>
      </c>
      <c r="H87" s="2" t="s">
        <v>1339</v>
      </c>
      <c r="I87" s="52">
        <v>62500</v>
      </c>
    </row>
    <row r="88" spans="1:9">
      <c r="A88" s="58">
        <v>87</v>
      </c>
      <c r="B88" s="2" t="s">
        <v>28</v>
      </c>
      <c r="C88" s="2" t="s">
        <v>2055</v>
      </c>
      <c r="D88" s="2">
        <v>2018</v>
      </c>
      <c r="E88" s="51">
        <v>29569</v>
      </c>
      <c r="F88" s="2" t="s">
        <v>368</v>
      </c>
      <c r="G88" s="2" t="s">
        <v>85</v>
      </c>
      <c r="H88" s="2" t="s">
        <v>2450</v>
      </c>
      <c r="I88" s="52">
        <v>56987</v>
      </c>
    </row>
    <row r="89" spans="1:9">
      <c r="A89" s="58">
        <v>88</v>
      </c>
      <c r="B89" s="2" t="s">
        <v>28</v>
      </c>
      <c r="C89" s="2" t="s">
        <v>2289</v>
      </c>
      <c r="D89" s="2">
        <v>2018</v>
      </c>
      <c r="E89" s="51">
        <v>99023</v>
      </c>
      <c r="F89" s="2" t="s">
        <v>334</v>
      </c>
      <c r="G89" s="2" t="s">
        <v>85</v>
      </c>
      <c r="H89" s="2" t="s">
        <v>1727</v>
      </c>
      <c r="I89" s="52">
        <v>51995</v>
      </c>
    </row>
    <row r="90" spans="1:9">
      <c r="A90" s="58">
        <v>89</v>
      </c>
      <c r="B90" s="2" t="s">
        <v>28</v>
      </c>
      <c r="C90" s="2" t="s">
        <v>2055</v>
      </c>
      <c r="D90" s="2">
        <v>2018</v>
      </c>
      <c r="E90" s="51">
        <v>99300</v>
      </c>
      <c r="F90" s="2" t="s">
        <v>111</v>
      </c>
      <c r="G90" s="2" t="s">
        <v>85</v>
      </c>
      <c r="H90" s="2" t="s">
        <v>2451</v>
      </c>
      <c r="I90" s="52">
        <v>42499</v>
      </c>
    </row>
    <row r="91" spans="1:9">
      <c r="A91" s="58">
        <v>90</v>
      </c>
      <c r="B91" s="2" t="s">
        <v>28</v>
      </c>
      <c r="C91" s="2" t="s">
        <v>2452</v>
      </c>
      <c r="D91" s="2">
        <v>2018</v>
      </c>
      <c r="E91" s="51">
        <v>99321</v>
      </c>
      <c r="F91" s="2" t="s">
        <v>126</v>
      </c>
      <c r="G91" s="2" t="s">
        <v>85</v>
      </c>
      <c r="H91" s="2" t="s">
        <v>2311</v>
      </c>
      <c r="I91" s="52">
        <v>41996</v>
      </c>
    </row>
    <row r="92" spans="1:9">
      <c r="A92" s="58">
        <v>91</v>
      </c>
      <c r="B92" s="2" t="s">
        <v>28</v>
      </c>
      <c r="C92" s="2" t="s">
        <v>2055</v>
      </c>
      <c r="D92" s="2">
        <v>2018</v>
      </c>
      <c r="E92" s="51">
        <v>186229</v>
      </c>
      <c r="F92" s="2" t="s">
        <v>101</v>
      </c>
      <c r="G92" s="2" t="s">
        <v>85</v>
      </c>
      <c r="H92" s="2" t="s">
        <v>2453</v>
      </c>
      <c r="I92" s="52">
        <v>32995</v>
      </c>
    </row>
    <row r="93" spans="1:9">
      <c r="A93" s="58">
        <v>92</v>
      </c>
      <c r="B93" s="2" t="s">
        <v>28</v>
      </c>
      <c r="C93" s="2" t="s">
        <v>2263</v>
      </c>
      <c r="D93" s="2">
        <v>2018</v>
      </c>
      <c r="E93" s="51">
        <v>190736</v>
      </c>
      <c r="F93" s="2" t="s">
        <v>2454</v>
      </c>
      <c r="G93" s="2" t="s">
        <v>85</v>
      </c>
      <c r="H93" s="2" t="s">
        <v>409</v>
      </c>
      <c r="I93" s="52">
        <v>34800</v>
      </c>
    </row>
    <row r="94" spans="1:9">
      <c r="A94" s="58">
        <v>93</v>
      </c>
      <c r="B94" s="2" t="s">
        <v>28</v>
      </c>
      <c r="C94" s="2" t="s">
        <v>2063</v>
      </c>
      <c r="D94" s="2">
        <v>2018</v>
      </c>
      <c r="E94" s="51">
        <v>198905</v>
      </c>
      <c r="F94" s="2" t="s">
        <v>126</v>
      </c>
      <c r="G94" s="2" t="s">
        <v>1536</v>
      </c>
      <c r="H94" s="2" t="s">
        <v>2455</v>
      </c>
      <c r="I94" s="52">
        <v>14985</v>
      </c>
    </row>
    <row r="95" spans="1:9">
      <c r="A95" s="58">
        <v>94</v>
      </c>
      <c r="B95" s="2" t="s">
        <v>28</v>
      </c>
      <c r="C95" s="2" t="s">
        <v>2055</v>
      </c>
      <c r="D95" s="2">
        <v>2018</v>
      </c>
      <c r="E95" s="51">
        <v>249861</v>
      </c>
      <c r="F95" s="2" t="s">
        <v>126</v>
      </c>
      <c r="G95" s="2" t="s">
        <v>85</v>
      </c>
      <c r="H95" s="2" t="s">
        <v>2456</v>
      </c>
      <c r="I95" s="52">
        <v>31985</v>
      </c>
    </row>
    <row r="96" spans="1:9">
      <c r="A96" s="58">
        <v>95</v>
      </c>
      <c r="B96" s="2" t="s">
        <v>28</v>
      </c>
      <c r="C96" s="2" t="s">
        <v>2055</v>
      </c>
      <c r="D96" s="2">
        <v>2018</v>
      </c>
      <c r="E96" s="51">
        <v>264603</v>
      </c>
      <c r="F96" s="2" t="s">
        <v>101</v>
      </c>
      <c r="G96" s="2" t="s">
        <v>85</v>
      </c>
      <c r="H96" s="2" t="s">
        <v>2457</v>
      </c>
      <c r="I96" s="52">
        <v>23889</v>
      </c>
    </row>
    <row r="97" spans="1:9">
      <c r="A97" s="58">
        <v>96</v>
      </c>
      <c r="B97" s="2" t="s">
        <v>28</v>
      </c>
      <c r="C97" s="2" t="s">
        <v>2055</v>
      </c>
      <c r="D97" s="2">
        <v>2018</v>
      </c>
      <c r="E97" s="51">
        <v>278882</v>
      </c>
      <c r="F97" s="2" t="s">
        <v>234</v>
      </c>
      <c r="G97" s="2" t="s">
        <v>85</v>
      </c>
      <c r="H97" s="2" t="s">
        <v>780</v>
      </c>
      <c r="I97" s="52">
        <v>30998</v>
      </c>
    </row>
    <row r="98" spans="1:9">
      <c r="A98" s="58">
        <v>97</v>
      </c>
      <c r="B98" s="2" t="s">
        <v>28</v>
      </c>
      <c r="C98" s="2" t="s">
        <v>2014</v>
      </c>
      <c r="D98" s="2">
        <v>2017</v>
      </c>
      <c r="E98" s="51">
        <v>20095</v>
      </c>
      <c r="F98" s="2" t="s">
        <v>153</v>
      </c>
      <c r="G98" s="2" t="s">
        <v>85</v>
      </c>
      <c r="H98" s="2" t="s">
        <v>2458</v>
      </c>
      <c r="I98" s="52">
        <v>39000</v>
      </c>
    </row>
    <row r="99" spans="1:9">
      <c r="A99" s="58">
        <v>98</v>
      </c>
      <c r="B99" s="2" t="s">
        <v>28</v>
      </c>
      <c r="C99" s="2" t="s">
        <v>2055</v>
      </c>
      <c r="D99" s="2">
        <v>2017</v>
      </c>
      <c r="E99" s="51">
        <v>25009</v>
      </c>
      <c r="F99" s="2" t="s">
        <v>111</v>
      </c>
      <c r="G99" s="2" t="s">
        <v>85</v>
      </c>
      <c r="H99" s="2" t="s">
        <v>2459</v>
      </c>
      <c r="I99" s="52">
        <v>49995</v>
      </c>
    </row>
    <row r="100" spans="1:9">
      <c r="A100" s="58">
        <v>99</v>
      </c>
      <c r="B100" s="2" t="s">
        <v>28</v>
      </c>
      <c r="C100" s="2" t="s">
        <v>2063</v>
      </c>
      <c r="D100" s="2">
        <v>2017</v>
      </c>
      <c r="E100" s="51">
        <v>25980</v>
      </c>
      <c r="F100" s="2" t="s">
        <v>368</v>
      </c>
      <c r="G100" s="2" t="s">
        <v>85</v>
      </c>
      <c r="H100" s="2" t="s">
        <v>2460</v>
      </c>
      <c r="I100" s="52">
        <v>36989</v>
      </c>
    </row>
    <row r="101" spans="1:9">
      <c r="A101" s="58">
        <v>100</v>
      </c>
      <c r="B101" s="2" t="s">
        <v>28</v>
      </c>
      <c r="C101" s="2" t="s">
        <v>2014</v>
      </c>
      <c r="D101" s="2">
        <v>2017</v>
      </c>
      <c r="E101" s="51">
        <v>99350</v>
      </c>
      <c r="F101" s="2" t="s">
        <v>91</v>
      </c>
      <c r="G101" s="2" t="s">
        <v>85</v>
      </c>
      <c r="H101" s="2" t="s">
        <v>2461</v>
      </c>
      <c r="I101" s="52">
        <v>28990</v>
      </c>
    </row>
    <row r="102" spans="1:9">
      <c r="A102" s="58">
        <v>101</v>
      </c>
      <c r="B102" s="2" t="s">
        <v>28</v>
      </c>
      <c r="C102" s="2" t="s">
        <v>1631</v>
      </c>
      <c r="D102" s="2">
        <v>2017</v>
      </c>
      <c r="E102" s="51">
        <v>99779</v>
      </c>
      <c r="F102" s="2" t="s">
        <v>2462</v>
      </c>
      <c r="G102" s="2" t="s">
        <v>85</v>
      </c>
      <c r="H102" s="2" t="s">
        <v>1218</v>
      </c>
      <c r="I102" s="52">
        <v>48999</v>
      </c>
    </row>
    <row r="103" spans="1:9">
      <c r="A103" s="58">
        <v>102</v>
      </c>
      <c r="B103" s="2" t="s">
        <v>28</v>
      </c>
      <c r="C103" s="2" t="s">
        <v>2055</v>
      </c>
      <c r="D103" s="2">
        <v>2017</v>
      </c>
      <c r="E103" s="51">
        <v>99912</v>
      </c>
      <c r="F103" s="2" t="s">
        <v>89</v>
      </c>
      <c r="G103" s="2" t="s">
        <v>85</v>
      </c>
      <c r="H103" s="2" t="s">
        <v>703</v>
      </c>
      <c r="I103" s="52">
        <v>45971</v>
      </c>
    </row>
    <row r="104" spans="1:9">
      <c r="A104" s="58">
        <v>103</v>
      </c>
      <c r="B104" s="2" t="s">
        <v>28</v>
      </c>
      <c r="C104" s="2" t="s">
        <v>2055</v>
      </c>
      <c r="D104" s="2">
        <v>2017</v>
      </c>
      <c r="E104" s="51">
        <v>197905</v>
      </c>
      <c r="F104" s="2" t="s">
        <v>101</v>
      </c>
      <c r="G104" s="2" t="s">
        <v>85</v>
      </c>
      <c r="H104" s="2" t="s">
        <v>227</v>
      </c>
      <c r="I104" s="52">
        <v>31995</v>
      </c>
    </row>
    <row r="105" spans="1:9">
      <c r="A105" s="58">
        <v>104</v>
      </c>
      <c r="B105" s="2" t="s">
        <v>28</v>
      </c>
      <c r="C105" s="2" t="s">
        <v>2014</v>
      </c>
      <c r="D105" s="2">
        <v>2017</v>
      </c>
      <c r="E105" s="51">
        <v>199212</v>
      </c>
      <c r="F105" s="2" t="s">
        <v>126</v>
      </c>
      <c r="G105" s="2" t="s">
        <v>85</v>
      </c>
      <c r="H105" s="2" t="s">
        <v>2463</v>
      </c>
      <c r="I105" s="52">
        <v>29995</v>
      </c>
    </row>
    <row r="106" spans="1:9">
      <c r="A106" s="58">
        <v>105</v>
      </c>
      <c r="B106" s="2" t="s">
        <v>28</v>
      </c>
      <c r="C106" s="2" t="s">
        <v>2014</v>
      </c>
      <c r="D106" s="2">
        <v>2017</v>
      </c>
      <c r="E106" s="51">
        <v>199967</v>
      </c>
      <c r="F106" s="2" t="s">
        <v>126</v>
      </c>
      <c r="G106" s="2" t="s">
        <v>85</v>
      </c>
      <c r="H106" s="2" t="s">
        <v>233</v>
      </c>
      <c r="I106" s="52">
        <v>34995</v>
      </c>
    </row>
    <row r="107" spans="1:9">
      <c r="A107" s="58">
        <v>106</v>
      </c>
      <c r="B107" s="2" t="s">
        <v>28</v>
      </c>
      <c r="C107" s="2" t="s">
        <v>2014</v>
      </c>
      <c r="D107" s="2">
        <v>2017</v>
      </c>
      <c r="E107" s="51">
        <v>330322</v>
      </c>
      <c r="F107" s="2" t="s">
        <v>126</v>
      </c>
      <c r="G107" s="2" t="s">
        <v>85</v>
      </c>
      <c r="H107" s="2" t="s">
        <v>2464</v>
      </c>
      <c r="I107" s="52">
        <v>14999</v>
      </c>
    </row>
    <row r="108" spans="1:9">
      <c r="A108" s="58">
        <v>107</v>
      </c>
      <c r="B108" s="2" t="s">
        <v>28</v>
      </c>
      <c r="C108" s="2" t="s">
        <v>2063</v>
      </c>
      <c r="D108" s="2">
        <v>2017</v>
      </c>
      <c r="E108" s="51">
        <v>336123</v>
      </c>
      <c r="F108" s="2" t="s">
        <v>126</v>
      </c>
      <c r="G108" s="2" t="s">
        <v>85</v>
      </c>
      <c r="H108" s="2" t="s">
        <v>2465</v>
      </c>
      <c r="I108" s="51">
        <v>15995</v>
      </c>
    </row>
    <row r="109" spans="1:9">
      <c r="A109" s="58">
        <v>108</v>
      </c>
      <c r="B109" s="2" t="s">
        <v>28</v>
      </c>
      <c r="C109" s="2" t="s">
        <v>1485</v>
      </c>
      <c r="D109" s="2">
        <v>2017</v>
      </c>
      <c r="E109" s="51">
        <v>360842</v>
      </c>
      <c r="F109" s="2" t="s">
        <v>126</v>
      </c>
      <c r="G109" s="2" t="s">
        <v>85</v>
      </c>
      <c r="H109" s="2" t="s">
        <v>784</v>
      </c>
      <c r="I109" s="52">
        <v>34995</v>
      </c>
    </row>
    <row r="110" spans="1:9">
      <c r="A110" s="58">
        <v>109</v>
      </c>
      <c r="B110" s="2" t="s">
        <v>28</v>
      </c>
      <c r="C110" s="2" t="s">
        <v>2063</v>
      </c>
      <c r="D110" s="2">
        <v>2016</v>
      </c>
      <c r="E110" s="51">
        <v>23968</v>
      </c>
      <c r="F110" s="2" t="s">
        <v>187</v>
      </c>
      <c r="G110" s="2" t="s">
        <v>85</v>
      </c>
      <c r="H110" s="2" t="s">
        <v>2466</v>
      </c>
      <c r="I110" s="52">
        <v>37949</v>
      </c>
    </row>
    <row r="111" spans="1:9">
      <c r="A111" s="58">
        <v>110</v>
      </c>
      <c r="B111" s="2" t="s">
        <v>28</v>
      </c>
      <c r="C111" s="2" t="s">
        <v>2063</v>
      </c>
      <c r="D111" s="2">
        <v>2016</v>
      </c>
      <c r="E111" s="51">
        <v>26448</v>
      </c>
      <c r="F111" s="2" t="s">
        <v>368</v>
      </c>
      <c r="G111" s="2" t="s">
        <v>85</v>
      </c>
      <c r="H111" s="2" t="s">
        <v>188</v>
      </c>
      <c r="I111" s="57">
        <v>37472</v>
      </c>
    </row>
    <row r="112" spans="1:9">
      <c r="A112" s="58">
        <v>111</v>
      </c>
      <c r="B112" s="2" t="s">
        <v>28</v>
      </c>
      <c r="C112" s="2" t="s">
        <v>2063</v>
      </c>
      <c r="D112" s="2">
        <v>2016</v>
      </c>
      <c r="E112" s="51">
        <v>28554</v>
      </c>
      <c r="F112" s="2" t="s">
        <v>2307</v>
      </c>
      <c r="G112" s="2" t="s">
        <v>85</v>
      </c>
      <c r="H112" s="2" t="s">
        <v>188</v>
      </c>
      <c r="I112" s="57">
        <v>37998</v>
      </c>
    </row>
    <row r="113" spans="1:9">
      <c r="A113" s="58">
        <v>112</v>
      </c>
      <c r="B113" s="2" t="s">
        <v>28</v>
      </c>
      <c r="C113" s="2" t="s">
        <v>2263</v>
      </c>
      <c r="D113" s="2">
        <v>2016</v>
      </c>
      <c r="E113" s="51">
        <v>99085</v>
      </c>
      <c r="F113" s="2" t="s">
        <v>89</v>
      </c>
      <c r="G113" s="2" t="s">
        <v>85</v>
      </c>
      <c r="H113" s="2" t="s">
        <v>1602</v>
      </c>
      <c r="I113" s="52">
        <v>39890</v>
      </c>
    </row>
    <row r="114" spans="1:9">
      <c r="A114" s="58">
        <v>113</v>
      </c>
      <c r="B114" s="2" t="s">
        <v>28</v>
      </c>
      <c r="C114" s="2" t="s">
        <v>2055</v>
      </c>
      <c r="D114" s="2">
        <v>2016</v>
      </c>
      <c r="E114" s="51">
        <v>99713</v>
      </c>
      <c r="F114" s="2" t="s">
        <v>389</v>
      </c>
      <c r="G114" s="2" t="s">
        <v>85</v>
      </c>
      <c r="H114" s="2" t="s">
        <v>1780</v>
      </c>
      <c r="I114" s="52">
        <v>43980</v>
      </c>
    </row>
    <row r="115" spans="1:9">
      <c r="A115" s="58">
        <v>114</v>
      </c>
      <c r="B115" s="2" t="s">
        <v>28</v>
      </c>
      <c r="C115" s="2" t="s">
        <v>2053</v>
      </c>
      <c r="D115" s="2">
        <v>2016</v>
      </c>
      <c r="E115" s="51">
        <v>99760</v>
      </c>
      <c r="F115" s="2" t="s">
        <v>234</v>
      </c>
      <c r="G115" s="2" t="s">
        <v>85</v>
      </c>
      <c r="H115" s="2" t="s">
        <v>552</v>
      </c>
      <c r="I115" s="52">
        <v>44888</v>
      </c>
    </row>
    <row r="116" spans="1:9">
      <c r="A116" s="58">
        <v>115</v>
      </c>
      <c r="B116" s="2" t="s">
        <v>28</v>
      </c>
      <c r="C116" s="2" t="s">
        <v>2055</v>
      </c>
      <c r="D116" s="2">
        <v>2016</v>
      </c>
      <c r="E116" s="51">
        <v>192932</v>
      </c>
      <c r="F116" s="2" t="s">
        <v>126</v>
      </c>
      <c r="G116" s="2" t="s">
        <v>85</v>
      </c>
      <c r="H116" s="2" t="s">
        <v>339</v>
      </c>
      <c r="I116" s="52">
        <v>27789</v>
      </c>
    </row>
    <row r="117" spans="1:9">
      <c r="A117" s="58">
        <v>116</v>
      </c>
      <c r="B117" s="2" t="s">
        <v>28</v>
      </c>
      <c r="C117" s="2" t="s">
        <v>2055</v>
      </c>
      <c r="D117" s="2">
        <v>2016</v>
      </c>
      <c r="E117" s="51">
        <v>194800</v>
      </c>
      <c r="F117" s="2" t="s">
        <v>234</v>
      </c>
      <c r="G117" s="2" t="s">
        <v>85</v>
      </c>
      <c r="H117" s="2" t="s">
        <v>780</v>
      </c>
      <c r="I117" s="52">
        <v>36998</v>
      </c>
    </row>
    <row r="118" spans="1:9">
      <c r="A118" s="58">
        <v>117</v>
      </c>
      <c r="B118" s="2" t="s">
        <v>28</v>
      </c>
      <c r="C118" s="2" t="s">
        <v>2055</v>
      </c>
      <c r="D118" s="2">
        <v>2016</v>
      </c>
      <c r="E118" s="51">
        <v>199532</v>
      </c>
      <c r="F118" s="2" t="s">
        <v>111</v>
      </c>
      <c r="G118" s="2" t="s">
        <v>85</v>
      </c>
      <c r="H118" s="2" t="s">
        <v>1882</v>
      </c>
      <c r="I118" s="57">
        <v>28683</v>
      </c>
    </row>
    <row r="119" spans="1:9">
      <c r="A119" s="58">
        <v>118</v>
      </c>
      <c r="B119" s="2" t="s">
        <v>28</v>
      </c>
      <c r="C119" s="2" t="s">
        <v>2055</v>
      </c>
      <c r="D119" s="2">
        <v>2016</v>
      </c>
      <c r="E119" s="51">
        <v>302008</v>
      </c>
      <c r="F119" s="2" t="s">
        <v>89</v>
      </c>
      <c r="G119" s="2" t="s">
        <v>85</v>
      </c>
      <c r="H119" s="2" t="s">
        <v>2467</v>
      </c>
      <c r="I119" s="52">
        <v>20999</v>
      </c>
    </row>
    <row r="120" spans="1:9">
      <c r="A120" s="58">
        <v>119</v>
      </c>
      <c r="B120" s="2" t="s">
        <v>28</v>
      </c>
      <c r="C120" s="2" t="s">
        <v>2014</v>
      </c>
      <c r="D120" s="2">
        <v>2016</v>
      </c>
      <c r="E120" s="51">
        <v>319897</v>
      </c>
      <c r="F120" s="2" t="s">
        <v>126</v>
      </c>
      <c r="G120" s="2" t="s">
        <v>85</v>
      </c>
      <c r="H120" s="2" t="s">
        <v>112</v>
      </c>
      <c r="I120" s="52">
        <v>19900</v>
      </c>
    </row>
    <row r="121" spans="1:9">
      <c r="A121" s="58">
        <v>120</v>
      </c>
      <c r="B121" s="2" t="s">
        <v>28</v>
      </c>
      <c r="C121" s="2" t="s">
        <v>2055</v>
      </c>
      <c r="D121" s="2">
        <v>2016</v>
      </c>
      <c r="E121" s="51">
        <v>356802</v>
      </c>
      <c r="F121" s="2" t="s">
        <v>187</v>
      </c>
      <c r="G121" s="2" t="s">
        <v>85</v>
      </c>
      <c r="H121" s="2" t="s">
        <v>1423</v>
      </c>
      <c r="I121" s="52">
        <v>20900</v>
      </c>
    </row>
    <row r="122" spans="1:9">
      <c r="A122" s="58">
        <v>121</v>
      </c>
      <c r="B122" s="2" t="s">
        <v>28</v>
      </c>
      <c r="C122" s="2" t="s">
        <v>2055</v>
      </c>
      <c r="D122" s="2">
        <v>2015</v>
      </c>
      <c r="E122" s="51">
        <v>25331</v>
      </c>
      <c r="F122" s="2" t="s">
        <v>292</v>
      </c>
      <c r="G122" s="2" t="s">
        <v>1536</v>
      </c>
      <c r="H122" s="2" t="s">
        <v>393</v>
      </c>
      <c r="I122" s="52">
        <v>35999</v>
      </c>
    </row>
    <row r="123" spans="1:9">
      <c r="A123" s="58">
        <v>122</v>
      </c>
      <c r="B123" s="2" t="s">
        <v>28</v>
      </c>
      <c r="C123" s="2" t="s">
        <v>2063</v>
      </c>
      <c r="D123" s="2">
        <v>2015</v>
      </c>
      <c r="E123" s="51">
        <v>26064</v>
      </c>
      <c r="F123" s="2" t="s">
        <v>292</v>
      </c>
      <c r="G123" s="2" t="s">
        <v>1536</v>
      </c>
      <c r="H123" s="2" t="s">
        <v>2468</v>
      </c>
      <c r="I123" s="52">
        <v>29990</v>
      </c>
    </row>
    <row r="124" spans="1:9">
      <c r="A124" s="58">
        <v>123</v>
      </c>
      <c r="B124" s="2" t="s">
        <v>28</v>
      </c>
      <c r="C124" s="2" t="s">
        <v>2063</v>
      </c>
      <c r="D124" s="2">
        <v>2015</v>
      </c>
      <c r="E124" s="51">
        <v>29886</v>
      </c>
      <c r="F124" s="2" t="s">
        <v>101</v>
      </c>
      <c r="G124" s="2" t="s">
        <v>1536</v>
      </c>
      <c r="H124" s="2" t="s">
        <v>367</v>
      </c>
      <c r="I124" s="52">
        <v>26500</v>
      </c>
    </row>
    <row r="125" spans="1:9">
      <c r="A125" s="58">
        <v>124</v>
      </c>
      <c r="B125" s="2" t="s">
        <v>28</v>
      </c>
      <c r="C125" s="2" t="s">
        <v>2063</v>
      </c>
      <c r="D125" s="2">
        <v>2015</v>
      </c>
      <c r="E125" s="51">
        <v>98635</v>
      </c>
      <c r="F125" s="2" t="s">
        <v>234</v>
      </c>
      <c r="G125" s="2" t="s">
        <v>1536</v>
      </c>
      <c r="H125" s="2" t="s">
        <v>393</v>
      </c>
      <c r="I125" s="52">
        <v>19999</v>
      </c>
    </row>
    <row r="126" spans="1:9">
      <c r="A126" s="58">
        <v>125</v>
      </c>
      <c r="B126" s="2" t="s">
        <v>28</v>
      </c>
      <c r="C126" s="2" t="s">
        <v>2055</v>
      </c>
      <c r="D126" s="2">
        <v>2015</v>
      </c>
      <c r="E126" s="51">
        <v>99375</v>
      </c>
      <c r="F126" s="2" t="s">
        <v>389</v>
      </c>
      <c r="G126" s="2" t="s">
        <v>85</v>
      </c>
      <c r="H126" s="2" t="s">
        <v>1314</v>
      </c>
      <c r="I126" s="52">
        <v>38416</v>
      </c>
    </row>
    <row r="127" spans="1:9">
      <c r="A127" s="58">
        <v>126</v>
      </c>
      <c r="B127" s="2" t="s">
        <v>28</v>
      </c>
      <c r="C127" s="2" t="s">
        <v>2055</v>
      </c>
      <c r="D127" s="2">
        <v>2015</v>
      </c>
      <c r="E127" s="51">
        <v>99781</v>
      </c>
      <c r="F127" s="2" t="s">
        <v>1529</v>
      </c>
      <c r="G127" s="2" t="s">
        <v>85</v>
      </c>
      <c r="H127" s="2" t="s">
        <v>2469</v>
      </c>
      <c r="I127" s="52">
        <v>41995</v>
      </c>
    </row>
    <row r="128" spans="1:9">
      <c r="A128" s="58">
        <v>127</v>
      </c>
      <c r="B128" s="2" t="s">
        <v>28</v>
      </c>
      <c r="C128" s="2" t="s">
        <v>1485</v>
      </c>
      <c r="D128" s="2">
        <v>2015</v>
      </c>
      <c r="E128" s="51">
        <v>193977</v>
      </c>
      <c r="F128" s="2" t="s">
        <v>126</v>
      </c>
      <c r="G128" s="2" t="s">
        <v>85</v>
      </c>
      <c r="H128" s="2" t="s">
        <v>584</v>
      </c>
      <c r="I128" s="52">
        <v>10998</v>
      </c>
    </row>
    <row r="129" spans="1:9">
      <c r="A129" s="58">
        <v>128</v>
      </c>
      <c r="B129" s="2" t="s">
        <v>28</v>
      </c>
      <c r="C129" s="2" t="s">
        <v>2063</v>
      </c>
      <c r="D129" s="2">
        <v>2015</v>
      </c>
      <c r="E129" s="51">
        <v>196462</v>
      </c>
      <c r="F129" s="2" t="s">
        <v>111</v>
      </c>
      <c r="G129" s="2" t="s">
        <v>1536</v>
      </c>
      <c r="H129" s="2" t="s">
        <v>2470</v>
      </c>
      <c r="I129" s="52">
        <v>15980</v>
      </c>
    </row>
    <row r="130" spans="1:9">
      <c r="A130" s="58">
        <v>129</v>
      </c>
      <c r="B130" s="2" t="s">
        <v>28</v>
      </c>
      <c r="C130" s="2" t="s">
        <v>2063</v>
      </c>
      <c r="D130" s="2">
        <v>2015</v>
      </c>
      <c r="E130" s="51">
        <v>196855</v>
      </c>
      <c r="F130" s="2" t="s">
        <v>91</v>
      </c>
      <c r="G130" s="2" t="s">
        <v>85</v>
      </c>
      <c r="H130" s="2" t="s">
        <v>2471</v>
      </c>
      <c r="I130" s="52">
        <v>25995</v>
      </c>
    </row>
    <row r="131" spans="1:9">
      <c r="A131" s="58">
        <v>130</v>
      </c>
      <c r="B131" s="2" t="s">
        <v>28</v>
      </c>
      <c r="C131" s="2" t="s">
        <v>2263</v>
      </c>
      <c r="D131" s="2">
        <v>2015</v>
      </c>
      <c r="E131" s="51">
        <v>273076</v>
      </c>
      <c r="F131" s="2" t="s">
        <v>445</v>
      </c>
      <c r="G131" s="2" t="s">
        <v>85</v>
      </c>
      <c r="H131" s="2" t="s">
        <v>2472</v>
      </c>
      <c r="I131" s="52">
        <v>23942</v>
      </c>
    </row>
    <row r="132" spans="1:9">
      <c r="A132" s="58">
        <v>131</v>
      </c>
      <c r="B132" s="2" t="s">
        <v>28</v>
      </c>
      <c r="C132" s="2" t="s">
        <v>2014</v>
      </c>
      <c r="D132" s="2">
        <v>2015</v>
      </c>
      <c r="E132" s="51">
        <v>283471</v>
      </c>
      <c r="F132" s="2" t="s">
        <v>126</v>
      </c>
      <c r="G132" s="2" t="s">
        <v>85</v>
      </c>
      <c r="H132" s="2" t="s">
        <v>2473</v>
      </c>
      <c r="I132" s="57">
        <v>14900</v>
      </c>
    </row>
    <row r="133" spans="1:9">
      <c r="A133" s="58">
        <v>132</v>
      </c>
      <c r="B133" s="2" t="s">
        <v>28</v>
      </c>
      <c r="C133" s="2" t="s">
        <v>2263</v>
      </c>
      <c r="D133" s="2">
        <v>2015</v>
      </c>
      <c r="E133" s="51">
        <v>307797</v>
      </c>
      <c r="F133" s="2" t="s">
        <v>234</v>
      </c>
      <c r="G133" s="2" t="s">
        <v>85</v>
      </c>
      <c r="H133" s="2" t="s">
        <v>2333</v>
      </c>
      <c r="I133" s="52">
        <v>24299</v>
      </c>
    </row>
    <row r="134" spans="1:9">
      <c r="A134" s="58">
        <v>133</v>
      </c>
      <c r="B134" s="2" t="s">
        <v>28</v>
      </c>
      <c r="C134" s="2" t="s">
        <v>2063</v>
      </c>
      <c r="D134" s="2">
        <v>2014</v>
      </c>
      <c r="E134" s="51">
        <v>14434</v>
      </c>
      <c r="F134" s="2" t="s">
        <v>91</v>
      </c>
      <c r="G134" s="2" t="s">
        <v>1536</v>
      </c>
      <c r="H134" s="2" t="s">
        <v>2210</v>
      </c>
      <c r="I134" s="52">
        <v>31485</v>
      </c>
    </row>
    <row r="135" spans="1:9">
      <c r="A135" s="58">
        <v>134</v>
      </c>
      <c r="B135" s="2" t="s">
        <v>28</v>
      </c>
      <c r="C135" s="2" t="s">
        <v>1631</v>
      </c>
      <c r="D135" s="2">
        <v>2014</v>
      </c>
      <c r="E135" s="51">
        <v>22917</v>
      </c>
      <c r="F135" s="2" t="s">
        <v>111</v>
      </c>
      <c r="G135" s="2" t="s">
        <v>85</v>
      </c>
      <c r="H135" s="2" t="s">
        <v>860</v>
      </c>
      <c r="I135" s="52">
        <v>48995</v>
      </c>
    </row>
    <row r="136" spans="1:9">
      <c r="A136" s="58">
        <v>135</v>
      </c>
      <c r="B136" s="2" t="s">
        <v>28</v>
      </c>
      <c r="C136" s="2" t="s">
        <v>2063</v>
      </c>
      <c r="D136" s="2">
        <v>2014</v>
      </c>
      <c r="E136" s="51">
        <v>29392</v>
      </c>
      <c r="F136" s="2" t="s">
        <v>187</v>
      </c>
      <c r="G136" s="2" t="s">
        <v>85</v>
      </c>
      <c r="H136" s="2" t="s">
        <v>2474</v>
      </c>
      <c r="I136" s="52">
        <v>32995</v>
      </c>
    </row>
    <row r="137" spans="1:9">
      <c r="A137" s="58">
        <v>136</v>
      </c>
      <c r="B137" s="2" t="s">
        <v>28</v>
      </c>
      <c r="C137" s="2" t="s">
        <v>2063</v>
      </c>
      <c r="D137" s="2">
        <v>2014</v>
      </c>
      <c r="E137" s="51">
        <v>96855</v>
      </c>
      <c r="F137" s="2" t="s">
        <v>111</v>
      </c>
      <c r="G137" s="2" t="s">
        <v>85</v>
      </c>
      <c r="H137" s="2" t="s">
        <v>266</v>
      </c>
      <c r="I137" s="52">
        <v>13950</v>
      </c>
    </row>
    <row r="138" spans="1:9">
      <c r="A138" s="58">
        <v>137</v>
      </c>
      <c r="B138" s="2" t="s">
        <v>28</v>
      </c>
      <c r="C138" s="2" t="s">
        <v>2014</v>
      </c>
      <c r="D138" s="2">
        <v>2014</v>
      </c>
      <c r="E138" s="51">
        <v>98469</v>
      </c>
      <c r="F138" s="2" t="s">
        <v>292</v>
      </c>
      <c r="G138" s="2" t="s">
        <v>85</v>
      </c>
      <c r="H138" s="2" t="s">
        <v>571</v>
      </c>
      <c r="I138" s="51">
        <v>24594</v>
      </c>
    </row>
    <row r="139" spans="1:9">
      <c r="A139" s="58">
        <v>138</v>
      </c>
      <c r="B139" s="2" t="s">
        <v>28</v>
      </c>
      <c r="C139" s="2" t="s">
        <v>2053</v>
      </c>
      <c r="D139" s="2">
        <v>2014</v>
      </c>
      <c r="E139" s="51">
        <v>99854</v>
      </c>
      <c r="F139" s="2" t="s">
        <v>342</v>
      </c>
      <c r="G139" s="2" t="s">
        <v>85</v>
      </c>
      <c r="H139" s="2" t="s">
        <v>2475</v>
      </c>
      <c r="I139" s="52">
        <v>39581</v>
      </c>
    </row>
    <row r="140" spans="1:9">
      <c r="A140" s="58">
        <v>139</v>
      </c>
      <c r="B140" s="2" t="s">
        <v>28</v>
      </c>
      <c r="C140" s="2" t="s">
        <v>2014</v>
      </c>
      <c r="D140" s="2">
        <v>2014</v>
      </c>
      <c r="E140" s="51">
        <v>195015</v>
      </c>
      <c r="F140" s="2" t="s">
        <v>234</v>
      </c>
      <c r="G140" s="2" t="s">
        <v>85</v>
      </c>
      <c r="H140" s="2" t="s">
        <v>2476</v>
      </c>
      <c r="I140" s="52">
        <v>12795</v>
      </c>
    </row>
    <row r="141" spans="1:9">
      <c r="A141" s="58">
        <v>140</v>
      </c>
      <c r="B141" s="2" t="s">
        <v>28</v>
      </c>
      <c r="C141" s="2" t="s">
        <v>2055</v>
      </c>
      <c r="D141" s="2">
        <v>2014</v>
      </c>
      <c r="E141" s="51">
        <v>196288</v>
      </c>
      <c r="F141" s="2" t="s">
        <v>298</v>
      </c>
      <c r="G141" s="2" t="s">
        <v>85</v>
      </c>
      <c r="H141" s="2" t="s">
        <v>2477</v>
      </c>
      <c r="I141" s="52">
        <v>24995</v>
      </c>
    </row>
    <row r="142" spans="1:9">
      <c r="A142" s="58">
        <v>141</v>
      </c>
      <c r="B142" s="2" t="s">
        <v>28</v>
      </c>
      <c r="C142" s="2" t="s">
        <v>2055</v>
      </c>
      <c r="D142" s="2">
        <v>2014</v>
      </c>
      <c r="E142" s="51">
        <v>199635</v>
      </c>
      <c r="F142" s="2" t="s">
        <v>359</v>
      </c>
      <c r="G142" s="2" t="s">
        <v>85</v>
      </c>
      <c r="H142" s="2" t="s">
        <v>611</v>
      </c>
      <c r="I142" s="52">
        <v>25985</v>
      </c>
    </row>
    <row r="143" spans="1:9">
      <c r="A143" s="58">
        <v>142</v>
      </c>
      <c r="B143" s="2" t="s">
        <v>28</v>
      </c>
      <c r="C143" s="2" t="s">
        <v>2055</v>
      </c>
      <c r="D143" s="2">
        <v>2014</v>
      </c>
      <c r="E143" s="51">
        <v>271668</v>
      </c>
      <c r="F143" s="2" t="s">
        <v>433</v>
      </c>
      <c r="G143" s="2" t="s">
        <v>85</v>
      </c>
      <c r="H143" s="2" t="s">
        <v>2478</v>
      </c>
      <c r="I143" s="52">
        <v>19900</v>
      </c>
    </row>
    <row r="144" spans="1:9">
      <c r="A144" s="58">
        <v>143</v>
      </c>
      <c r="B144" s="2" t="s">
        <v>28</v>
      </c>
      <c r="C144" s="2" t="s">
        <v>2014</v>
      </c>
      <c r="D144" s="2">
        <v>2014</v>
      </c>
      <c r="E144" s="51">
        <v>278999</v>
      </c>
      <c r="F144" s="2" t="s">
        <v>126</v>
      </c>
      <c r="G144" s="2" t="s">
        <v>85</v>
      </c>
      <c r="H144" s="2" t="s">
        <v>2349</v>
      </c>
      <c r="I144" s="52">
        <v>12998</v>
      </c>
    </row>
    <row r="145" spans="1:9">
      <c r="A145" s="58">
        <v>144</v>
      </c>
      <c r="B145" s="2" t="s">
        <v>28</v>
      </c>
      <c r="C145" s="2" t="s">
        <v>2063</v>
      </c>
      <c r="D145" s="2">
        <v>2014</v>
      </c>
      <c r="E145" s="51">
        <v>285032</v>
      </c>
      <c r="F145" s="2" t="s">
        <v>234</v>
      </c>
      <c r="G145" s="2" t="s">
        <v>85</v>
      </c>
      <c r="H145" s="2" t="s">
        <v>296</v>
      </c>
      <c r="I145" s="52">
        <v>16950</v>
      </c>
    </row>
    <row r="146" spans="1:9">
      <c r="A146" s="36">
        <v>145</v>
      </c>
      <c r="B146" s="12" t="s">
        <v>28</v>
      </c>
      <c r="C146" s="12" t="s">
        <v>2063</v>
      </c>
      <c r="D146" s="12">
        <v>2013</v>
      </c>
      <c r="E146" s="13">
        <v>29155</v>
      </c>
      <c r="F146" s="12" t="s">
        <v>187</v>
      </c>
      <c r="G146" s="12" t="s">
        <v>1536</v>
      </c>
      <c r="H146" s="12" t="s">
        <v>1756</v>
      </c>
      <c r="I146" s="15">
        <v>25990</v>
      </c>
    </row>
    <row r="147" spans="1:9">
      <c r="A147" s="36">
        <v>146</v>
      </c>
      <c r="B147" s="12" t="s">
        <v>28</v>
      </c>
      <c r="C147" s="12" t="s">
        <v>2063</v>
      </c>
      <c r="D147" s="12">
        <v>2013</v>
      </c>
      <c r="E147" s="13">
        <v>33044</v>
      </c>
      <c r="F147" s="12" t="s">
        <v>126</v>
      </c>
      <c r="G147" s="12" t="s">
        <v>1536</v>
      </c>
      <c r="H147" s="12" t="s">
        <v>385</v>
      </c>
      <c r="I147" s="15">
        <v>17999</v>
      </c>
    </row>
    <row r="148" spans="1:9">
      <c r="A148" s="36">
        <v>147</v>
      </c>
      <c r="B148" s="12" t="s">
        <v>28</v>
      </c>
      <c r="C148" s="12" t="s">
        <v>2063</v>
      </c>
      <c r="D148" s="12">
        <v>2013</v>
      </c>
      <c r="E148" s="13">
        <v>33129</v>
      </c>
      <c r="F148" s="12" t="s">
        <v>114</v>
      </c>
      <c r="G148" s="12" t="s">
        <v>85</v>
      </c>
      <c r="H148" s="12" t="s">
        <v>629</v>
      </c>
      <c r="I148" s="15">
        <v>19995</v>
      </c>
    </row>
    <row r="149" spans="1:9">
      <c r="A149" s="36">
        <v>148</v>
      </c>
      <c r="B149" s="12" t="s">
        <v>28</v>
      </c>
      <c r="C149" s="12" t="s">
        <v>1631</v>
      </c>
      <c r="D149" s="12">
        <v>2013</v>
      </c>
      <c r="E149" s="13">
        <v>98154</v>
      </c>
      <c r="F149" s="12" t="s">
        <v>84</v>
      </c>
      <c r="G149" s="12" t="s">
        <v>85</v>
      </c>
      <c r="H149" s="12" t="s">
        <v>1898</v>
      </c>
      <c r="I149" s="15">
        <v>39489</v>
      </c>
    </row>
    <row r="150" spans="1:9">
      <c r="A150" s="36">
        <v>149</v>
      </c>
      <c r="B150" s="12" t="s">
        <v>28</v>
      </c>
      <c r="C150" s="12" t="s">
        <v>2063</v>
      </c>
      <c r="D150" s="12">
        <v>2013</v>
      </c>
      <c r="E150" s="13">
        <v>99067</v>
      </c>
      <c r="F150" s="12" t="s">
        <v>111</v>
      </c>
      <c r="G150" s="12" t="s">
        <v>85</v>
      </c>
      <c r="H150" s="12" t="s">
        <v>889</v>
      </c>
      <c r="I150" s="15">
        <v>12999</v>
      </c>
    </row>
    <row r="151" spans="1:9">
      <c r="A151" s="36">
        <v>150</v>
      </c>
      <c r="B151" s="12" t="s">
        <v>28</v>
      </c>
      <c r="C151" s="12" t="s">
        <v>2055</v>
      </c>
      <c r="D151" s="12">
        <v>2013</v>
      </c>
      <c r="E151" s="13">
        <v>100000</v>
      </c>
      <c r="F151" s="12" t="s">
        <v>111</v>
      </c>
      <c r="G151" s="12" t="s">
        <v>85</v>
      </c>
      <c r="H151" s="12" t="s">
        <v>2479</v>
      </c>
      <c r="I151" s="15">
        <v>33800</v>
      </c>
    </row>
    <row r="152" spans="1:9">
      <c r="A152" s="36">
        <v>151</v>
      </c>
      <c r="B152" s="12" t="s">
        <v>28</v>
      </c>
      <c r="C152" s="12" t="s">
        <v>2055</v>
      </c>
      <c r="D152" s="12">
        <v>2013</v>
      </c>
      <c r="E152" s="13">
        <v>197132</v>
      </c>
      <c r="F152" s="12" t="s">
        <v>234</v>
      </c>
      <c r="G152" s="12" t="s">
        <v>85</v>
      </c>
      <c r="H152" s="12" t="s">
        <v>2356</v>
      </c>
      <c r="I152" s="15">
        <v>27500</v>
      </c>
    </row>
    <row r="153" spans="1:9">
      <c r="A153" s="36">
        <v>152</v>
      </c>
      <c r="B153" s="12" t="s">
        <v>28</v>
      </c>
      <c r="C153" s="12" t="s">
        <v>2014</v>
      </c>
      <c r="D153" s="12">
        <v>2013</v>
      </c>
      <c r="E153" s="13">
        <v>197843</v>
      </c>
      <c r="F153" s="12" t="s">
        <v>101</v>
      </c>
      <c r="G153" s="12" t="s">
        <v>85</v>
      </c>
      <c r="H153" s="12" t="s">
        <v>2056</v>
      </c>
      <c r="I153" s="15">
        <v>18950</v>
      </c>
    </row>
    <row r="154" spans="1:9">
      <c r="A154" s="36">
        <v>153</v>
      </c>
      <c r="B154" s="12" t="s">
        <v>28</v>
      </c>
      <c r="C154" s="12" t="s">
        <v>2055</v>
      </c>
      <c r="D154" s="12">
        <v>2013</v>
      </c>
      <c r="E154" s="13">
        <v>198214</v>
      </c>
      <c r="F154" s="12" t="s">
        <v>187</v>
      </c>
      <c r="G154" s="12" t="s">
        <v>85</v>
      </c>
      <c r="H154" s="12" t="s">
        <v>2090</v>
      </c>
      <c r="I154" s="15">
        <v>29950</v>
      </c>
    </row>
    <row r="155" spans="1:9">
      <c r="A155" s="36">
        <v>154</v>
      </c>
      <c r="B155" s="12" t="s">
        <v>28</v>
      </c>
      <c r="C155" s="12" t="s">
        <v>1661</v>
      </c>
      <c r="D155" s="12">
        <v>2013</v>
      </c>
      <c r="E155" s="13">
        <v>257673</v>
      </c>
      <c r="F155" s="12" t="s">
        <v>126</v>
      </c>
      <c r="G155" s="12" t="s">
        <v>85</v>
      </c>
      <c r="H155" s="12" t="s">
        <v>686</v>
      </c>
      <c r="I155" s="15">
        <v>22500</v>
      </c>
    </row>
    <row r="156" spans="1:9">
      <c r="A156" s="36">
        <v>155</v>
      </c>
      <c r="B156" s="12" t="s">
        <v>28</v>
      </c>
      <c r="C156" s="12" t="s">
        <v>2055</v>
      </c>
      <c r="D156" s="12">
        <v>2013</v>
      </c>
      <c r="E156" s="13">
        <v>260001</v>
      </c>
      <c r="F156" s="12" t="s">
        <v>111</v>
      </c>
      <c r="G156" s="12" t="s">
        <v>85</v>
      </c>
      <c r="H156" s="12" t="s">
        <v>2480</v>
      </c>
      <c r="I156" s="15">
        <v>19999</v>
      </c>
    </row>
    <row r="157" spans="1:9">
      <c r="A157" s="36">
        <v>156</v>
      </c>
      <c r="B157" s="12" t="s">
        <v>28</v>
      </c>
      <c r="C157" s="12" t="s">
        <v>2053</v>
      </c>
      <c r="D157" s="12">
        <v>2013</v>
      </c>
      <c r="E157" s="13">
        <v>260013</v>
      </c>
      <c r="F157" s="12" t="s">
        <v>334</v>
      </c>
      <c r="G157" s="12" t="s">
        <v>85</v>
      </c>
      <c r="H157" s="12" t="s">
        <v>2278</v>
      </c>
      <c r="I157" s="15">
        <v>20350</v>
      </c>
    </row>
    <row r="158" spans="1:9">
      <c r="A158" s="36">
        <v>157</v>
      </c>
      <c r="B158" s="12" t="s">
        <v>28</v>
      </c>
      <c r="C158" s="12" t="s">
        <v>2063</v>
      </c>
      <c r="D158" s="12">
        <v>2012</v>
      </c>
      <c r="E158" s="13">
        <v>22539</v>
      </c>
      <c r="F158" s="12" t="s">
        <v>2481</v>
      </c>
      <c r="G158" s="12" t="s">
        <v>85</v>
      </c>
      <c r="H158" s="12" t="s">
        <v>542</v>
      </c>
      <c r="I158" s="15">
        <v>27880</v>
      </c>
    </row>
    <row r="159" spans="1:9">
      <c r="A159" s="36">
        <v>158</v>
      </c>
      <c r="B159" s="12" t="s">
        <v>28</v>
      </c>
      <c r="C159" s="12" t="s">
        <v>2063</v>
      </c>
      <c r="D159" s="12">
        <v>2012</v>
      </c>
      <c r="E159" s="13">
        <v>22676</v>
      </c>
      <c r="F159" s="12" t="s">
        <v>91</v>
      </c>
      <c r="G159" s="12" t="s">
        <v>85</v>
      </c>
      <c r="H159" s="12" t="s">
        <v>1662</v>
      </c>
      <c r="I159" s="15">
        <v>19995</v>
      </c>
    </row>
    <row r="160" spans="1:9">
      <c r="A160" s="36">
        <v>159</v>
      </c>
      <c r="B160" s="12" t="s">
        <v>28</v>
      </c>
      <c r="C160" s="12" t="s">
        <v>2063</v>
      </c>
      <c r="D160" s="12">
        <v>2012</v>
      </c>
      <c r="E160" s="13">
        <v>25417</v>
      </c>
      <c r="F160" s="12" t="s">
        <v>91</v>
      </c>
      <c r="G160" s="12" t="s">
        <v>85</v>
      </c>
      <c r="H160" s="12" t="s">
        <v>2482</v>
      </c>
      <c r="I160" s="15">
        <v>24900</v>
      </c>
    </row>
    <row r="161" spans="1:9">
      <c r="A161" s="36">
        <v>160</v>
      </c>
      <c r="B161" s="12" t="s">
        <v>28</v>
      </c>
      <c r="C161" s="12" t="s">
        <v>2055</v>
      </c>
      <c r="D161" s="12">
        <v>2012</v>
      </c>
      <c r="E161" s="13">
        <v>99198</v>
      </c>
      <c r="F161" s="12" t="s">
        <v>292</v>
      </c>
      <c r="G161" s="12" t="s">
        <v>85</v>
      </c>
      <c r="H161" s="12" t="s">
        <v>311</v>
      </c>
      <c r="I161" s="15">
        <v>36990</v>
      </c>
    </row>
    <row r="162" spans="1:9">
      <c r="A162" s="36">
        <v>161</v>
      </c>
      <c r="B162" s="12" t="s">
        <v>28</v>
      </c>
      <c r="C162" s="12" t="s">
        <v>2063</v>
      </c>
      <c r="D162" s="12">
        <v>2012</v>
      </c>
      <c r="E162" s="13">
        <v>99409</v>
      </c>
      <c r="F162" s="12" t="s">
        <v>91</v>
      </c>
      <c r="G162" s="12" t="s">
        <v>85</v>
      </c>
      <c r="H162" s="12" t="s">
        <v>2483</v>
      </c>
      <c r="I162" s="15">
        <v>17995</v>
      </c>
    </row>
    <row r="163" spans="1:9">
      <c r="A163" s="36">
        <v>162</v>
      </c>
      <c r="B163" s="12" t="s">
        <v>28</v>
      </c>
      <c r="C163" s="12" t="s">
        <v>2055</v>
      </c>
      <c r="D163" s="12">
        <v>2012</v>
      </c>
      <c r="E163" s="13">
        <v>99494</v>
      </c>
      <c r="F163" s="12" t="s">
        <v>126</v>
      </c>
      <c r="G163" s="12" t="s">
        <v>85</v>
      </c>
      <c r="H163" s="12" t="s">
        <v>404</v>
      </c>
      <c r="I163" s="15">
        <v>39999</v>
      </c>
    </row>
    <row r="164" spans="1:9">
      <c r="A164" s="36">
        <v>163</v>
      </c>
      <c r="B164" s="12" t="s">
        <v>28</v>
      </c>
      <c r="C164" s="12" t="s">
        <v>2055</v>
      </c>
      <c r="D164" s="12">
        <v>2012</v>
      </c>
      <c r="E164" s="13">
        <v>195426</v>
      </c>
      <c r="F164" s="12" t="s">
        <v>234</v>
      </c>
      <c r="G164" s="12" t="s">
        <v>85</v>
      </c>
      <c r="H164" s="12" t="s">
        <v>2484</v>
      </c>
      <c r="I164" s="15">
        <v>25995</v>
      </c>
    </row>
    <row r="165" spans="1:9">
      <c r="A165" s="36">
        <v>164</v>
      </c>
      <c r="B165" s="12" t="s">
        <v>28</v>
      </c>
      <c r="C165" s="12" t="s">
        <v>2014</v>
      </c>
      <c r="D165" s="12">
        <v>2012</v>
      </c>
      <c r="E165" s="13">
        <v>197050</v>
      </c>
      <c r="F165" s="12" t="s">
        <v>91</v>
      </c>
      <c r="G165" s="12" t="s">
        <v>85</v>
      </c>
      <c r="H165" s="12" t="s">
        <v>821</v>
      </c>
      <c r="I165" s="15">
        <v>14999</v>
      </c>
    </row>
    <row r="166" spans="1:9">
      <c r="A166" s="36">
        <v>165</v>
      </c>
      <c r="B166" s="12" t="s">
        <v>28</v>
      </c>
      <c r="C166" s="12" t="s">
        <v>2063</v>
      </c>
      <c r="D166" s="12">
        <v>2012</v>
      </c>
      <c r="E166" s="13">
        <v>198313</v>
      </c>
      <c r="F166" s="12" t="s">
        <v>446</v>
      </c>
      <c r="G166" s="12" t="s">
        <v>85</v>
      </c>
      <c r="H166" s="12" t="s">
        <v>86</v>
      </c>
      <c r="I166" s="15">
        <v>27900</v>
      </c>
    </row>
    <row r="167" spans="1:9">
      <c r="A167" s="36">
        <v>166</v>
      </c>
      <c r="B167" s="12" t="s">
        <v>28</v>
      </c>
      <c r="C167" s="12" t="s">
        <v>2055</v>
      </c>
      <c r="D167" s="12">
        <v>2012</v>
      </c>
      <c r="E167" s="13">
        <v>309743</v>
      </c>
      <c r="F167" s="12" t="s">
        <v>126</v>
      </c>
      <c r="G167" s="12" t="s">
        <v>85</v>
      </c>
      <c r="H167" s="12" t="s">
        <v>2485</v>
      </c>
      <c r="I167" s="15">
        <v>17996</v>
      </c>
    </row>
    <row r="168" spans="1:9">
      <c r="A168" s="36">
        <v>167</v>
      </c>
      <c r="B168" s="12" t="s">
        <v>28</v>
      </c>
      <c r="C168" s="12" t="s">
        <v>2063</v>
      </c>
      <c r="D168" s="12">
        <v>2012</v>
      </c>
      <c r="E168" s="13">
        <v>327806</v>
      </c>
      <c r="F168" s="12" t="s">
        <v>234</v>
      </c>
      <c r="G168" s="12" t="s">
        <v>85</v>
      </c>
      <c r="H168" s="12" t="s">
        <v>158</v>
      </c>
      <c r="I168" s="15">
        <v>20999</v>
      </c>
    </row>
    <row r="169" spans="1:9">
      <c r="A169" s="36">
        <v>168</v>
      </c>
      <c r="B169" s="12" t="s">
        <v>28</v>
      </c>
      <c r="C169" s="12" t="s">
        <v>2063</v>
      </c>
      <c r="D169" s="12">
        <v>2012</v>
      </c>
      <c r="E169" s="13">
        <v>384301</v>
      </c>
      <c r="F169" s="12" t="s">
        <v>126</v>
      </c>
      <c r="G169" s="12" t="s">
        <v>1536</v>
      </c>
      <c r="H169" s="12" t="s">
        <v>2486</v>
      </c>
      <c r="I169" s="15">
        <v>10500</v>
      </c>
    </row>
    <row r="170" spans="1:9">
      <c r="A170" s="36">
        <v>169</v>
      </c>
      <c r="B170" s="12" t="s">
        <v>28</v>
      </c>
      <c r="C170" s="12" t="s">
        <v>2063</v>
      </c>
      <c r="D170" s="12">
        <v>2011</v>
      </c>
      <c r="E170" s="13">
        <v>22539</v>
      </c>
      <c r="F170" s="12" t="s">
        <v>2481</v>
      </c>
      <c r="G170" s="12" t="s">
        <v>85</v>
      </c>
      <c r="H170" s="12" t="s">
        <v>542</v>
      </c>
      <c r="I170" s="15">
        <v>27880</v>
      </c>
    </row>
    <row r="171" spans="1:9">
      <c r="A171" s="36">
        <v>170</v>
      </c>
      <c r="B171" s="12" t="s">
        <v>28</v>
      </c>
      <c r="C171" s="12" t="s">
        <v>2063</v>
      </c>
      <c r="D171" s="12">
        <v>2011</v>
      </c>
      <c r="E171" s="13">
        <v>22676</v>
      </c>
      <c r="F171" s="12" t="s">
        <v>91</v>
      </c>
      <c r="G171" s="12" t="s">
        <v>85</v>
      </c>
      <c r="H171" s="12" t="s">
        <v>1662</v>
      </c>
      <c r="I171" s="15">
        <v>19995</v>
      </c>
    </row>
    <row r="172" spans="1:9">
      <c r="A172" s="36">
        <v>171</v>
      </c>
      <c r="B172" s="12" t="s">
        <v>28</v>
      </c>
      <c r="C172" s="12" t="s">
        <v>2063</v>
      </c>
      <c r="D172" s="12">
        <v>2011</v>
      </c>
      <c r="E172" s="13">
        <v>25417</v>
      </c>
      <c r="F172" s="12" t="s">
        <v>91</v>
      </c>
      <c r="G172" s="12" t="s">
        <v>85</v>
      </c>
      <c r="H172" s="12" t="s">
        <v>2482</v>
      </c>
      <c r="I172" s="15">
        <v>24900</v>
      </c>
    </row>
    <row r="173" spans="1:9">
      <c r="A173" s="36">
        <v>172</v>
      </c>
      <c r="B173" s="12" t="s">
        <v>28</v>
      </c>
      <c r="C173" s="12" t="s">
        <v>2055</v>
      </c>
      <c r="D173" s="12">
        <v>2011</v>
      </c>
      <c r="E173" s="13">
        <v>98024</v>
      </c>
      <c r="F173" s="12" t="s">
        <v>234</v>
      </c>
      <c r="G173" s="12" t="s">
        <v>85</v>
      </c>
      <c r="H173" s="12" t="s">
        <v>2487</v>
      </c>
      <c r="I173" s="15">
        <v>29595</v>
      </c>
    </row>
    <row r="174" spans="1:9">
      <c r="A174" s="36">
        <v>173</v>
      </c>
      <c r="B174" s="12" t="s">
        <v>28</v>
      </c>
      <c r="C174" s="12" t="s">
        <v>2055</v>
      </c>
      <c r="D174" s="12">
        <v>2011</v>
      </c>
      <c r="E174" s="13">
        <v>99198</v>
      </c>
      <c r="F174" s="12" t="s">
        <v>292</v>
      </c>
      <c r="G174" s="12" t="s">
        <v>85</v>
      </c>
      <c r="H174" s="12" t="s">
        <v>309</v>
      </c>
      <c r="I174" s="15">
        <v>36990</v>
      </c>
    </row>
    <row r="175" spans="1:9">
      <c r="A175" s="36">
        <v>174</v>
      </c>
      <c r="B175" s="12" t="s">
        <v>28</v>
      </c>
      <c r="C175" s="12" t="s">
        <v>2055</v>
      </c>
      <c r="D175" s="12">
        <v>2011</v>
      </c>
      <c r="E175" s="13">
        <v>99494</v>
      </c>
      <c r="F175" s="12" t="s">
        <v>126</v>
      </c>
      <c r="G175" s="12" t="s">
        <v>85</v>
      </c>
      <c r="H175" s="12" t="s">
        <v>404</v>
      </c>
      <c r="I175" s="15">
        <v>39999</v>
      </c>
    </row>
    <row r="176" spans="1:9">
      <c r="A176" s="36">
        <v>175</v>
      </c>
      <c r="B176" s="12" t="s">
        <v>28</v>
      </c>
      <c r="C176" s="12" t="s">
        <v>2055</v>
      </c>
      <c r="D176" s="12">
        <v>2011</v>
      </c>
      <c r="E176" s="13">
        <v>195426</v>
      </c>
      <c r="F176" s="12" t="s">
        <v>234</v>
      </c>
      <c r="G176" s="12" t="s">
        <v>85</v>
      </c>
      <c r="H176" s="12" t="s">
        <v>2484</v>
      </c>
      <c r="I176" s="15">
        <v>25995</v>
      </c>
    </row>
    <row r="177" spans="1:9">
      <c r="A177" s="36">
        <v>176</v>
      </c>
      <c r="B177" s="12" t="s">
        <v>28</v>
      </c>
      <c r="C177" s="12" t="s">
        <v>2014</v>
      </c>
      <c r="D177" s="12">
        <v>2011</v>
      </c>
      <c r="E177" s="13">
        <v>197050</v>
      </c>
      <c r="F177" s="12" t="s">
        <v>91</v>
      </c>
      <c r="G177" s="12" t="s">
        <v>85</v>
      </c>
      <c r="H177" s="12" t="s">
        <v>821</v>
      </c>
      <c r="I177" s="15">
        <v>14999</v>
      </c>
    </row>
    <row r="178" spans="1:9">
      <c r="A178" s="36">
        <v>177</v>
      </c>
      <c r="B178" s="12" t="s">
        <v>28</v>
      </c>
      <c r="C178" s="12" t="s">
        <v>2063</v>
      </c>
      <c r="D178" s="12">
        <v>2011</v>
      </c>
      <c r="E178" s="13">
        <v>198313</v>
      </c>
      <c r="F178" s="12" t="s">
        <v>446</v>
      </c>
      <c r="G178" s="12" t="s">
        <v>85</v>
      </c>
      <c r="H178" s="12" t="s">
        <v>86</v>
      </c>
      <c r="I178" s="15">
        <v>27900</v>
      </c>
    </row>
    <row r="179" spans="1:9">
      <c r="A179" s="36">
        <v>178</v>
      </c>
      <c r="B179" s="12" t="s">
        <v>28</v>
      </c>
      <c r="C179" s="12" t="s">
        <v>2055</v>
      </c>
      <c r="D179" s="12">
        <v>2011</v>
      </c>
      <c r="E179" s="13">
        <v>309743</v>
      </c>
      <c r="F179" s="12" t="s">
        <v>126</v>
      </c>
      <c r="G179" s="12" t="s">
        <v>85</v>
      </c>
      <c r="H179" s="12" t="s">
        <v>2488</v>
      </c>
      <c r="I179" s="15">
        <v>17996</v>
      </c>
    </row>
    <row r="180" spans="1:9">
      <c r="A180" s="36">
        <v>179</v>
      </c>
      <c r="B180" s="12" t="s">
        <v>28</v>
      </c>
      <c r="C180" s="12" t="s">
        <v>2063</v>
      </c>
      <c r="D180" s="12">
        <v>2011</v>
      </c>
      <c r="E180" s="13">
        <v>327806</v>
      </c>
      <c r="F180" s="12" t="s">
        <v>234</v>
      </c>
      <c r="G180" s="12" t="s">
        <v>85</v>
      </c>
      <c r="H180" s="12" t="s">
        <v>158</v>
      </c>
      <c r="I180" s="15">
        <v>20999</v>
      </c>
    </row>
    <row r="181" spans="1:9">
      <c r="A181" s="36">
        <v>180</v>
      </c>
      <c r="B181" s="12" t="s">
        <v>28</v>
      </c>
      <c r="C181" s="12" t="s">
        <v>1661</v>
      </c>
      <c r="D181" s="12">
        <v>2011</v>
      </c>
      <c r="E181" s="13">
        <v>384301</v>
      </c>
      <c r="F181" s="12" t="s">
        <v>126</v>
      </c>
      <c r="G181" s="12" t="s">
        <v>1536</v>
      </c>
      <c r="H181" s="12" t="s">
        <v>2486</v>
      </c>
      <c r="I181" s="15">
        <v>10500</v>
      </c>
    </row>
    <row r="182" spans="1:9">
      <c r="A182" s="36">
        <v>181</v>
      </c>
      <c r="B182" s="12" t="s">
        <v>28</v>
      </c>
      <c r="C182" s="12" t="s">
        <v>2014</v>
      </c>
      <c r="D182" s="12">
        <v>2010</v>
      </c>
      <c r="E182" s="13">
        <v>50026</v>
      </c>
      <c r="F182" s="12" t="s">
        <v>374</v>
      </c>
      <c r="G182" s="12" t="s">
        <v>1536</v>
      </c>
      <c r="H182" s="12" t="s">
        <v>2489</v>
      </c>
      <c r="I182" s="15">
        <v>26999</v>
      </c>
    </row>
    <row r="183" spans="1:9">
      <c r="A183" s="36">
        <v>182</v>
      </c>
      <c r="B183" s="12" t="s">
        <v>28</v>
      </c>
      <c r="C183" s="12" t="s">
        <v>2055</v>
      </c>
      <c r="D183" s="12">
        <v>2010</v>
      </c>
      <c r="E183" s="13">
        <v>59420</v>
      </c>
      <c r="F183" s="12" t="s">
        <v>2342</v>
      </c>
      <c r="G183" s="12" t="s">
        <v>85</v>
      </c>
      <c r="H183" s="12" t="s">
        <v>636</v>
      </c>
      <c r="I183" s="15">
        <v>26900</v>
      </c>
    </row>
    <row r="184" spans="1:9">
      <c r="A184" s="36">
        <v>183</v>
      </c>
      <c r="B184" s="12" t="s">
        <v>28</v>
      </c>
      <c r="C184" s="12" t="s">
        <v>2063</v>
      </c>
      <c r="D184" s="12">
        <v>2010</v>
      </c>
      <c r="E184" s="13">
        <v>71636</v>
      </c>
      <c r="F184" s="12" t="s">
        <v>126</v>
      </c>
      <c r="G184" s="12" t="s">
        <v>85</v>
      </c>
      <c r="H184" s="12" t="s">
        <v>329</v>
      </c>
      <c r="I184" s="15">
        <v>15990</v>
      </c>
    </row>
    <row r="185" spans="1:9">
      <c r="A185" s="36">
        <v>184</v>
      </c>
      <c r="B185" s="12" t="s">
        <v>28</v>
      </c>
      <c r="C185" s="12" t="s">
        <v>2055</v>
      </c>
      <c r="D185" s="12">
        <v>2010</v>
      </c>
      <c r="E185" s="13">
        <v>90950</v>
      </c>
      <c r="F185" s="12" t="s">
        <v>234</v>
      </c>
      <c r="G185" s="12" t="s">
        <v>85</v>
      </c>
      <c r="H185" s="12" t="s">
        <v>2490</v>
      </c>
      <c r="I185" s="15">
        <v>22999</v>
      </c>
    </row>
    <row r="186" spans="1:9">
      <c r="A186" s="36">
        <v>185</v>
      </c>
      <c r="B186" s="12" t="s">
        <v>28</v>
      </c>
      <c r="C186" s="12" t="s">
        <v>2014</v>
      </c>
      <c r="D186" s="12">
        <v>2010</v>
      </c>
      <c r="E186" s="13">
        <v>91095</v>
      </c>
      <c r="F186" s="12" t="s">
        <v>292</v>
      </c>
      <c r="G186" s="12" t="s">
        <v>1536</v>
      </c>
      <c r="H186" s="12" t="s">
        <v>2491</v>
      </c>
      <c r="I186" s="15">
        <v>17950</v>
      </c>
    </row>
    <row r="187" spans="1:9">
      <c r="A187" s="36">
        <v>186</v>
      </c>
      <c r="B187" s="12" t="s">
        <v>28</v>
      </c>
      <c r="C187" s="12" t="s">
        <v>2055</v>
      </c>
      <c r="D187" s="12">
        <v>2010</v>
      </c>
      <c r="E187" s="13">
        <v>97637</v>
      </c>
      <c r="F187" s="12" t="s">
        <v>2342</v>
      </c>
      <c r="G187" s="12" t="s">
        <v>85</v>
      </c>
      <c r="H187" s="12" t="s">
        <v>227</v>
      </c>
      <c r="I187" s="15">
        <v>22791</v>
      </c>
    </row>
    <row r="188" spans="1:9">
      <c r="A188" s="36">
        <v>187</v>
      </c>
      <c r="B188" s="12" t="s">
        <v>28</v>
      </c>
      <c r="C188" s="12" t="s">
        <v>2014</v>
      </c>
      <c r="D188" s="12">
        <v>2010</v>
      </c>
      <c r="E188" s="13">
        <v>190284</v>
      </c>
      <c r="F188" s="12" t="s">
        <v>445</v>
      </c>
      <c r="G188" s="12" t="s">
        <v>85</v>
      </c>
      <c r="H188" s="12" t="s">
        <v>86</v>
      </c>
      <c r="I188" s="15">
        <v>13995</v>
      </c>
    </row>
    <row r="189" spans="1:9">
      <c r="A189" s="36">
        <v>188</v>
      </c>
      <c r="B189" s="12" t="s">
        <v>28</v>
      </c>
      <c r="C189" s="12" t="s">
        <v>2055</v>
      </c>
      <c r="D189" s="12">
        <v>2010</v>
      </c>
      <c r="E189" s="13">
        <v>194043</v>
      </c>
      <c r="F189" s="12" t="s">
        <v>234</v>
      </c>
      <c r="G189" s="12" t="s">
        <v>85</v>
      </c>
      <c r="H189" s="12" t="s">
        <v>2492</v>
      </c>
      <c r="I189" s="15">
        <v>21995</v>
      </c>
    </row>
    <row r="190" spans="1:9">
      <c r="A190" s="36">
        <v>189</v>
      </c>
      <c r="B190" s="12" t="s">
        <v>28</v>
      </c>
      <c r="C190" s="12" t="s">
        <v>2055</v>
      </c>
      <c r="D190" s="12">
        <v>2010</v>
      </c>
      <c r="E190" s="13">
        <v>197069</v>
      </c>
      <c r="F190" s="12" t="s">
        <v>126</v>
      </c>
      <c r="G190" s="12" t="s">
        <v>85</v>
      </c>
      <c r="H190" s="12" t="s">
        <v>411</v>
      </c>
      <c r="I190" s="15">
        <v>17199</v>
      </c>
    </row>
    <row r="191" spans="1:9">
      <c r="A191" s="36">
        <v>190</v>
      </c>
      <c r="B191" s="12" t="s">
        <v>28</v>
      </c>
      <c r="C191" s="12" t="s">
        <v>2014</v>
      </c>
      <c r="D191" s="12">
        <v>2010</v>
      </c>
      <c r="E191" s="13">
        <v>207641</v>
      </c>
      <c r="F191" s="12" t="s">
        <v>126</v>
      </c>
      <c r="G191" s="12" t="s">
        <v>85</v>
      </c>
      <c r="H191" s="12" t="s">
        <v>309</v>
      </c>
      <c r="I191" s="15">
        <v>16900</v>
      </c>
    </row>
    <row r="192" spans="1:9">
      <c r="A192" s="36">
        <v>191</v>
      </c>
      <c r="B192" s="12" t="s">
        <v>28</v>
      </c>
      <c r="C192" s="12" t="s">
        <v>2055</v>
      </c>
      <c r="D192" s="12">
        <v>2010</v>
      </c>
      <c r="E192" s="13">
        <v>209627</v>
      </c>
      <c r="F192" s="12" t="s">
        <v>114</v>
      </c>
      <c r="G192" s="12" t="s">
        <v>85</v>
      </c>
      <c r="H192" s="12" t="s">
        <v>2172</v>
      </c>
      <c r="I192" s="15">
        <v>19950</v>
      </c>
    </row>
    <row r="193" spans="1:9">
      <c r="A193" s="36">
        <v>192</v>
      </c>
      <c r="B193" s="12" t="s">
        <v>28</v>
      </c>
      <c r="C193" s="12" t="s">
        <v>2055</v>
      </c>
      <c r="D193" s="12">
        <v>2010</v>
      </c>
      <c r="E193" s="13">
        <v>220721</v>
      </c>
      <c r="F193" s="12" t="s">
        <v>91</v>
      </c>
      <c r="G193" s="12" t="s">
        <v>85</v>
      </c>
      <c r="H193" s="12" t="s">
        <v>2389</v>
      </c>
      <c r="I193" s="15">
        <v>16990</v>
      </c>
    </row>
    <row r="194" spans="1:9">
      <c r="A194" s="36">
        <v>193</v>
      </c>
      <c r="B194" s="12" t="s">
        <v>28</v>
      </c>
      <c r="C194" s="12" t="s">
        <v>2014</v>
      </c>
      <c r="D194" s="12">
        <v>2009</v>
      </c>
      <c r="E194" s="13">
        <v>62649</v>
      </c>
      <c r="F194" s="12" t="s">
        <v>126</v>
      </c>
      <c r="G194" s="12" t="s">
        <v>85</v>
      </c>
      <c r="H194" s="12" t="s">
        <v>905</v>
      </c>
      <c r="I194" s="15">
        <v>17500</v>
      </c>
    </row>
    <row r="195" spans="1:9">
      <c r="A195" s="58">
        <v>194</v>
      </c>
      <c r="B195" s="12" t="s">
        <v>28</v>
      </c>
      <c r="C195" s="2" t="s">
        <v>2063</v>
      </c>
      <c r="D195" s="2">
        <v>2009</v>
      </c>
      <c r="E195" s="51">
        <v>65162</v>
      </c>
      <c r="F195" s="2" t="s">
        <v>292</v>
      </c>
      <c r="G195" s="2" t="s">
        <v>85</v>
      </c>
      <c r="H195" s="2" t="s">
        <v>2493</v>
      </c>
      <c r="I195" s="52">
        <v>22991</v>
      </c>
    </row>
    <row r="196" spans="1:9">
      <c r="A196" s="58">
        <v>195</v>
      </c>
      <c r="B196" s="12" t="s">
        <v>28</v>
      </c>
      <c r="C196" s="2" t="s">
        <v>2063</v>
      </c>
      <c r="D196" s="12">
        <v>2009</v>
      </c>
      <c r="E196" s="51">
        <v>66225</v>
      </c>
      <c r="F196" s="2" t="s">
        <v>111</v>
      </c>
      <c r="G196" s="2" t="s">
        <v>85</v>
      </c>
      <c r="H196" s="2" t="s">
        <v>777</v>
      </c>
      <c r="I196" s="52">
        <v>17999</v>
      </c>
    </row>
    <row r="197" spans="1:9">
      <c r="A197" s="58">
        <v>196</v>
      </c>
      <c r="B197" s="12" t="s">
        <v>28</v>
      </c>
      <c r="C197" s="2" t="s">
        <v>1661</v>
      </c>
      <c r="D197" s="2">
        <v>2009</v>
      </c>
      <c r="E197" s="51">
        <v>90828</v>
      </c>
      <c r="F197" s="2" t="s">
        <v>126</v>
      </c>
      <c r="G197" s="2" t="s">
        <v>85</v>
      </c>
      <c r="H197" s="2" t="s">
        <v>525</v>
      </c>
      <c r="I197" s="52">
        <v>9995</v>
      </c>
    </row>
    <row r="198" spans="1:9">
      <c r="A198" s="58">
        <v>197</v>
      </c>
      <c r="B198" s="12" t="s">
        <v>28</v>
      </c>
      <c r="C198" s="2" t="s">
        <v>2055</v>
      </c>
      <c r="D198" s="12">
        <v>2009</v>
      </c>
      <c r="E198" s="51">
        <v>94560</v>
      </c>
      <c r="F198" s="2" t="s">
        <v>234</v>
      </c>
      <c r="G198" s="2" t="s">
        <v>85</v>
      </c>
      <c r="H198" s="2" t="s">
        <v>777</v>
      </c>
      <c r="I198" s="52">
        <v>26995</v>
      </c>
    </row>
    <row r="199" spans="1:9">
      <c r="A199" s="58">
        <v>198</v>
      </c>
      <c r="B199" s="12" t="s">
        <v>28</v>
      </c>
      <c r="C199" s="2" t="s">
        <v>2063</v>
      </c>
      <c r="D199" s="2">
        <v>2009</v>
      </c>
      <c r="E199" s="51">
        <v>95027</v>
      </c>
      <c r="F199" s="2" t="s">
        <v>126</v>
      </c>
      <c r="G199" s="2" t="s">
        <v>1536</v>
      </c>
      <c r="H199" s="2" t="s">
        <v>591</v>
      </c>
      <c r="I199" s="52">
        <v>12800</v>
      </c>
    </row>
    <row r="200" spans="1:9">
      <c r="A200" s="58">
        <v>199</v>
      </c>
      <c r="B200" s="12" t="s">
        <v>28</v>
      </c>
      <c r="C200" s="2" t="s">
        <v>2055</v>
      </c>
      <c r="D200" s="12">
        <v>2009</v>
      </c>
      <c r="E200" s="51">
        <v>181313</v>
      </c>
      <c r="F200" s="2" t="s">
        <v>126</v>
      </c>
      <c r="G200" s="2" t="s">
        <v>1536</v>
      </c>
      <c r="H200" s="2" t="s">
        <v>158</v>
      </c>
      <c r="I200" s="52">
        <v>12999</v>
      </c>
    </row>
    <row r="201" spans="1:9">
      <c r="A201" s="58">
        <v>200</v>
      </c>
      <c r="B201" s="12" t="s">
        <v>28</v>
      </c>
      <c r="C201" s="2" t="s">
        <v>1631</v>
      </c>
      <c r="D201" s="2">
        <v>2009</v>
      </c>
      <c r="E201" s="51">
        <v>184817</v>
      </c>
      <c r="F201" s="2" t="s">
        <v>91</v>
      </c>
      <c r="G201" s="2" t="s">
        <v>85</v>
      </c>
      <c r="H201" s="2" t="s">
        <v>2494</v>
      </c>
      <c r="I201" s="52">
        <v>17900</v>
      </c>
    </row>
    <row r="202" spans="1:9">
      <c r="A202" s="58">
        <v>201</v>
      </c>
      <c r="B202" s="12" t="s">
        <v>28</v>
      </c>
      <c r="C202" s="2" t="s">
        <v>2199</v>
      </c>
      <c r="D202" s="12">
        <v>2009</v>
      </c>
      <c r="E202" s="51">
        <v>192971</v>
      </c>
      <c r="F202" s="2" t="s">
        <v>234</v>
      </c>
      <c r="G202" s="2" t="s">
        <v>85</v>
      </c>
      <c r="H202" s="2" t="s">
        <v>1385</v>
      </c>
      <c r="I202" s="52">
        <v>14999</v>
      </c>
    </row>
    <row r="203" spans="1:9">
      <c r="A203" s="58">
        <v>202</v>
      </c>
      <c r="B203" s="12" t="s">
        <v>28</v>
      </c>
      <c r="C203" s="2" t="s">
        <v>2063</v>
      </c>
      <c r="D203" s="12">
        <v>2009</v>
      </c>
      <c r="E203" s="51">
        <v>231884</v>
      </c>
      <c r="F203" s="2" t="s">
        <v>126</v>
      </c>
      <c r="G203" s="2" t="s">
        <v>85</v>
      </c>
      <c r="H203" s="2" t="s">
        <v>885</v>
      </c>
      <c r="I203" s="52">
        <v>15995</v>
      </c>
    </row>
    <row r="204" spans="1:9">
      <c r="A204" s="58">
        <v>203</v>
      </c>
      <c r="B204" s="12" t="s">
        <v>28</v>
      </c>
      <c r="C204" s="2" t="s">
        <v>2063</v>
      </c>
      <c r="D204" s="2">
        <v>2009</v>
      </c>
      <c r="E204" s="51">
        <v>242965</v>
      </c>
      <c r="F204" s="2" t="s">
        <v>111</v>
      </c>
      <c r="G204" s="2" t="s">
        <v>85</v>
      </c>
      <c r="H204" s="2" t="s">
        <v>2349</v>
      </c>
      <c r="I204" s="52">
        <v>6999</v>
      </c>
    </row>
    <row r="205" spans="1:9">
      <c r="A205" s="58">
        <v>204</v>
      </c>
      <c r="B205" s="12" t="s">
        <v>28</v>
      </c>
      <c r="C205" s="2" t="s">
        <v>2125</v>
      </c>
      <c r="D205" s="2">
        <v>2009</v>
      </c>
      <c r="E205" s="51">
        <v>292838</v>
      </c>
      <c r="F205" s="2" t="s">
        <v>126</v>
      </c>
      <c r="G205" s="2" t="s">
        <v>85</v>
      </c>
      <c r="H205" s="2" t="s">
        <v>2172</v>
      </c>
      <c r="I205" s="52">
        <v>11950</v>
      </c>
    </row>
    <row r="206" spans="1:9">
      <c r="A206" s="58">
        <v>205</v>
      </c>
      <c r="B206" s="12" t="s">
        <v>28</v>
      </c>
      <c r="C206" s="2" t="s">
        <v>2063</v>
      </c>
      <c r="D206" s="2">
        <v>2008</v>
      </c>
      <c r="E206" s="51">
        <v>8936</v>
      </c>
      <c r="F206" s="2" t="s">
        <v>126</v>
      </c>
      <c r="G206" s="2" t="s">
        <v>85</v>
      </c>
      <c r="H206" s="2" t="s">
        <v>1684</v>
      </c>
      <c r="I206" s="52">
        <v>27700</v>
      </c>
    </row>
    <row r="207" spans="1:9">
      <c r="A207" s="58">
        <v>206</v>
      </c>
      <c r="B207" s="12" t="s">
        <v>28</v>
      </c>
      <c r="C207" s="2" t="s">
        <v>2014</v>
      </c>
      <c r="D207" s="2">
        <v>2008</v>
      </c>
      <c r="E207" s="51">
        <v>16295</v>
      </c>
      <c r="F207" s="2" t="s">
        <v>126</v>
      </c>
      <c r="G207" s="2" t="s">
        <v>85</v>
      </c>
      <c r="H207" s="2" t="s">
        <v>503</v>
      </c>
      <c r="I207" s="52">
        <v>24995</v>
      </c>
    </row>
    <row r="208" spans="1:9">
      <c r="A208" s="58">
        <v>207</v>
      </c>
      <c r="B208" s="12" t="s">
        <v>28</v>
      </c>
      <c r="C208" s="2" t="s">
        <v>2063</v>
      </c>
      <c r="D208" s="2">
        <v>2008</v>
      </c>
      <c r="E208" s="51">
        <v>24610</v>
      </c>
      <c r="F208" s="2" t="s">
        <v>126</v>
      </c>
      <c r="G208" s="2" t="s">
        <v>85</v>
      </c>
      <c r="H208" s="2" t="s">
        <v>623</v>
      </c>
      <c r="I208" s="52">
        <v>25990</v>
      </c>
    </row>
    <row r="209" spans="1:9">
      <c r="A209" s="58">
        <v>208</v>
      </c>
      <c r="B209" s="12" t="s">
        <v>28</v>
      </c>
      <c r="C209" s="2" t="s">
        <v>1661</v>
      </c>
      <c r="D209" s="2">
        <v>2008</v>
      </c>
      <c r="E209" s="51">
        <v>97979</v>
      </c>
      <c r="F209" s="2" t="s">
        <v>126</v>
      </c>
      <c r="G209" s="2" t="s">
        <v>452</v>
      </c>
      <c r="H209" s="2" t="s">
        <v>2495</v>
      </c>
      <c r="I209" s="52">
        <v>11995</v>
      </c>
    </row>
    <row r="210" spans="1:9">
      <c r="A210" s="58">
        <v>209</v>
      </c>
      <c r="B210" s="12" t="s">
        <v>28</v>
      </c>
      <c r="C210" s="2" t="s">
        <v>1661</v>
      </c>
      <c r="D210" s="2">
        <v>2008</v>
      </c>
      <c r="E210" s="51">
        <v>99286</v>
      </c>
      <c r="F210" s="2" t="s">
        <v>187</v>
      </c>
      <c r="G210" s="2" t="s">
        <v>452</v>
      </c>
      <c r="H210" s="2" t="s">
        <v>2496</v>
      </c>
      <c r="I210" s="52">
        <v>12500</v>
      </c>
    </row>
    <row r="211" spans="1:9">
      <c r="A211" s="58">
        <v>210</v>
      </c>
      <c r="B211" s="12" t="s">
        <v>28</v>
      </c>
      <c r="C211" s="2" t="s">
        <v>1661</v>
      </c>
      <c r="D211" s="2">
        <v>2008</v>
      </c>
      <c r="E211" s="51">
        <v>99802</v>
      </c>
      <c r="F211" s="2" t="s">
        <v>126</v>
      </c>
      <c r="G211" s="2" t="s">
        <v>85</v>
      </c>
      <c r="H211" s="2" t="s">
        <v>2497</v>
      </c>
      <c r="I211" s="52">
        <v>8500</v>
      </c>
    </row>
    <row r="212" spans="1:9">
      <c r="A212" s="58">
        <v>211</v>
      </c>
      <c r="B212" s="12" t="s">
        <v>28</v>
      </c>
      <c r="C212" s="2" t="s">
        <v>2014</v>
      </c>
      <c r="D212" s="2">
        <v>2008</v>
      </c>
      <c r="E212" s="51">
        <v>193399</v>
      </c>
      <c r="F212" s="2" t="s">
        <v>101</v>
      </c>
      <c r="G212" s="2" t="s">
        <v>85</v>
      </c>
      <c r="H212" s="2" t="s">
        <v>2498</v>
      </c>
      <c r="I212" s="52">
        <v>16999</v>
      </c>
    </row>
    <row r="213" spans="1:9">
      <c r="A213" s="58">
        <v>212</v>
      </c>
      <c r="B213" s="12" t="s">
        <v>28</v>
      </c>
      <c r="C213" s="2" t="s">
        <v>2055</v>
      </c>
      <c r="D213" s="2">
        <v>2008</v>
      </c>
      <c r="E213" s="51">
        <v>196957</v>
      </c>
      <c r="F213" s="2" t="s">
        <v>126</v>
      </c>
      <c r="G213" s="2" t="s">
        <v>85</v>
      </c>
      <c r="H213" s="2" t="s">
        <v>2499</v>
      </c>
      <c r="I213" s="52">
        <v>15998</v>
      </c>
    </row>
    <row r="214" spans="1:9">
      <c r="A214" s="58">
        <v>213</v>
      </c>
      <c r="B214" s="12" t="s">
        <v>28</v>
      </c>
      <c r="C214" s="2" t="s">
        <v>2055</v>
      </c>
      <c r="D214" s="2">
        <v>2008</v>
      </c>
      <c r="E214" s="51">
        <v>198400</v>
      </c>
      <c r="F214" s="2" t="s">
        <v>1888</v>
      </c>
      <c r="G214" s="2" t="s">
        <v>85</v>
      </c>
      <c r="H214" s="2" t="s">
        <v>1613</v>
      </c>
      <c r="I214" s="52">
        <v>13999</v>
      </c>
    </row>
    <row r="215" spans="1:9">
      <c r="A215" s="58">
        <v>214</v>
      </c>
      <c r="B215" s="12" t="s">
        <v>28</v>
      </c>
      <c r="C215" s="52" t="s">
        <v>2055</v>
      </c>
      <c r="D215" s="2">
        <v>2008</v>
      </c>
      <c r="E215" s="51">
        <v>280000</v>
      </c>
      <c r="F215" s="2" t="s">
        <v>292</v>
      </c>
      <c r="G215" s="2" t="s">
        <v>85</v>
      </c>
      <c r="H215" s="2" t="s">
        <v>317</v>
      </c>
      <c r="I215" s="52">
        <v>3650</v>
      </c>
    </row>
    <row r="216" spans="1:9">
      <c r="A216" s="58">
        <v>215</v>
      </c>
      <c r="B216" s="12" t="s">
        <v>28</v>
      </c>
      <c r="C216" s="2" t="s">
        <v>2063</v>
      </c>
      <c r="D216" s="2">
        <v>2008</v>
      </c>
      <c r="E216" s="51">
        <v>284466</v>
      </c>
      <c r="F216" s="2" t="s">
        <v>126</v>
      </c>
      <c r="G216" s="2" t="s">
        <v>85</v>
      </c>
      <c r="H216" s="2" t="s">
        <v>822</v>
      </c>
      <c r="I216" s="52">
        <v>11044</v>
      </c>
    </row>
    <row r="217" spans="1:9">
      <c r="A217" s="58">
        <v>216</v>
      </c>
      <c r="B217" s="12" t="s">
        <v>28</v>
      </c>
      <c r="C217" s="2" t="s">
        <v>2014</v>
      </c>
      <c r="D217" s="2">
        <v>2008</v>
      </c>
      <c r="E217" s="51">
        <v>318832</v>
      </c>
      <c r="F217" s="2" t="s">
        <v>2500</v>
      </c>
      <c r="G217" s="2" t="s">
        <v>452</v>
      </c>
      <c r="H217" s="2" t="s">
        <v>227</v>
      </c>
      <c r="I217" s="52">
        <v>5500</v>
      </c>
    </row>
    <row r="218" spans="1:9">
      <c r="A218" s="58">
        <v>217</v>
      </c>
      <c r="B218" s="12" t="s">
        <v>28</v>
      </c>
      <c r="C218" s="12" t="s">
        <v>510</v>
      </c>
      <c r="D218" s="12">
        <v>2007</v>
      </c>
      <c r="E218" s="13">
        <v>10615</v>
      </c>
      <c r="F218" s="12" t="s">
        <v>292</v>
      </c>
      <c r="G218" s="12" t="s">
        <v>510</v>
      </c>
      <c r="H218" s="12" t="s">
        <v>2501</v>
      </c>
      <c r="I218" s="15">
        <v>9999</v>
      </c>
    </row>
    <row r="219" spans="1:9">
      <c r="A219" s="58">
        <v>218</v>
      </c>
      <c r="B219" s="12" t="s">
        <v>28</v>
      </c>
      <c r="C219" s="12" t="s">
        <v>510</v>
      </c>
      <c r="D219" s="12">
        <v>2007</v>
      </c>
      <c r="E219" s="13">
        <v>28139</v>
      </c>
      <c r="F219" s="12" t="s">
        <v>234</v>
      </c>
      <c r="G219" s="12" t="s">
        <v>510</v>
      </c>
      <c r="H219" s="12" t="s">
        <v>1494</v>
      </c>
      <c r="I219" s="15">
        <v>28999</v>
      </c>
    </row>
    <row r="220" spans="1:9">
      <c r="A220" s="58">
        <v>219</v>
      </c>
      <c r="B220" s="12" t="s">
        <v>28</v>
      </c>
      <c r="C220" s="12" t="s">
        <v>2063</v>
      </c>
      <c r="D220" s="12">
        <v>2007</v>
      </c>
      <c r="E220" s="13">
        <v>49380</v>
      </c>
      <c r="F220" s="12" t="s">
        <v>126</v>
      </c>
      <c r="G220" s="12" t="s">
        <v>452</v>
      </c>
      <c r="H220" s="12" t="s">
        <v>2502</v>
      </c>
      <c r="I220" s="15">
        <v>5995</v>
      </c>
    </row>
    <row r="221" spans="1:9">
      <c r="A221" s="58">
        <v>220</v>
      </c>
      <c r="B221" s="12" t="s">
        <v>28</v>
      </c>
      <c r="C221" s="12" t="s">
        <v>2014</v>
      </c>
      <c r="D221" s="12">
        <v>2007</v>
      </c>
      <c r="E221" s="13">
        <v>87898</v>
      </c>
      <c r="F221" s="12" t="s">
        <v>111</v>
      </c>
      <c r="G221" s="12" t="s">
        <v>85</v>
      </c>
      <c r="H221" s="12" t="s">
        <v>169</v>
      </c>
      <c r="I221" s="15">
        <v>18500</v>
      </c>
    </row>
    <row r="222" spans="1:9">
      <c r="A222" s="58">
        <v>221</v>
      </c>
      <c r="B222" s="12" t="s">
        <v>28</v>
      </c>
      <c r="C222" s="12" t="s">
        <v>2055</v>
      </c>
      <c r="D222" s="12">
        <v>2007</v>
      </c>
      <c r="E222" s="13">
        <v>100371</v>
      </c>
      <c r="F222" s="12" t="s">
        <v>111</v>
      </c>
      <c r="G222" s="12" t="s">
        <v>85</v>
      </c>
      <c r="H222" s="12" t="s">
        <v>339</v>
      </c>
      <c r="I222" s="15">
        <v>20995</v>
      </c>
    </row>
    <row r="223" spans="1:9">
      <c r="A223" s="58">
        <v>222</v>
      </c>
      <c r="B223" s="12" t="s">
        <v>28</v>
      </c>
      <c r="C223" s="12" t="s">
        <v>2014</v>
      </c>
      <c r="D223" s="12">
        <v>2007</v>
      </c>
      <c r="E223" s="13">
        <v>101953</v>
      </c>
      <c r="F223" s="12" t="s">
        <v>615</v>
      </c>
      <c r="G223" s="12" t="s">
        <v>85</v>
      </c>
      <c r="H223" s="12" t="s">
        <v>354</v>
      </c>
      <c r="I223" s="15">
        <v>21999</v>
      </c>
    </row>
    <row r="224" spans="1:9">
      <c r="A224" s="58">
        <v>223</v>
      </c>
      <c r="B224" s="12" t="s">
        <v>28</v>
      </c>
      <c r="C224" s="12" t="s">
        <v>2055</v>
      </c>
      <c r="D224" s="12">
        <v>2007</v>
      </c>
      <c r="E224" s="13">
        <v>185791</v>
      </c>
      <c r="F224" s="12" t="s">
        <v>101</v>
      </c>
      <c r="G224" s="12" t="s">
        <v>85</v>
      </c>
      <c r="H224" s="12" t="s">
        <v>2503</v>
      </c>
      <c r="I224" s="15">
        <v>12578</v>
      </c>
    </row>
    <row r="225" spans="1:9">
      <c r="A225" s="58">
        <v>224</v>
      </c>
      <c r="B225" s="12" t="s">
        <v>28</v>
      </c>
      <c r="C225" s="12" t="s">
        <v>2014</v>
      </c>
      <c r="D225" s="12">
        <v>2007</v>
      </c>
      <c r="E225" s="13">
        <v>187480</v>
      </c>
      <c r="F225" s="12" t="s">
        <v>126</v>
      </c>
      <c r="G225" s="12" t="s">
        <v>85</v>
      </c>
      <c r="H225" s="12" t="s">
        <v>2504</v>
      </c>
      <c r="I225" s="15">
        <v>13900</v>
      </c>
    </row>
    <row r="226" spans="1:9">
      <c r="A226" s="58">
        <v>225</v>
      </c>
      <c r="B226" s="12" t="s">
        <v>28</v>
      </c>
      <c r="C226" s="12" t="s">
        <v>2055</v>
      </c>
      <c r="D226" s="12">
        <v>2007</v>
      </c>
      <c r="E226" s="13">
        <v>197697</v>
      </c>
      <c r="F226" s="12" t="s">
        <v>234</v>
      </c>
      <c r="G226" s="12" t="s">
        <v>85</v>
      </c>
      <c r="H226" s="12" t="s">
        <v>996</v>
      </c>
      <c r="I226" s="15">
        <v>12950</v>
      </c>
    </row>
    <row r="227" spans="1:9">
      <c r="A227" s="58">
        <v>226</v>
      </c>
      <c r="B227" s="12" t="s">
        <v>28</v>
      </c>
      <c r="C227" s="12" t="s">
        <v>2055</v>
      </c>
      <c r="D227" s="12">
        <v>2007</v>
      </c>
      <c r="E227" s="13">
        <v>217006</v>
      </c>
      <c r="F227" s="12" t="s">
        <v>392</v>
      </c>
      <c r="G227" s="12" t="s">
        <v>85</v>
      </c>
      <c r="H227" s="12" t="s">
        <v>580</v>
      </c>
      <c r="I227" s="15">
        <v>9998</v>
      </c>
    </row>
    <row r="228" spans="1:9">
      <c r="A228" s="58">
        <v>227</v>
      </c>
      <c r="B228" s="12" t="s">
        <v>28</v>
      </c>
      <c r="C228" s="12" t="s">
        <v>2055</v>
      </c>
      <c r="D228" s="12">
        <v>2007</v>
      </c>
      <c r="E228" s="13">
        <v>224674</v>
      </c>
      <c r="F228" s="12" t="s">
        <v>126</v>
      </c>
      <c r="G228" s="12" t="s">
        <v>85</v>
      </c>
      <c r="H228" s="12" t="s">
        <v>2505</v>
      </c>
      <c r="I228" s="15">
        <v>14525</v>
      </c>
    </row>
    <row r="229" spans="1:9">
      <c r="A229" s="58">
        <v>228</v>
      </c>
      <c r="B229" s="12" t="s">
        <v>28</v>
      </c>
      <c r="C229" s="12" t="s">
        <v>2055</v>
      </c>
      <c r="D229" s="12">
        <v>2007</v>
      </c>
      <c r="E229" s="13">
        <v>238276</v>
      </c>
      <c r="F229" s="12" t="s">
        <v>126</v>
      </c>
      <c r="G229" s="12" t="s">
        <v>85</v>
      </c>
      <c r="H229" s="12" t="s">
        <v>158</v>
      </c>
      <c r="I229" s="15">
        <v>10999</v>
      </c>
    </row>
    <row r="230" spans="1:9">
      <c r="A230" s="58">
        <v>229</v>
      </c>
      <c r="B230" s="12" t="s">
        <v>28</v>
      </c>
      <c r="C230" s="2" t="s">
        <v>2063</v>
      </c>
      <c r="D230" s="2">
        <v>2006</v>
      </c>
      <c r="E230" s="51">
        <v>27629</v>
      </c>
      <c r="F230" s="2" t="s">
        <v>114</v>
      </c>
      <c r="G230" s="2" t="s">
        <v>452</v>
      </c>
      <c r="H230" s="2" t="s">
        <v>399</v>
      </c>
      <c r="I230" s="52">
        <v>10987</v>
      </c>
    </row>
    <row r="231" spans="1:9">
      <c r="A231" s="58">
        <v>230</v>
      </c>
      <c r="B231" s="12" t="s">
        <v>28</v>
      </c>
      <c r="C231" s="2" t="s">
        <v>2055</v>
      </c>
      <c r="D231" s="2">
        <v>2006</v>
      </c>
      <c r="E231" s="51">
        <v>47466</v>
      </c>
      <c r="F231" s="2" t="s">
        <v>302</v>
      </c>
      <c r="G231" s="2" t="s">
        <v>85</v>
      </c>
      <c r="H231" s="2" t="s">
        <v>169</v>
      </c>
      <c r="I231" s="52">
        <v>26995</v>
      </c>
    </row>
    <row r="232" spans="1:9">
      <c r="A232" s="58">
        <v>231</v>
      </c>
      <c r="B232" s="12" t="s">
        <v>28</v>
      </c>
      <c r="C232" s="2" t="s">
        <v>510</v>
      </c>
      <c r="D232" s="2">
        <v>2006</v>
      </c>
      <c r="E232" s="51">
        <v>66828</v>
      </c>
      <c r="F232" s="2" t="s">
        <v>114</v>
      </c>
      <c r="G232" s="2" t="s">
        <v>510</v>
      </c>
      <c r="H232" s="2" t="s">
        <v>2506</v>
      </c>
      <c r="I232" s="52">
        <v>29995</v>
      </c>
    </row>
    <row r="233" spans="1:9">
      <c r="A233" s="58">
        <v>232</v>
      </c>
      <c r="B233" s="12" t="s">
        <v>28</v>
      </c>
      <c r="C233" s="2" t="s">
        <v>2055</v>
      </c>
      <c r="D233" s="2">
        <v>2006</v>
      </c>
      <c r="E233" s="51">
        <v>91000</v>
      </c>
      <c r="F233" s="2" t="s">
        <v>101</v>
      </c>
      <c r="G233" s="2" t="s">
        <v>85</v>
      </c>
      <c r="H233" s="2" t="s">
        <v>2507</v>
      </c>
      <c r="I233" s="52">
        <v>9995</v>
      </c>
    </row>
    <row r="234" spans="1:9">
      <c r="A234" s="58">
        <v>233</v>
      </c>
      <c r="B234" s="12" t="s">
        <v>28</v>
      </c>
      <c r="C234" s="2" t="s">
        <v>2063</v>
      </c>
      <c r="D234" s="2">
        <v>2006</v>
      </c>
      <c r="E234" s="51">
        <v>94339</v>
      </c>
      <c r="F234" s="2" t="s">
        <v>126</v>
      </c>
      <c r="G234" s="2" t="s">
        <v>452</v>
      </c>
      <c r="H234" s="2" t="s">
        <v>2508</v>
      </c>
      <c r="I234" s="52">
        <v>12995</v>
      </c>
    </row>
    <row r="235" spans="1:9">
      <c r="A235" s="58">
        <v>234</v>
      </c>
      <c r="B235" s="12" t="s">
        <v>28</v>
      </c>
      <c r="C235" s="2" t="s">
        <v>2055</v>
      </c>
      <c r="D235" s="2">
        <v>2006</v>
      </c>
      <c r="E235" s="51">
        <v>98700</v>
      </c>
      <c r="F235" s="2" t="s">
        <v>126</v>
      </c>
      <c r="G235" s="2" t="s">
        <v>85</v>
      </c>
      <c r="H235" s="2" t="s">
        <v>2509</v>
      </c>
      <c r="I235" s="52">
        <v>19999</v>
      </c>
    </row>
    <row r="236" spans="1:9">
      <c r="A236" s="58">
        <v>235</v>
      </c>
      <c r="B236" s="12" t="s">
        <v>28</v>
      </c>
      <c r="C236" s="2" t="s">
        <v>510</v>
      </c>
      <c r="D236" s="2">
        <v>2006</v>
      </c>
      <c r="E236" s="51">
        <v>195290</v>
      </c>
      <c r="F236" s="2" t="s">
        <v>187</v>
      </c>
      <c r="G236" s="2" t="s">
        <v>510</v>
      </c>
      <c r="H236" s="2" t="s">
        <v>950</v>
      </c>
      <c r="I236" s="52">
        <v>8995</v>
      </c>
    </row>
    <row r="237" spans="1:9">
      <c r="A237" s="58">
        <v>236</v>
      </c>
      <c r="B237" s="12" t="s">
        <v>28</v>
      </c>
      <c r="C237" s="2" t="s">
        <v>2014</v>
      </c>
      <c r="D237" s="2">
        <v>2006</v>
      </c>
      <c r="E237" s="51">
        <v>196369</v>
      </c>
      <c r="F237" s="2" t="s">
        <v>126</v>
      </c>
      <c r="G237" s="2" t="s">
        <v>85</v>
      </c>
      <c r="H237" s="2" t="s">
        <v>1027</v>
      </c>
      <c r="I237" s="52">
        <v>6995</v>
      </c>
    </row>
    <row r="238" spans="1:9">
      <c r="A238" s="58">
        <v>237</v>
      </c>
      <c r="B238" s="12" t="s">
        <v>28</v>
      </c>
      <c r="C238" s="2" t="s">
        <v>2055</v>
      </c>
      <c r="D238" s="2">
        <v>2006</v>
      </c>
      <c r="E238" s="51">
        <v>196848</v>
      </c>
      <c r="F238" s="2" t="s">
        <v>114</v>
      </c>
      <c r="G238" s="2" t="s">
        <v>85</v>
      </c>
      <c r="H238" s="2" t="s">
        <v>2510</v>
      </c>
      <c r="I238" s="52">
        <v>13200</v>
      </c>
    </row>
    <row r="239" spans="1:9">
      <c r="A239" s="58">
        <v>238</v>
      </c>
      <c r="B239" s="12" t="s">
        <v>28</v>
      </c>
      <c r="C239" s="2" t="s">
        <v>2014</v>
      </c>
      <c r="D239" s="2">
        <v>2006</v>
      </c>
      <c r="E239" s="51">
        <v>296982</v>
      </c>
      <c r="F239" s="51" t="s">
        <v>101</v>
      </c>
      <c r="G239" s="2" t="s">
        <v>85</v>
      </c>
      <c r="H239" s="2" t="s">
        <v>2480</v>
      </c>
      <c r="I239" s="52">
        <v>9999</v>
      </c>
    </row>
    <row r="240" spans="1:9">
      <c r="A240" s="58">
        <v>239</v>
      </c>
      <c r="B240" s="12" t="s">
        <v>28</v>
      </c>
      <c r="C240" s="2" t="s">
        <v>510</v>
      </c>
      <c r="D240" s="2">
        <v>2006</v>
      </c>
      <c r="E240" s="51">
        <v>330001</v>
      </c>
      <c r="F240" s="2" t="s">
        <v>126</v>
      </c>
      <c r="G240" s="2" t="s">
        <v>510</v>
      </c>
      <c r="H240" s="2" t="s">
        <v>309</v>
      </c>
      <c r="I240" s="52">
        <v>16599</v>
      </c>
    </row>
    <row r="241" spans="1:9">
      <c r="A241" s="58">
        <v>240</v>
      </c>
      <c r="B241" s="12" t="s">
        <v>28</v>
      </c>
      <c r="C241" s="2" t="s">
        <v>2014</v>
      </c>
      <c r="D241" s="2">
        <v>2006</v>
      </c>
      <c r="E241" s="51">
        <v>355494</v>
      </c>
      <c r="F241" s="2" t="s">
        <v>111</v>
      </c>
      <c r="G241" s="2" t="s">
        <v>85</v>
      </c>
      <c r="H241" s="2" t="s">
        <v>1316</v>
      </c>
      <c r="I241" s="52">
        <v>3999</v>
      </c>
    </row>
    <row r="242" spans="1:9">
      <c r="A242" s="58">
        <v>241</v>
      </c>
      <c r="B242" s="12" t="s">
        <v>28</v>
      </c>
      <c r="C242" s="2" t="s">
        <v>2014</v>
      </c>
      <c r="D242" s="2">
        <v>2005</v>
      </c>
      <c r="E242" s="51">
        <v>85000</v>
      </c>
      <c r="F242" s="2" t="s">
        <v>359</v>
      </c>
      <c r="G242" s="2" t="s">
        <v>85</v>
      </c>
      <c r="H242" s="2" t="s">
        <v>2511</v>
      </c>
      <c r="I242" s="52">
        <v>17994</v>
      </c>
    </row>
    <row r="243" spans="1:9">
      <c r="A243" s="58">
        <v>242</v>
      </c>
      <c r="B243" s="12" t="s">
        <v>28</v>
      </c>
      <c r="C243" s="2" t="s">
        <v>2055</v>
      </c>
      <c r="D243" s="2">
        <v>2005</v>
      </c>
      <c r="E243" s="51">
        <v>85731</v>
      </c>
      <c r="F243" s="2" t="s">
        <v>292</v>
      </c>
      <c r="G243" s="2" t="s">
        <v>85</v>
      </c>
      <c r="H243" s="2" t="s">
        <v>1429</v>
      </c>
      <c r="I243" s="52">
        <v>26995</v>
      </c>
    </row>
    <row r="244" spans="1:9">
      <c r="A244" s="58">
        <v>243</v>
      </c>
      <c r="B244" s="12" t="s">
        <v>28</v>
      </c>
      <c r="C244" s="2" t="s">
        <v>2055</v>
      </c>
      <c r="D244" s="2">
        <v>2005</v>
      </c>
      <c r="E244" s="51">
        <v>91636</v>
      </c>
      <c r="F244" s="2" t="s">
        <v>1717</v>
      </c>
      <c r="G244" s="2" t="s">
        <v>85</v>
      </c>
      <c r="H244" s="2" t="s">
        <v>2512</v>
      </c>
      <c r="I244" s="52">
        <v>19951</v>
      </c>
    </row>
    <row r="245" spans="1:9">
      <c r="A245" s="58">
        <v>244</v>
      </c>
      <c r="B245" s="12" t="s">
        <v>28</v>
      </c>
      <c r="C245" s="2" t="s">
        <v>2014</v>
      </c>
      <c r="D245" s="2">
        <v>2005</v>
      </c>
      <c r="E245" s="51">
        <v>98333</v>
      </c>
      <c r="F245" s="2" t="s">
        <v>2513</v>
      </c>
      <c r="G245" s="2" t="s">
        <v>85</v>
      </c>
      <c r="H245" s="2" t="s">
        <v>443</v>
      </c>
      <c r="I245" s="52">
        <v>16561</v>
      </c>
    </row>
    <row r="246" spans="1:9">
      <c r="A246" s="58">
        <v>245</v>
      </c>
      <c r="B246" s="12" t="s">
        <v>28</v>
      </c>
      <c r="C246" s="2" t="s">
        <v>2063</v>
      </c>
      <c r="D246" s="2">
        <v>2005</v>
      </c>
      <c r="E246" s="51">
        <v>111989</v>
      </c>
      <c r="F246" s="2" t="s">
        <v>597</v>
      </c>
      <c r="G246" s="2" t="s">
        <v>452</v>
      </c>
      <c r="H246" s="2" t="s">
        <v>485</v>
      </c>
      <c r="I246" s="52">
        <v>10900</v>
      </c>
    </row>
    <row r="247" spans="1:9">
      <c r="A247" s="58">
        <v>246</v>
      </c>
      <c r="B247" s="12" t="s">
        <v>28</v>
      </c>
      <c r="C247" s="2" t="s">
        <v>2055</v>
      </c>
      <c r="D247" s="2">
        <v>2005</v>
      </c>
      <c r="E247" s="51">
        <v>117058</v>
      </c>
      <c r="F247" s="2" t="s">
        <v>111</v>
      </c>
      <c r="G247" s="2" t="s">
        <v>85</v>
      </c>
      <c r="H247" s="2" t="s">
        <v>1306</v>
      </c>
      <c r="I247" s="57">
        <v>24985</v>
      </c>
    </row>
    <row r="248" spans="1:9">
      <c r="A248" s="58">
        <v>247</v>
      </c>
      <c r="B248" s="12" t="s">
        <v>28</v>
      </c>
      <c r="C248" s="2" t="s">
        <v>2055</v>
      </c>
      <c r="D248" s="2">
        <v>2005</v>
      </c>
      <c r="E248" s="51">
        <v>194554</v>
      </c>
      <c r="F248" s="53" t="s">
        <v>91</v>
      </c>
      <c r="G248" s="2" t="s">
        <v>85</v>
      </c>
      <c r="H248" s="2" t="s">
        <v>939</v>
      </c>
      <c r="I248" s="52">
        <v>10950</v>
      </c>
    </row>
    <row r="249" spans="1:9">
      <c r="A249" s="58">
        <v>248</v>
      </c>
      <c r="B249" s="12" t="s">
        <v>28</v>
      </c>
      <c r="C249" s="2" t="s">
        <v>2014</v>
      </c>
      <c r="D249" s="2">
        <v>2005</v>
      </c>
      <c r="E249" s="51">
        <v>195289</v>
      </c>
      <c r="F249" s="2" t="s">
        <v>101</v>
      </c>
      <c r="G249" s="2" t="s">
        <v>85</v>
      </c>
      <c r="H249" s="2" t="s">
        <v>2514</v>
      </c>
      <c r="I249" s="52">
        <v>14795</v>
      </c>
    </row>
    <row r="250" spans="1:9">
      <c r="A250" s="58">
        <v>249</v>
      </c>
      <c r="B250" s="12" t="s">
        <v>28</v>
      </c>
      <c r="C250" s="2" t="s">
        <v>2055</v>
      </c>
      <c r="D250" s="2">
        <v>2005</v>
      </c>
      <c r="E250" s="51">
        <v>195540</v>
      </c>
      <c r="F250" s="2" t="s">
        <v>597</v>
      </c>
      <c r="G250" s="2" t="s">
        <v>85</v>
      </c>
      <c r="H250" s="2" t="s">
        <v>2515</v>
      </c>
      <c r="I250" s="52">
        <v>14431</v>
      </c>
    </row>
    <row r="251" spans="1:9">
      <c r="A251" s="58">
        <v>250</v>
      </c>
      <c r="B251" s="12" t="s">
        <v>28</v>
      </c>
      <c r="C251" s="2" t="s">
        <v>2055</v>
      </c>
      <c r="D251" s="2">
        <v>2005</v>
      </c>
      <c r="E251" s="51">
        <v>273593</v>
      </c>
      <c r="F251" s="2" t="s">
        <v>1607</v>
      </c>
      <c r="G251" s="2" t="s">
        <v>85</v>
      </c>
      <c r="H251" s="2" t="s">
        <v>169</v>
      </c>
      <c r="I251" s="52">
        <v>8999</v>
      </c>
    </row>
    <row r="252" spans="1:9">
      <c r="A252" s="58">
        <v>251</v>
      </c>
      <c r="B252" s="12" t="s">
        <v>28</v>
      </c>
      <c r="C252" s="2" t="s">
        <v>2014</v>
      </c>
      <c r="D252" s="2">
        <v>2005</v>
      </c>
      <c r="E252" s="51">
        <v>274280</v>
      </c>
      <c r="F252" s="2" t="s">
        <v>234</v>
      </c>
      <c r="G252" s="2" t="s">
        <v>85</v>
      </c>
      <c r="H252" s="2" t="s">
        <v>2050</v>
      </c>
      <c r="I252" s="52">
        <v>13795</v>
      </c>
    </row>
    <row r="253" spans="1:9">
      <c r="A253" s="58">
        <v>252</v>
      </c>
      <c r="B253" s="12" t="s">
        <v>28</v>
      </c>
      <c r="C253" s="2" t="s">
        <v>510</v>
      </c>
      <c r="D253" s="2">
        <v>2005</v>
      </c>
      <c r="E253" s="51">
        <v>311737</v>
      </c>
      <c r="F253" s="2" t="s">
        <v>2516</v>
      </c>
      <c r="G253" s="2" t="s">
        <v>510</v>
      </c>
      <c r="H253" s="2" t="s">
        <v>2517</v>
      </c>
      <c r="I253" s="52">
        <v>12900</v>
      </c>
    </row>
    <row r="254" spans="1:9">
      <c r="A254" s="58">
        <v>253</v>
      </c>
      <c r="B254" s="12" t="s">
        <v>28</v>
      </c>
      <c r="C254" s="2" t="s">
        <v>510</v>
      </c>
      <c r="D254" s="2">
        <v>2004</v>
      </c>
      <c r="E254" s="51">
        <v>34053</v>
      </c>
      <c r="F254" s="2" t="s">
        <v>359</v>
      </c>
      <c r="G254" s="2" t="s">
        <v>510</v>
      </c>
      <c r="H254" s="2" t="s">
        <v>2518</v>
      </c>
      <c r="I254" s="52">
        <v>28900</v>
      </c>
    </row>
    <row r="255" spans="1:9">
      <c r="A255" s="58">
        <v>254</v>
      </c>
      <c r="B255" s="12" t="s">
        <v>28</v>
      </c>
      <c r="C255" s="2" t="s">
        <v>2014</v>
      </c>
      <c r="D255" s="2">
        <v>2004</v>
      </c>
      <c r="E255" s="51">
        <v>35707</v>
      </c>
      <c r="F255" s="2" t="s">
        <v>2519</v>
      </c>
      <c r="G255" s="2" t="s">
        <v>452</v>
      </c>
      <c r="H255" s="2" t="s">
        <v>1429</v>
      </c>
      <c r="I255" s="52">
        <v>21995</v>
      </c>
    </row>
    <row r="256" spans="1:9">
      <c r="A256" s="58">
        <v>255</v>
      </c>
      <c r="B256" s="12" t="s">
        <v>28</v>
      </c>
      <c r="C256" s="2" t="s">
        <v>2055</v>
      </c>
      <c r="D256" s="2">
        <v>2004</v>
      </c>
      <c r="E256" s="51">
        <v>41600</v>
      </c>
      <c r="F256" s="2" t="s">
        <v>126</v>
      </c>
      <c r="G256" s="2" t="s">
        <v>85</v>
      </c>
      <c r="H256" s="2" t="s">
        <v>242</v>
      </c>
      <c r="I256" s="52">
        <v>24995</v>
      </c>
    </row>
    <row r="257" spans="1:9">
      <c r="A257" s="58">
        <v>256</v>
      </c>
      <c r="B257" s="12" t="s">
        <v>28</v>
      </c>
      <c r="C257" s="2" t="s">
        <v>2055</v>
      </c>
      <c r="D257" s="2">
        <v>2004</v>
      </c>
      <c r="E257" s="51">
        <v>95000</v>
      </c>
      <c r="F257" s="2" t="s">
        <v>302</v>
      </c>
      <c r="G257" s="2" t="s">
        <v>85</v>
      </c>
      <c r="H257" s="2" t="s">
        <v>2339</v>
      </c>
      <c r="I257" s="52">
        <v>19994</v>
      </c>
    </row>
    <row r="258" spans="1:9">
      <c r="A258" s="58">
        <v>257</v>
      </c>
      <c r="B258" s="12" t="s">
        <v>28</v>
      </c>
      <c r="C258" s="2" t="s">
        <v>510</v>
      </c>
      <c r="D258" s="2">
        <v>2004</v>
      </c>
      <c r="E258" s="51">
        <v>96569</v>
      </c>
      <c r="F258" s="2" t="s">
        <v>126</v>
      </c>
      <c r="G258" s="2" t="s">
        <v>510</v>
      </c>
      <c r="H258" s="52" t="s">
        <v>2334</v>
      </c>
      <c r="I258" s="52">
        <v>6450</v>
      </c>
    </row>
    <row r="259" spans="1:9">
      <c r="A259" s="58">
        <v>258</v>
      </c>
      <c r="B259" s="12" t="s">
        <v>28</v>
      </c>
      <c r="C259" s="2" t="s">
        <v>2055</v>
      </c>
      <c r="D259" s="2">
        <v>2004</v>
      </c>
      <c r="E259" s="51">
        <v>98000</v>
      </c>
      <c r="F259" s="2" t="s">
        <v>2520</v>
      </c>
      <c r="G259" s="2" t="s">
        <v>85</v>
      </c>
      <c r="H259" s="2" t="s">
        <v>2339</v>
      </c>
      <c r="I259" s="52">
        <v>19994</v>
      </c>
    </row>
    <row r="260" spans="1:9">
      <c r="A260" s="58">
        <v>259</v>
      </c>
      <c r="B260" s="12" t="s">
        <v>28</v>
      </c>
      <c r="C260" s="2" t="s">
        <v>510</v>
      </c>
      <c r="D260" s="2">
        <v>2004</v>
      </c>
      <c r="E260" s="51">
        <v>192816</v>
      </c>
      <c r="F260" s="2" t="s">
        <v>126</v>
      </c>
      <c r="G260" s="2" t="s">
        <v>510</v>
      </c>
      <c r="H260" s="2" t="s">
        <v>350</v>
      </c>
      <c r="I260" s="52">
        <v>11999</v>
      </c>
    </row>
    <row r="261" spans="1:9">
      <c r="A261" s="58">
        <v>260</v>
      </c>
      <c r="B261" s="12" t="s">
        <v>28</v>
      </c>
      <c r="C261" s="2" t="s">
        <v>2014</v>
      </c>
      <c r="D261" s="2">
        <v>2004</v>
      </c>
      <c r="E261" s="51">
        <v>195041</v>
      </c>
      <c r="F261" s="2" t="s">
        <v>2521</v>
      </c>
      <c r="G261" s="2" t="s">
        <v>85</v>
      </c>
      <c r="H261" s="2" t="s">
        <v>2380</v>
      </c>
      <c r="I261" s="52">
        <v>10995</v>
      </c>
    </row>
    <row r="262" spans="1:9">
      <c r="A262" s="58">
        <v>261</v>
      </c>
      <c r="B262" s="12" t="s">
        <v>28</v>
      </c>
      <c r="C262" s="2" t="s">
        <v>2055</v>
      </c>
      <c r="D262" s="2">
        <v>2004</v>
      </c>
      <c r="E262" s="51">
        <v>197200</v>
      </c>
      <c r="F262" s="2" t="s">
        <v>114</v>
      </c>
      <c r="G262" s="2" t="s">
        <v>85</v>
      </c>
      <c r="H262" s="2" t="s">
        <v>2522</v>
      </c>
      <c r="I262" s="52">
        <v>14375</v>
      </c>
    </row>
    <row r="263" spans="1:9">
      <c r="A263" s="58">
        <v>262</v>
      </c>
      <c r="B263" s="12" t="s">
        <v>28</v>
      </c>
      <c r="C263" s="2" t="s">
        <v>510</v>
      </c>
      <c r="D263" s="2">
        <v>2004</v>
      </c>
      <c r="E263" s="51">
        <v>270000</v>
      </c>
      <c r="F263" s="2" t="s">
        <v>234</v>
      </c>
      <c r="G263" s="2" t="s">
        <v>510</v>
      </c>
      <c r="H263" s="2" t="s">
        <v>2523</v>
      </c>
      <c r="I263" s="52">
        <v>8995</v>
      </c>
    </row>
    <row r="264" spans="1:9">
      <c r="A264" s="58">
        <v>263</v>
      </c>
      <c r="B264" s="12" t="s">
        <v>28</v>
      </c>
      <c r="C264" s="2" t="s">
        <v>2055</v>
      </c>
      <c r="D264" s="2">
        <v>2004</v>
      </c>
      <c r="E264" s="51">
        <v>287000</v>
      </c>
      <c r="F264" s="2" t="s">
        <v>91</v>
      </c>
      <c r="G264" s="2" t="s">
        <v>85</v>
      </c>
      <c r="H264" s="2" t="s">
        <v>1710</v>
      </c>
      <c r="I264" s="52">
        <v>11500</v>
      </c>
    </row>
    <row r="265" spans="1:9">
      <c r="A265" s="58">
        <v>264</v>
      </c>
      <c r="B265" s="12" t="s">
        <v>28</v>
      </c>
      <c r="C265" s="2" t="s">
        <v>2014</v>
      </c>
      <c r="D265" s="2">
        <v>2004</v>
      </c>
      <c r="E265" s="51">
        <v>297652</v>
      </c>
      <c r="F265" s="2" t="s">
        <v>126</v>
      </c>
      <c r="G265" s="2" t="s">
        <v>85</v>
      </c>
      <c r="H265" s="2" t="s">
        <v>309</v>
      </c>
      <c r="I265" s="52">
        <v>8995</v>
      </c>
    </row>
    <row r="266" spans="1:9">
      <c r="A266" s="58">
        <v>265</v>
      </c>
      <c r="B266" s="12" t="s">
        <v>28</v>
      </c>
      <c r="C266" s="2" t="s">
        <v>2055</v>
      </c>
      <c r="D266" s="2">
        <v>2003</v>
      </c>
      <c r="E266" s="51">
        <v>3743</v>
      </c>
      <c r="F266" s="2" t="s">
        <v>2524</v>
      </c>
      <c r="G266" s="2" t="s">
        <v>85</v>
      </c>
      <c r="H266" s="2" t="s">
        <v>475</v>
      </c>
      <c r="I266" s="52">
        <v>119997</v>
      </c>
    </row>
    <row r="267" spans="1:9">
      <c r="A267" s="58">
        <v>266</v>
      </c>
      <c r="B267" s="12" t="s">
        <v>28</v>
      </c>
      <c r="C267" s="2" t="s">
        <v>2063</v>
      </c>
      <c r="D267" s="2">
        <v>2003</v>
      </c>
      <c r="E267" s="51">
        <v>42032</v>
      </c>
      <c r="F267" s="2" t="s">
        <v>126</v>
      </c>
      <c r="G267" s="2" t="s">
        <v>452</v>
      </c>
      <c r="H267" s="2" t="s">
        <v>2525</v>
      </c>
      <c r="I267" s="52">
        <v>23999</v>
      </c>
    </row>
    <row r="268" spans="1:9">
      <c r="A268" s="58">
        <v>267</v>
      </c>
      <c r="B268" s="12" t="s">
        <v>28</v>
      </c>
      <c r="C268" s="2" t="s">
        <v>2055</v>
      </c>
      <c r="D268" s="2">
        <v>2003</v>
      </c>
      <c r="E268" s="51">
        <v>51388</v>
      </c>
      <c r="F268" s="2" t="s">
        <v>101</v>
      </c>
      <c r="G268" s="2" t="s">
        <v>85</v>
      </c>
      <c r="H268" s="2" t="s">
        <v>2395</v>
      </c>
      <c r="I268" s="52">
        <v>45900</v>
      </c>
    </row>
    <row r="269" spans="1:9">
      <c r="A269" s="58">
        <v>268</v>
      </c>
      <c r="B269" s="12" t="s">
        <v>28</v>
      </c>
      <c r="C269" s="2" t="s">
        <v>2055</v>
      </c>
      <c r="D269" s="2">
        <v>2003</v>
      </c>
      <c r="E269" s="51">
        <v>97026</v>
      </c>
      <c r="F269" s="2" t="s">
        <v>111</v>
      </c>
      <c r="G269" s="2" t="s">
        <v>85</v>
      </c>
      <c r="H269" s="2" t="s">
        <v>2395</v>
      </c>
      <c r="I269" s="52">
        <v>37900</v>
      </c>
    </row>
    <row r="270" spans="1:9">
      <c r="A270" s="58">
        <v>269</v>
      </c>
      <c r="B270" s="12" t="s">
        <v>28</v>
      </c>
      <c r="C270" s="2" t="s">
        <v>2014</v>
      </c>
      <c r="D270" s="2">
        <v>2003</v>
      </c>
      <c r="E270" s="51">
        <v>99628</v>
      </c>
      <c r="F270" s="2" t="s">
        <v>2524</v>
      </c>
      <c r="G270" s="2" t="s">
        <v>85</v>
      </c>
      <c r="H270" s="2" t="s">
        <v>341</v>
      </c>
      <c r="I270" s="52">
        <v>9997</v>
      </c>
    </row>
    <row r="271" spans="1:9">
      <c r="A271" s="58">
        <v>270</v>
      </c>
      <c r="B271" s="12" t="s">
        <v>28</v>
      </c>
      <c r="C271" s="2" t="s">
        <v>510</v>
      </c>
      <c r="D271" s="2">
        <v>2003</v>
      </c>
      <c r="E271" s="51">
        <v>99656</v>
      </c>
      <c r="F271" s="2" t="s">
        <v>91</v>
      </c>
      <c r="G271" s="2" t="s">
        <v>510</v>
      </c>
      <c r="H271" s="2" t="s">
        <v>427</v>
      </c>
      <c r="I271" s="52">
        <v>22495</v>
      </c>
    </row>
    <row r="272" spans="1:9">
      <c r="A272" s="58">
        <v>271</v>
      </c>
      <c r="B272" s="12" t="s">
        <v>28</v>
      </c>
      <c r="C272" s="2" t="s">
        <v>2055</v>
      </c>
      <c r="D272" s="2">
        <v>2003</v>
      </c>
      <c r="E272" s="51">
        <v>187624</v>
      </c>
      <c r="F272" s="2" t="s">
        <v>114</v>
      </c>
      <c r="G272" s="2" t="s">
        <v>85</v>
      </c>
      <c r="H272" s="2" t="s">
        <v>722</v>
      </c>
      <c r="I272" s="52">
        <v>12995</v>
      </c>
    </row>
    <row r="273" spans="1:9">
      <c r="A273" s="58">
        <v>272</v>
      </c>
      <c r="B273" s="12" t="s">
        <v>28</v>
      </c>
      <c r="C273" s="2" t="s">
        <v>510</v>
      </c>
      <c r="D273" s="2">
        <v>2003</v>
      </c>
      <c r="E273" s="51">
        <v>189080</v>
      </c>
      <c r="F273" s="2" t="s">
        <v>347</v>
      </c>
      <c r="G273" s="2" t="s">
        <v>510</v>
      </c>
      <c r="H273" s="2" t="s">
        <v>2526</v>
      </c>
      <c r="I273" s="52">
        <v>6995</v>
      </c>
    </row>
    <row r="274" spans="1:9">
      <c r="A274" s="58">
        <v>273</v>
      </c>
      <c r="B274" s="12" t="s">
        <v>28</v>
      </c>
      <c r="C274" s="2" t="s">
        <v>510</v>
      </c>
      <c r="D274" s="2">
        <v>2003</v>
      </c>
      <c r="E274" s="51">
        <v>193198</v>
      </c>
      <c r="F274" s="2" t="s">
        <v>126</v>
      </c>
      <c r="G274" s="2" t="s">
        <v>510</v>
      </c>
      <c r="H274" s="2" t="s">
        <v>1964</v>
      </c>
      <c r="I274" s="52">
        <v>8700</v>
      </c>
    </row>
    <row r="275" spans="1:9">
      <c r="A275" s="58">
        <v>274</v>
      </c>
      <c r="B275" s="12" t="s">
        <v>28</v>
      </c>
      <c r="C275" s="2" t="s">
        <v>2014</v>
      </c>
      <c r="D275" s="2">
        <v>2003</v>
      </c>
      <c r="E275" s="51">
        <v>245000</v>
      </c>
      <c r="F275" s="2" t="s">
        <v>126</v>
      </c>
      <c r="G275" s="2" t="s">
        <v>85</v>
      </c>
      <c r="H275" s="2" t="s">
        <v>1449</v>
      </c>
      <c r="I275" s="52">
        <v>9995</v>
      </c>
    </row>
    <row r="276" spans="1:9">
      <c r="A276" s="58">
        <v>275</v>
      </c>
      <c r="B276" s="12" t="s">
        <v>28</v>
      </c>
      <c r="C276" s="2" t="s">
        <v>510</v>
      </c>
      <c r="D276" s="2">
        <v>2003</v>
      </c>
      <c r="E276" s="51">
        <v>270341</v>
      </c>
      <c r="F276" s="2" t="s">
        <v>114</v>
      </c>
      <c r="G276" s="2" t="s">
        <v>510</v>
      </c>
      <c r="H276" s="2" t="s">
        <v>2527</v>
      </c>
      <c r="I276" s="52">
        <v>20999</v>
      </c>
    </row>
    <row r="277" spans="1:9">
      <c r="A277" s="58">
        <v>276</v>
      </c>
      <c r="B277" s="12" t="s">
        <v>28</v>
      </c>
      <c r="C277" s="2" t="s">
        <v>2014</v>
      </c>
      <c r="D277" s="2">
        <v>2003</v>
      </c>
      <c r="E277" s="51">
        <v>273891</v>
      </c>
      <c r="F277" s="2" t="s">
        <v>2524</v>
      </c>
      <c r="G277" s="2" t="s">
        <v>85</v>
      </c>
      <c r="H277" s="2" t="s">
        <v>1603</v>
      </c>
      <c r="I277" s="52">
        <v>13995</v>
      </c>
    </row>
    <row r="278" spans="1:9">
      <c r="A278" s="58">
        <v>277</v>
      </c>
      <c r="B278" s="12" t="s">
        <v>28</v>
      </c>
      <c r="C278" s="2" t="s">
        <v>2063</v>
      </c>
      <c r="D278" s="2">
        <v>2002</v>
      </c>
      <c r="E278" s="51">
        <v>54455</v>
      </c>
      <c r="F278" s="2" t="s">
        <v>126</v>
      </c>
      <c r="G278" s="2" t="s">
        <v>452</v>
      </c>
      <c r="H278" s="2" t="s">
        <v>933</v>
      </c>
      <c r="I278" s="52">
        <v>23950</v>
      </c>
    </row>
    <row r="279" spans="1:9">
      <c r="A279" s="58">
        <v>278</v>
      </c>
      <c r="B279" s="12" t="s">
        <v>28</v>
      </c>
      <c r="C279" s="2" t="s">
        <v>1485</v>
      </c>
      <c r="D279" s="2">
        <v>2002</v>
      </c>
      <c r="E279" s="51">
        <v>59650</v>
      </c>
      <c r="F279" s="2" t="s">
        <v>1741</v>
      </c>
      <c r="G279" s="2" t="s">
        <v>452</v>
      </c>
      <c r="H279" s="2" t="s">
        <v>2528</v>
      </c>
      <c r="I279" s="52">
        <v>16500</v>
      </c>
    </row>
    <row r="280" spans="1:9">
      <c r="A280" s="58">
        <v>279</v>
      </c>
      <c r="B280" s="12" t="s">
        <v>28</v>
      </c>
      <c r="C280" s="2" t="s">
        <v>510</v>
      </c>
      <c r="D280" s="2">
        <v>2002</v>
      </c>
      <c r="E280" s="51">
        <v>59922</v>
      </c>
      <c r="F280" s="2" t="s">
        <v>126</v>
      </c>
      <c r="G280" s="2" t="s">
        <v>510</v>
      </c>
      <c r="H280" s="2" t="s">
        <v>339</v>
      </c>
      <c r="I280" s="52">
        <v>15499</v>
      </c>
    </row>
    <row r="281" spans="1:9">
      <c r="A281" s="58">
        <v>280</v>
      </c>
      <c r="B281" s="12" t="s">
        <v>28</v>
      </c>
      <c r="C281" s="2" t="s">
        <v>2014</v>
      </c>
      <c r="D281" s="2">
        <v>2002</v>
      </c>
      <c r="E281" s="51">
        <v>82174</v>
      </c>
      <c r="F281" s="2" t="s">
        <v>2529</v>
      </c>
      <c r="G281" s="2" t="s">
        <v>452</v>
      </c>
      <c r="H281" s="2" t="s">
        <v>2530</v>
      </c>
      <c r="I281" s="52">
        <v>13995</v>
      </c>
    </row>
    <row r="282" spans="1:9">
      <c r="A282" s="58">
        <v>281</v>
      </c>
      <c r="B282" s="12" t="s">
        <v>28</v>
      </c>
      <c r="C282" s="2" t="s">
        <v>510</v>
      </c>
      <c r="D282" s="2">
        <v>2002</v>
      </c>
      <c r="E282" s="51">
        <v>82632</v>
      </c>
      <c r="F282" s="2" t="s">
        <v>347</v>
      </c>
      <c r="G282" s="2" t="s">
        <v>510</v>
      </c>
      <c r="H282" s="2" t="s">
        <v>2311</v>
      </c>
      <c r="I282" s="52">
        <v>32975</v>
      </c>
    </row>
    <row r="283" spans="1:9">
      <c r="A283" s="58">
        <v>282</v>
      </c>
      <c r="B283" s="12" t="s">
        <v>28</v>
      </c>
      <c r="C283" s="2" t="s">
        <v>2055</v>
      </c>
      <c r="D283" s="2">
        <v>2002</v>
      </c>
      <c r="E283" s="51">
        <v>89321</v>
      </c>
      <c r="F283" s="2" t="s">
        <v>101</v>
      </c>
      <c r="G283" s="2" t="s">
        <v>85</v>
      </c>
      <c r="H283" s="2" t="s">
        <v>1497</v>
      </c>
      <c r="I283" s="52">
        <v>49500</v>
      </c>
    </row>
    <row r="284" spans="1:9">
      <c r="A284" s="58">
        <v>283</v>
      </c>
      <c r="B284" s="12" t="s">
        <v>28</v>
      </c>
      <c r="C284" s="2" t="s">
        <v>2055</v>
      </c>
      <c r="D284" s="2">
        <v>2002</v>
      </c>
      <c r="E284" s="51">
        <v>194864</v>
      </c>
      <c r="F284" s="2" t="s">
        <v>2359</v>
      </c>
      <c r="G284" s="2" t="s">
        <v>85</v>
      </c>
      <c r="H284" s="2" t="s">
        <v>736</v>
      </c>
      <c r="I284" s="52">
        <v>14900</v>
      </c>
    </row>
    <row r="285" spans="1:9">
      <c r="A285" s="58">
        <v>284</v>
      </c>
      <c r="B285" s="12" t="s">
        <v>28</v>
      </c>
      <c r="C285" s="2" t="s">
        <v>510</v>
      </c>
      <c r="D285" s="2">
        <v>2002</v>
      </c>
      <c r="E285" s="51">
        <v>196322</v>
      </c>
      <c r="F285" s="2" t="s">
        <v>126</v>
      </c>
      <c r="G285" s="2" t="s">
        <v>510</v>
      </c>
      <c r="H285" s="2" t="s">
        <v>1602</v>
      </c>
      <c r="I285" s="52">
        <v>15000</v>
      </c>
    </row>
    <row r="286" spans="1:9">
      <c r="A286" s="58">
        <v>285</v>
      </c>
      <c r="B286" s="12" t="s">
        <v>28</v>
      </c>
      <c r="C286" s="2" t="s">
        <v>2055</v>
      </c>
      <c r="D286" s="2">
        <v>2002</v>
      </c>
      <c r="E286" s="51">
        <v>198594</v>
      </c>
      <c r="F286" s="2" t="s">
        <v>126</v>
      </c>
      <c r="G286" s="2" t="s">
        <v>85</v>
      </c>
      <c r="H286" s="2" t="s">
        <v>777</v>
      </c>
      <c r="I286" s="52">
        <v>14499</v>
      </c>
    </row>
    <row r="287" spans="1:9">
      <c r="A287" s="58">
        <v>286</v>
      </c>
      <c r="B287" s="12" t="s">
        <v>28</v>
      </c>
      <c r="C287" s="2" t="s">
        <v>2014</v>
      </c>
      <c r="D287" s="2">
        <v>2002</v>
      </c>
      <c r="E287" s="51">
        <v>294509</v>
      </c>
      <c r="F287" s="2" t="s">
        <v>126</v>
      </c>
      <c r="G287" s="2" t="s">
        <v>85</v>
      </c>
      <c r="H287" s="2" t="s">
        <v>482</v>
      </c>
      <c r="I287" s="57">
        <v>12995</v>
      </c>
    </row>
    <row r="288" spans="1:9">
      <c r="A288" s="58">
        <v>287</v>
      </c>
      <c r="B288" s="12" t="s">
        <v>28</v>
      </c>
      <c r="C288" s="2" t="s">
        <v>2055</v>
      </c>
      <c r="D288" s="2">
        <v>2002</v>
      </c>
      <c r="E288" s="51">
        <v>303738</v>
      </c>
      <c r="F288" s="2" t="s">
        <v>775</v>
      </c>
      <c r="G288" s="2" t="s">
        <v>85</v>
      </c>
      <c r="H288" s="2" t="s">
        <v>1180</v>
      </c>
      <c r="I288" s="52">
        <v>14999</v>
      </c>
    </row>
    <row r="289" spans="1:9">
      <c r="A289" s="58">
        <v>288</v>
      </c>
      <c r="B289" s="12" t="s">
        <v>28</v>
      </c>
      <c r="C289" s="2" t="s">
        <v>2055</v>
      </c>
      <c r="D289" s="2">
        <v>2002</v>
      </c>
      <c r="E289" s="51">
        <v>308355</v>
      </c>
      <c r="F289" s="2" t="s">
        <v>234</v>
      </c>
      <c r="G289" s="2" t="s">
        <v>85</v>
      </c>
      <c r="H289" s="2" t="s">
        <v>2531</v>
      </c>
      <c r="I289" s="52">
        <v>9750</v>
      </c>
    </row>
    <row r="290" spans="1:9">
      <c r="A290" s="58">
        <v>289</v>
      </c>
      <c r="B290" s="12" t="s">
        <v>28</v>
      </c>
      <c r="C290" s="2" t="s">
        <v>510</v>
      </c>
      <c r="D290" s="2">
        <v>2001</v>
      </c>
      <c r="E290" s="51">
        <v>18453</v>
      </c>
      <c r="F290" s="2" t="s">
        <v>2028</v>
      </c>
      <c r="G290" s="2" t="s">
        <v>510</v>
      </c>
      <c r="H290" s="2" t="s">
        <v>352</v>
      </c>
      <c r="I290" s="52">
        <v>54900</v>
      </c>
    </row>
    <row r="291" spans="1:9">
      <c r="A291" s="58">
        <v>290</v>
      </c>
      <c r="B291" s="12" t="s">
        <v>28</v>
      </c>
      <c r="C291" s="2" t="s">
        <v>510</v>
      </c>
      <c r="D291" s="2">
        <v>2001</v>
      </c>
      <c r="E291" s="51">
        <v>55158</v>
      </c>
      <c r="F291" s="2" t="s">
        <v>126</v>
      </c>
      <c r="G291" s="2" t="s">
        <v>510</v>
      </c>
      <c r="H291" s="2" t="s">
        <v>2373</v>
      </c>
      <c r="I291" s="52">
        <v>69900</v>
      </c>
    </row>
    <row r="292" spans="1:9">
      <c r="A292" s="58">
        <v>291</v>
      </c>
      <c r="B292" s="12" t="s">
        <v>28</v>
      </c>
      <c r="C292" s="2" t="s">
        <v>2014</v>
      </c>
      <c r="D292" s="2">
        <v>2001</v>
      </c>
      <c r="E292" s="51">
        <v>63126</v>
      </c>
      <c r="F292" s="2" t="s">
        <v>2532</v>
      </c>
      <c r="G292" s="2" t="s">
        <v>452</v>
      </c>
      <c r="H292" s="2" t="s">
        <v>767</v>
      </c>
      <c r="I292" s="57">
        <v>27690</v>
      </c>
    </row>
    <row r="293" spans="1:9">
      <c r="A293" s="58">
        <v>292</v>
      </c>
      <c r="B293" s="12" t="s">
        <v>28</v>
      </c>
      <c r="C293" s="2" t="s">
        <v>2055</v>
      </c>
      <c r="D293" s="2">
        <v>2001</v>
      </c>
      <c r="E293" s="51">
        <v>80132</v>
      </c>
      <c r="F293" s="2" t="s">
        <v>2533</v>
      </c>
      <c r="G293" s="2" t="s">
        <v>452</v>
      </c>
      <c r="H293" s="2" t="s">
        <v>2534</v>
      </c>
      <c r="I293" s="52">
        <v>26870</v>
      </c>
    </row>
    <row r="294" spans="1:9">
      <c r="A294" s="58">
        <v>293</v>
      </c>
      <c r="B294" s="12" t="s">
        <v>28</v>
      </c>
      <c r="C294" s="2" t="s">
        <v>2014</v>
      </c>
      <c r="D294" s="2">
        <v>2001</v>
      </c>
      <c r="E294" s="51">
        <v>89787</v>
      </c>
      <c r="F294" s="2" t="s">
        <v>234</v>
      </c>
      <c r="G294" s="2" t="s">
        <v>85</v>
      </c>
      <c r="H294" s="2" t="s">
        <v>356</v>
      </c>
      <c r="I294" s="52">
        <v>24987</v>
      </c>
    </row>
    <row r="295" spans="1:9">
      <c r="A295" s="58">
        <v>294</v>
      </c>
      <c r="B295" s="12" t="s">
        <v>28</v>
      </c>
      <c r="C295" s="2" t="s">
        <v>2055</v>
      </c>
      <c r="D295" s="2">
        <v>2001</v>
      </c>
      <c r="E295" s="51">
        <v>98739</v>
      </c>
      <c r="F295" s="2" t="s">
        <v>126</v>
      </c>
      <c r="G295" s="2" t="s">
        <v>85</v>
      </c>
      <c r="H295" s="2" t="s">
        <v>663</v>
      </c>
      <c r="I295" s="52">
        <v>28495</v>
      </c>
    </row>
    <row r="296" spans="1:9">
      <c r="A296" s="58">
        <v>295</v>
      </c>
      <c r="B296" s="12" t="s">
        <v>28</v>
      </c>
      <c r="C296" s="2" t="s">
        <v>2063</v>
      </c>
      <c r="D296" s="2">
        <v>2001</v>
      </c>
      <c r="E296" s="51">
        <v>186251</v>
      </c>
      <c r="F296" s="2" t="s">
        <v>126</v>
      </c>
      <c r="G296" s="2" t="s">
        <v>452</v>
      </c>
      <c r="H296" s="2" t="s">
        <v>2535</v>
      </c>
      <c r="I296" s="52">
        <v>7890</v>
      </c>
    </row>
    <row r="297" spans="1:9">
      <c r="A297" s="58">
        <v>296</v>
      </c>
      <c r="B297" s="12" t="s">
        <v>28</v>
      </c>
      <c r="C297" s="2" t="s">
        <v>2063</v>
      </c>
      <c r="D297" s="2">
        <v>2001</v>
      </c>
      <c r="E297" s="51">
        <v>187943</v>
      </c>
      <c r="F297" s="2" t="s">
        <v>126</v>
      </c>
      <c r="G297" s="2" t="s">
        <v>85</v>
      </c>
      <c r="H297" s="2" t="s">
        <v>722</v>
      </c>
      <c r="I297" s="52">
        <v>18995</v>
      </c>
    </row>
    <row r="298" spans="1:9">
      <c r="A298" s="58">
        <v>297</v>
      </c>
      <c r="B298" s="12" t="s">
        <v>28</v>
      </c>
      <c r="C298" s="2" t="s">
        <v>2063</v>
      </c>
      <c r="D298" s="2">
        <v>2001</v>
      </c>
      <c r="E298" s="51">
        <v>193107</v>
      </c>
      <c r="F298" s="2" t="s">
        <v>126</v>
      </c>
      <c r="G298" s="2" t="s">
        <v>85</v>
      </c>
      <c r="H298" s="2" t="s">
        <v>2536</v>
      </c>
      <c r="I298" s="52">
        <v>16995</v>
      </c>
    </row>
    <row r="299" spans="1:9">
      <c r="A299" s="58">
        <v>298</v>
      </c>
      <c r="B299" s="12" t="s">
        <v>28</v>
      </c>
      <c r="C299" s="2" t="s">
        <v>510</v>
      </c>
      <c r="D299" s="2">
        <v>2001</v>
      </c>
      <c r="E299" s="51">
        <v>306391</v>
      </c>
      <c r="F299" s="2" t="s">
        <v>111</v>
      </c>
      <c r="G299" s="2" t="s">
        <v>510</v>
      </c>
      <c r="H299" s="2" t="s">
        <v>1040</v>
      </c>
      <c r="I299" s="52">
        <v>12999</v>
      </c>
    </row>
    <row r="300" spans="1:9">
      <c r="A300" s="58">
        <v>299</v>
      </c>
      <c r="B300" s="12" t="s">
        <v>28</v>
      </c>
      <c r="C300" s="2" t="s">
        <v>2055</v>
      </c>
      <c r="D300" s="2">
        <v>2001</v>
      </c>
      <c r="E300" s="51">
        <v>309805</v>
      </c>
      <c r="F300" s="2" t="s">
        <v>114</v>
      </c>
      <c r="G300" s="2" t="s">
        <v>85</v>
      </c>
      <c r="H300" s="2" t="s">
        <v>2537</v>
      </c>
      <c r="I300" s="52">
        <v>12995</v>
      </c>
    </row>
    <row r="301" spans="1:9">
      <c r="A301" s="58">
        <v>300</v>
      </c>
      <c r="B301" s="12" t="s">
        <v>28</v>
      </c>
      <c r="C301" s="2" t="s">
        <v>510</v>
      </c>
      <c r="D301" s="2">
        <v>2001</v>
      </c>
      <c r="E301" s="51">
        <v>331705</v>
      </c>
      <c r="F301" s="2" t="s">
        <v>126</v>
      </c>
      <c r="G301" s="2" t="s">
        <v>510</v>
      </c>
      <c r="H301" s="2" t="s">
        <v>2538</v>
      </c>
      <c r="I301" s="52">
        <v>13488</v>
      </c>
    </row>
    <row r="302" spans="1:9">
      <c r="A302" s="58">
        <v>301</v>
      </c>
      <c r="B302" s="12" t="s">
        <v>28</v>
      </c>
      <c r="C302" s="2" t="s">
        <v>2014</v>
      </c>
      <c r="D302" s="2">
        <v>2000</v>
      </c>
      <c r="E302" s="51">
        <v>47559</v>
      </c>
      <c r="F302" s="2" t="s">
        <v>2539</v>
      </c>
      <c r="G302" s="2" t="s">
        <v>85</v>
      </c>
      <c r="H302" s="2" t="s">
        <v>1449</v>
      </c>
      <c r="I302" s="52">
        <v>48995</v>
      </c>
    </row>
    <row r="303" spans="1:9">
      <c r="A303" s="58">
        <v>302</v>
      </c>
      <c r="B303" s="12" t="s">
        <v>28</v>
      </c>
      <c r="C303" s="2" t="s">
        <v>2055</v>
      </c>
      <c r="D303" s="2">
        <v>2000</v>
      </c>
      <c r="E303" s="51">
        <v>48114</v>
      </c>
      <c r="F303" s="2" t="s">
        <v>1930</v>
      </c>
      <c r="G303" s="2" t="s">
        <v>85</v>
      </c>
      <c r="H303" s="2" t="s">
        <v>2540</v>
      </c>
      <c r="I303" s="52">
        <v>36999</v>
      </c>
    </row>
    <row r="304" spans="1:9">
      <c r="A304" s="58">
        <v>303</v>
      </c>
      <c r="B304" s="12" t="s">
        <v>28</v>
      </c>
      <c r="C304" s="2" t="s">
        <v>2014</v>
      </c>
      <c r="D304" s="2">
        <v>2000</v>
      </c>
      <c r="E304" s="51">
        <v>61100</v>
      </c>
      <c r="F304" s="2" t="s">
        <v>126</v>
      </c>
      <c r="G304" s="2" t="s">
        <v>85</v>
      </c>
      <c r="H304" s="2" t="s">
        <v>227</v>
      </c>
      <c r="I304" s="52">
        <v>44995</v>
      </c>
    </row>
    <row r="305" spans="1:9">
      <c r="A305" s="58">
        <v>304</v>
      </c>
      <c r="B305" s="12" t="s">
        <v>28</v>
      </c>
      <c r="C305" s="2" t="s">
        <v>2014</v>
      </c>
      <c r="D305" s="2">
        <v>2000</v>
      </c>
      <c r="E305" s="51">
        <v>81808</v>
      </c>
      <c r="F305" s="2" t="s">
        <v>126</v>
      </c>
      <c r="G305" s="2" t="s">
        <v>85</v>
      </c>
      <c r="H305" s="2" t="s">
        <v>2541</v>
      </c>
      <c r="I305" s="52">
        <v>29977</v>
      </c>
    </row>
    <row r="306" spans="1:9">
      <c r="A306" s="58">
        <v>305</v>
      </c>
      <c r="B306" s="12" t="s">
        <v>28</v>
      </c>
      <c r="C306" s="2" t="s">
        <v>2055</v>
      </c>
      <c r="D306" s="2">
        <v>2000</v>
      </c>
      <c r="E306" s="51">
        <v>92500</v>
      </c>
      <c r="F306" s="2" t="s">
        <v>126</v>
      </c>
      <c r="G306" s="2" t="s">
        <v>452</v>
      </c>
      <c r="H306" s="2" t="s">
        <v>227</v>
      </c>
      <c r="I306" s="52">
        <v>29995</v>
      </c>
    </row>
    <row r="307" spans="1:9">
      <c r="A307" s="58">
        <v>306</v>
      </c>
      <c r="B307" s="12" t="s">
        <v>28</v>
      </c>
      <c r="C307" s="2" t="s">
        <v>2014</v>
      </c>
      <c r="D307" s="2">
        <v>2000</v>
      </c>
      <c r="E307" s="51">
        <v>96139</v>
      </c>
      <c r="F307" s="2" t="s">
        <v>111</v>
      </c>
      <c r="G307" s="2" t="s">
        <v>85</v>
      </c>
      <c r="H307" s="2" t="s">
        <v>1660</v>
      </c>
      <c r="I307" s="52">
        <v>28900</v>
      </c>
    </row>
    <row r="308" spans="1:9">
      <c r="A308" s="58">
        <v>307</v>
      </c>
      <c r="B308" s="12" t="s">
        <v>28</v>
      </c>
      <c r="C308" s="2" t="s">
        <v>510</v>
      </c>
      <c r="D308" s="2">
        <v>2000</v>
      </c>
      <c r="E308" s="51">
        <v>177295</v>
      </c>
      <c r="F308" s="2" t="s">
        <v>114</v>
      </c>
      <c r="G308" s="2" t="s">
        <v>510</v>
      </c>
      <c r="H308" s="2" t="s">
        <v>1517</v>
      </c>
      <c r="I308" s="52">
        <v>19996</v>
      </c>
    </row>
    <row r="309" spans="1:9">
      <c r="A309" s="58">
        <v>308</v>
      </c>
      <c r="B309" s="12" t="s">
        <v>28</v>
      </c>
      <c r="C309" s="2" t="s">
        <v>510</v>
      </c>
      <c r="D309" s="2">
        <v>2000</v>
      </c>
      <c r="E309" s="52">
        <v>19996</v>
      </c>
      <c r="F309" s="2" t="s">
        <v>234</v>
      </c>
      <c r="G309" s="2" t="s">
        <v>510</v>
      </c>
      <c r="H309" s="2" t="s">
        <v>2542</v>
      </c>
      <c r="I309" s="52">
        <v>20495</v>
      </c>
    </row>
    <row r="310" spans="1:9">
      <c r="A310" s="58">
        <v>309</v>
      </c>
      <c r="B310" s="12" t="s">
        <v>28</v>
      </c>
      <c r="C310" s="2" t="s">
        <v>510</v>
      </c>
      <c r="D310" s="2">
        <v>2000</v>
      </c>
      <c r="E310" s="51">
        <v>190500</v>
      </c>
      <c r="F310" s="2" t="s">
        <v>234</v>
      </c>
      <c r="G310" s="2" t="s">
        <v>510</v>
      </c>
      <c r="H310" s="2" t="s">
        <v>2543</v>
      </c>
      <c r="I310" s="52">
        <v>21999</v>
      </c>
    </row>
    <row r="311" spans="1:9">
      <c r="A311" s="58">
        <v>310</v>
      </c>
      <c r="B311" s="12" t="s">
        <v>28</v>
      </c>
      <c r="C311" s="2" t="s">
        <v>2014</v>
      </c>
      <c r="D311" s="2">
        <v>2000</v>
      </c>
      <c r="E311" s="51">
        <v>292232</v>
      </c>
      <c r="F311" s="2" t="s">
        <v>2544</v>
      </c>
      <c r="G311" s="2" t="s">
        <v>85</v>
      </c>
      <c r="H311" s="2" t="s">
        <v>821</v>
      </c>
      <c r="I311" s="52">
        <v>8988</v>
      </c>
    </row>
    <row r="312" spans="1:9">
      <c r="A312" s="60">
        <v>311</v>
      </c>
      <c r="B312" s="12" t="s">
        <v>28</v>
      </c>
      <c r="C312" s="54" t="s">
        <v>2014</v>
      </c>
      <c r="D312" s="54">
        <v>2000</v>
      </c>
      <c r="E312" s="55">
        <v>314625</v>
      </c>
      <c r="F312" s="54" t="s">
        <v>114</v>
      </c>
      <c r="G312" s="54" t="s">
        <v>85</v>
      </c>
      <c r="H312" s="54" t="s">
        <v>399</v>
      </c>
      <c r="I312" s="56">
        <v>17800</v>
      </c>
    </row>
    <row r="313" spans="1:9">
      <c r="A313" s="58">
        <v>312</v>
      </c>
      <c r="B313" s="12" t="s">
        <v>28</v>
      </c>
      <c r="C313" s="2" t="s">
        <v>2055</v>
      </c>
      <c r="D313" s="2">
        <v>2000</v>
      </c>
      <c r="E313" s="51">
        <v>385497</v>
      </c>
      <c r="F313" s="2" t="s">
        <v>114</v>
      </c>
      <c r="G313" s="2" t="s">
        <v>85</v>
      </c>
      <c r="H313" s="2" t="s">
        <v>2197</v>
      </c>
      <c r="I313" s="52">
        <v>10995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D85E-1210-4E1D-8903-A532BCF42914}">
  <dimension ref="A1:I198"/>
  <sheetViews>
    <sheetView topLeftCell="A182" workbookViewId="0">
      <selection activeCell="L198" sqref="L198"/>
    </sheetView>
  </sheetViews>
  <sheetFormatPr defaultRowHeight="15"/>
  <cols>
    <col min="1" max="1" width="5.7109375" style="40" bestFit="1" customWidth="1"/>
    <col min="2" max="2" width="23.42578125" bestFit="1" customWidth="1"/>
    <col min="3" max="3" width="8.5703125" bestFit="1" customWidth="1"/>
    <col min="4" max="4" width="5.42578125" bestFit="1" customWidth="1"/>
    <col min="5" max="5" width="13.28515625" bestFit="1" customWidth="1"/>
    <col min="6" max="6" width="22.28515625" bestFit="1" customWidth="1"/>
    <col min="7" max="7" width="16" bestFit="1" customWidth="1"/>
    <col min="8" max="8" width="18" bestFit="1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29</v>
      </c>
      <c r="C2" s="2" t="s">
        <v>2063</v>
      </c>
      <c r="D2" s="2">
        <v>2025</v>
      </c>
      <c r="E2" s="2">
        <v>411</v>
      </c>
      <c r="F2" s="2" t="s">
        <v>1643</v>
      </c>
      <c r="G2" s="2" t="s">
        <v>85</v>
      </c>
      <c r="H2" s="2" t="s">
        <v>2193</v>
      </c>
      <c r="I2" s="52">
        <v>81874</v>
      </c>
    </row>
    <row r="3" spans="1:9">
      <c r="A3" s="58">
        <v>2</v>
      </c>
      <c r="B3" s="2" t="s">
        <v>29</v>
      </c>
      <c r="C3" s="2" t="s">
        <v>2063</v>
      </c>
      <c r="D3" s="2">
        <v>2025</v>
      </c>
      <c r="E3" s="2">
        <v>416</v>
      </c>
      <c r="F3" s="2" t="s">
        <v>1643</v>
      </c>
      <c r="G3" s="2" t="s">
        <v>85</v>
      </c>
      <c r="H3" s="2" t="s">
        <v>1946</v>
      </c>
      <c r="I3" s="52">
        <v>93659</v>
      </c>
    </row>
    <row r="4" spans="1:9">
      <c r="A4" s="58">
        <v>3</v>
      </c>
      <c r="B4" s="2" t="s">
        <v>29</v>
      </c>
      <c r="C4" s="2" t="s">
        <v>2063</v>
      </c>
      <c r="D4" s="2">
        <v>2025</v>
      </c>
      <c r="E4" s="2">
        <v>416</v>
      </c>
      <c r="F4" s="2" t="s">
        <v>107</v>
      </c>
      <c r="G4" s="2" t="s">
        <v>85</v>
      </c>
      <c r="H4" s="2" t="s">
        <v>1946</v>
      </c>
      <c r="I4" s="52">
        <v>93659</v>
      </c>
    </row>
    <row r="5" spans="1:9">
      <c r="A5" s="58">
        <v>4</v>
      </c>
      <c r="B5" s="2" t="s">
        <v>29</v>
      </c>
      <c r="C5" s="2" t="s">
        <v>2063</v>
      </c>
      <c r="D5" s="2">
        <v>2025</v>
      </c>
      <c r="E5" s="2">
        <v>651</v>
      </c>
      <c r="F5" s="2" t="s">
        <v>91</v>
      </c>
      <c r="G5" s="2" t="s">
        <v>85</v>
      </c>
      <c r="H5" s="2" t="s">
        <v>182</v>
      </c>
      <c r="I5" s="52">
        <v>82832</v>
      </c>
    </row>
    <row r="6" spans="1:9">
      <c r="A6" s="58">
        <v>5</v>
      </c>
      <c r="B6" s="2" t="s">
        <v>29</v>
      </c>
      <c r="C6" s="2" t="s">
        <v>2063</v>
      </c>
      <c r="D6" s="2">
        <v>2025</v>
      </c>
      <c r="E6" s="2">
        <v>679</v>
      </c>
      <c r="F6" s="2" t="s">
        <v>91</v>
      </c>
      <c r="G6" s="2" t="s">
        <v>85</v>
      </c>
      <c r="H6" s="2" t="s">
        <v>2545</v>
      </c>
      <c r="I6" s="52">
        <v>67499</v>
      </c>
    </row>
    <row r="7" spans="1:9">
      <c r="A7" s="58">
        <v>6</v>
      </c>
      <c r="B7" s="2" t="s">
        <v>29</v>
      </c>
      <c r="C7" s="2" t="s">
        <v>2063</v>
      </c>
      <c r="D7" s="2">
        <v>2025</v>
      </c>
      <c r="E7" s="2">
        <v>726</v>
      </c>
      <c r="F7" s="2" t="s">
        <v>126</v>
      </c>
      <c r="G7" s="2" t="s">
        <v>85</v>
      </c>
      <c r="H7" s="2" t="s">
        <v>2546</v>
      </c>
      <c r="I7" s="52">
        <v>72160</v>
      </c>
    </row>
    <row r="8" spans="1:9">
      <c r="A8" s="58">
        <v>7</v>
      </c>
      <c r="B8" s="2" t="s">
        <v>29</v>
      </c>
      <c r="C8" s="2" t="s">
        <v>2055</v>
      </c>
      <c r="D8" s="2">
        <v>2025</v>
      </c>
      <c r="E8" s="51">
        <v>2000</v>
      </c>
      <c r="F8" s="2" t="s">
        <v>247</v>
      </c>
      <c r="G8" s="2" t="s">
        <v>85</v>
      </c>
      <c r="H8" s="2" t="s">
        <v>1052</v>
      </c>
      <c r="I8" s="52">
        <v>84526</v>
      </c>
    </row>
    <row r="9" spans="1:9">
      <c r="A9" s="58">
        <v>8</v>
      </c>
      <c r="B9" s="2" t="s">
        <v>29</v>
      </c>
      <c r="C9" s="2" t="s">
        <v>2063</v>
      </c>
      <c r="D9" s="2">
        <v>2025</v>
      </c>
      <c r="E9" s="51">
        <v>2579</v>
      </c>
      <c r="F9" s="2" t="s">
        <v>126</v>
      </c>
      <c r="G9" s="2" t="s">
        <v>85</v>
      </c>
      <c r="H9" s="2" t="s">
        <v>2547</v>
      </c>
      <c r="I9" s="52">
        <v>62999</v>
      </c>
    </row>
    <row r="10" spans="1:9">
      <c r="A10" s="58">
        <v>9</v>
      </c>
      <c r="B10" s="2" t="s">
        <v>29</v>
      </c>
      <c r="C10" s="2" t="s">
        <v>2055</v>
      </c>
      <c r="D10" s="2">
        <v>2025</v>
      </c>
      <c r="E10" s="51">
        <v>2925</v>
      </c>
      <c r="F10" s="2" t="s">
        <v>91</v>
      </c>
      <c r="G10" s="2" t="s">
        <v>85</v>
      </c>
      <c r="H10" s="2" t="s">
        <v>2548</v>
      </c>
      <c r="I10" s="52">
        <v>83995</v>
      </c>
    </row>
    <row r="11" spans="1:9">
      <c r="A11" s="58">
        <v>10</v>
      </c>
      <c r="B11" s="2" t="s">
        <v>29</v>
      </c>
      <c r="C11" s="2" t="s">
        <v>2063</v>
      </c>
      <c r="D11" s="2">
        <v>2025</v>
      </c>
      <c r="E11" s="51">
        <v>3803</v>
      </c>
      <c r="F11" s="2" t="s">
        <v>91</v>
      </c>
      <c r="G11" s="2" t="s">
        <v>85</v>
      </c>
      <c r="H11" s="2" t="s">
        <v>2549</v>
      </c>
      <c r="I11" s="52">
        <v>55922</v>
      </c>
    </row>
    <row r="12" spans="1:9">
      <c r="A12" s="58">
        <v>11</v>
      </c>
      <c r="B12" s="2" t="s">
        <v>29</v>
      </c>
      <c r="C12" s="2" t="s">
        <v>2063</v>
      </c>
      <c r="D12" s="2">
        <v>2025</v>
      </c>
      <c r="E12" s="51">
        <v>4872</v>
      </c>
      <c r="F12" s="2" t="s">
        <v>91</v>
      </c>
      <c r="G12" s="2" t="s">
        <v>85</v>
      </c>
      <c r="H12" s="2" t="s">
        <v>2550</v>
      </c>
      <c r="I12" s="52">
        <v>73999</v>
      </c>
    </row>
    <row r="13" spans="1:9">
      <c r="A13" s="58">
        <v>12</v>
      </c>
      <c r="B13" s="2" t="s">
        <v>29</v>
      </c>
      <c r="C13" s="2" t="s">
        <v>2055</v>
      </c>
      <c r="D13" s="2">
        <v>2025</v>
      </c>
      <c r="E13" s="51">
        <v>9000</v>
      </c>
      <c r="F13" s="2" t="s">
        <v>247</v>
      </c>
      <c r="G13" s="2" t="s">
        <v>85</v>
      </c>
      <c r="H13" s="2" t="s">
        <v>2551</v>
      </c>
      <c r="I13" s="52">
        <v>86895</v>
      </c>
    </row>
    <row r="14" spans="1:9">
      <c r="A14" s="58">
        <v>13</v>
      </c>
      <c r="B14" s="2" t="s">
        <v>29</v>
      </c>
      <c r="C14" s="2" t="s">
        <v>2063</v>
      </c>
      <c r="D14" s="2">
        <v>2024</v>
      </c>
      <c r="E14" s="51">
        <v>6200</v>
      </c>
      <c r="F14" s="2" t="s">
        <v>91</v>
      </c>
      <c r="G14" s="2" t="s">
        <v>85</v>
      </c>
      <c r="H14" s="2" t="s">
        <v>2420</v>
      </c>
      <c r="I14" s="52">
        <v>59900</v>
      </c>
    </row>
    <row r="15" spans="1:9">
      <c r="A15" s="58">
        <v>14</v>
      </c>
      <c r="B15" s="2" t="s">
        <v>29</v>
      </c>
      <c r="C15" s="2" t="s">
        <v>2063</v>
      </c>
      <c r="D15" s="2">
        <v>2024</v>
      </c>
      <c r="E15" s="51">
        <v>7003</v>
      </c>
      <c r="F15" s="2" t="s">
        <v>91</v>
      </c>
      <c r="G15" s="2" t="s">
        <v>85</v>
      </c>
      <c r="H15" s="2" t="s">
        <v>2335</v>
      </c>
      <c r="I15" s="52">
        <v>60145</v>
      </c>
    </row>
    <row r="16" spans="1:9">
      <c r="A16" s="58">
        <v>15</v>
      </c>
      <c r="B16" s="2" t="s">
        <v>29</v>
      </c>
      <c r="C16" s="2" t="s">
        <v>2063</v>
      </c>
      <c r="D16" s="2">
        <v>2024</v>
      </c>
      <c r="E16" s="51">
        <v>7502</v>
      </c>
      <c r="F16" s="2" t="s">
        <v>107</v>
      </c>
      <c r="G16" s="2" t="s">
        <v>85</v>
      </c>
      <c r="H16" s="2" t="s">
        <v>2552</v>
      </c>
      <c r="I16" s="52">
        <v>71987</v>
      </c>
    </row>
    <row r="17" spans="1:9">
      <c r="A17" s="58">
        <v>16</v>
      </c>
      <c r="B17" s="2" t="s">
        <v>29</v>
      </c>
      <c r="C17" s="2" t="s">
        <v>2063</v>
      </c>
      <c r="D17" s="2">
        <v>2024</v>
      </c>
      <c r="E17" s="51">
        <v>13928</v>
      </c>
      <c r="F17" s="2" t="s">
        <v>91</v>
      </c>
      <c r="G17" s="2" t="s">
        <v>85</v>
      </c>
      <c r="H17" s="2" t="s">
        <v>847</v>
      </c>
      <c r="I17" s="52">
        <v>56490</v>
      </c>
    </row>
    <row r="18" spans="1:9">
      <c r="A18" s="58">
        <v>17</v>
      </c>
      <c r="B18" s="2" t="s">
        <v>29</v>
      </c>
      <c r="C18" s="2" t="s">
        <v>2063</v>
      </c>
      <c r="D18" s="2">
        <v>2024</v>
      </c>
      <c r="E18" s="51">
        <v>16847</v>
      </c>
      <c r="F18" s="2" t="s">
        <v>153</v>
      </c>
      <c r="G18" s="2" t="s">
        <v>85</v>
      </c>
      <c r="H18" s="2" t="s">
        <v>2553</v>
      </c>
      <c r="I18" s="52">
        <v>59972</v>
      </c>
    </row>
    <row r="19" spans="1:9">
      <c r="A19" s="58">
        <v>18</v>
      </c>
      <c r="B19" s="2" t="s">
        <v>29</v>
      </c>
      <c r="C19" s="2" t="s">
        <v>2063</v>
      </c>
      <c r="D19" s="2">
        <v>2024</v>
      </c>
      <c r="E19" s="51">
        <v>17784</v>
      </c>
      <c r="F19" s="2" t="s">
        <v>126</v>
      </c>
      <c r="G19" s="2" t="s">
        <v>85</v>
      </c>
      <c r="H19" s="2" t="s">
        <v>2554</v>
      </c>
      <c r="I19" s="52">
        <v>69990</v>
      </c>
    </row>
    <row r="20" spans="1:9">
      <c r="A20" s="58">
        <v>19</v>
      </c>
      <c r="B20" s="2" t="s">
        <v>29</v>
      </c>
      <c r="C20" s="2" t="s">
        <v>2063</v>
      </c>
      <c r="D20" s="2">
        <v>2024</v>
      </c>
      <c r="E20" s="51">
        <v>16847</v>
      </c>
      <c r="F20" s="2" t="s">
        <v>153</v>
      </c>
      <c r="G20" s="2" t="s">
        <v>85</v>
      </c>
      <c r="H20" s="2" t="s">
        <v>2553</v>
      </c>
      <c r="I20" s="52">
        <v>59972</v>
      </c>
    </row>
    <row r="21" spans="1:9">
      <c r="A21" s="58">
        <v>20</v>
      </c>
      <c r="B21" s="2" t="s">
        <v>29</v>
      </c>
      <c r="C21" s="2" t="s">
        <v>2063</v>
      </c>
      <c r="D21" s="2">
        <v>2024</v>
      </c>
      <c r="E21" s="51">
        <v>17784</v>
      </c>
      <c r="F21" s="2" t="s">
        <v>126</v>
      </c>
      <c r="G21" s="2" t="s">
        <v>85</v>
      </c>
      <c r="H21" s="2" t="s">
        <v>2554</v>
      </c>
      <c r="I21" s="52">
        <v>69990</v>
      </c>
    </row>
    <row r="22" spans="1:9">
      <c r="A22" s="58">
        <v>21</v>
      </c>
      <c r="B22" s="2" t="s">
        <v>29</v>
      </c>
      <c r="C22" s="2" t="s">
        <v>2063</v>
      </c>
      <c r="D22" s="2">
        <v>2024</v>
      </c>
      <c r="E22" s="51">
        <v>28505</v>
      </c>
      <c r="F22" s="2" t="s">
        <v>91</v>
      </c>
      <c r="G22" s="2" t="s">
        <v>85</v>
      </c>
      <c r="H22" s="2" t="s">
        <v>2555</v>
      </c>
      <c r="I22" s="52">
        <v>70500</v>
      </c>
    </row>
    <row r="23" spans="1:9">
      <c r="A23" s="58">
        <v>22</v>
      </c>
      <c r="B23" s="2" t="s">
        <v>29</v>
      </c>
      <c r="C23" s="2" t="s">
        <v>2014</v>
      </c>
      <c r="D23" s="2">
        <v>2024</v>
      </c>
      <c r="E23" s="51">
        <v>45145</v>
      </c>
      <c r="F23" s="2" t="s">
        <v>91</v>
      </c>
      <c r="G23" s="2" t="s">
        <v>85</v>
      </c>
      <c r="H23" s="2" t="s">
        <v>2549</v>
      </c>
      <c r="I23" s="52">
        <v>59896</v>
      </c>
    </row>
    <row r="24" spans="1:9">
      <c r="A24" s="58">
        <v>23</v>
      </c>
      <c r="B24" s="2" t="s">
        <v>29</v>
      </c>
      <c r="C24" s="2" t="s">
        <v>2063</v>
      </c>
      <c r="D24" s="2">
        <v>2024</v>
      </c>
      <c r="E24" s="51">
        <v>61007</v>
      </c>
      <c r="F24" s="2" t="s">
        <v>91</v>
      </c>
      <c r="G24" s="2" t="s">
        <v>85</v>
      </c>
      <c r="H24" s="2" t="s">
        <v>2556</v>
      </c>
      <c r="I24" s="52">
        <v>59999</v>
      </c>
    </row>
    <row r="25" spans="1:9">
      <c r="A25" s="58">
        <v>24</v>
      </c>
      <c r="B25" s="2" t="s">
        <v>29</v>
      </c>
      <c r="C25" s="2" t="s">
        <v>2014</v>
      </c>
      <c r="D25" s="2">
        <v>2024</v>
      </c>
      <c r="E25" s="51">
        <v>148155</v>
      </c>
      <c r="F25" s="2" t="s">
        <v>931</v>
      </c>
      <c r="G25" s="2" t="s">
        <v>85</v>
      </c>
      <c r="H25" s="2" t="s">
        <v>2557</v>
      </c>
      <c r="I25" s="52">
        <v>58950</v>
      </c>
    </row>
    <row r="26" spans="1:9">
      <c r="A26" s="58">
        <v>25</v>
      </c>
      <c r="B26" s="2" t="s">
        <v>29</v>
      </c>
      <c r="C26" s="2" t="s">
        <v>2063</v>
      </c>
      <c r="D26" s="2">
        <v>2023</v>
      </c>
      <c r="E26" s="51">
        <v>12248</v>
      </c>
      <c r="F26" s="2" t="s">
        <v>153</v>
      </c>
      <c r="G26" s="2" t="s">
        <v>85</v>
      </c>
      <c r="H26" s="2" t="s">
        <v>2558</v>
      </c>
      <c r="I26" s="52">
        <v>51187</v>
      </c>
    </row>
    <row r="27" spans="1:9">
      <c r="A27" s="58">
        <v>26</v>
      </c>
      <c r="B27" s="2" t="s">
        <v>29</v>
      </c>
      <c r="C27" s="2" t="s">
        <v>2063</v>
      </c>
      <c r="D27" s="2">
        <v>2023</v>
      </c>
      <c r="E27" s="51">
        <v>13495</v>
      </c>
      <c r="F27" s="2" t="s">
        <v>91</v>
      </c>
      <c r="G27" s="2" t="s">
        <v>85</v>
      </c>
      <c r="H27" s="2" t="s">
        <v>2559</v>
      </c>
      <c r="I27" s="52">
        <v>61433</v>
      </c>
    </row>
    <row r="28" spans="1:9">
      <c r="A28" s="58">
        <v>27</v>
      </c>
      <c r="B28" s="2" t="s">
        <v>29</v>
      </c>
      <c r="C28" s="2" t="s">
        <v>2063</v>
      </c>
      <c r="D28" s="2">
        <v>2023</v>
      </c>
      <c r="E28" s="51">
        <v>17683</v>
      </c>
      <c r="F28" s="2" t="s">
        <v>931</v>
      </c>
      <c r="G28" s="2" t="s">
        <v>85</v>
      </c>
      <c r="H28" s="2" t="s">
        <v>2560</v>
      </c>
      <c r="I28" s="52">
        <v>59980</v>
      </c>
    </row>
    <row r="29" spans="1:9">
      <c r="A29" s="58">
        <v>28</v>
      </c>
      <c r="B29" s="2" t="s">
        <v>29</v>
      </c>
      <c r="C29" s="2" t="s">
        <v>2055</v>
      </c>
      <c r="D29" s="2">
        <v>2023</v>
      </c>
      <c r="E29" s="51">
        <v>34743</v>
      </c>
      <c r="F29" s="2" t="s">
        <v>1790</v>
      </c>
      <c r="G29" s="2" t="s">
        <v>85</v>
      </c>
      <c r="H29" s="2" t="s">
        <v>1775</v>
      </c>
      <c r="I29" s="52">
        <v>60945</v>
      </c>
    </row>
    <row r="30" spans="1:9">
      <c r="A30" s="58">
        <v>29</v>
      </c>
      <c r="B30" s="2" t="s">
        <v>29</v>
      </c>
      <c r="C30" s="2" t="s">
        <v>2063</v>
      </c>
      <c r="D30" s="2">
        <v>2023</v>
      </c>
      <c r="E30" s="51">
        <v>42775</v>
      </c>
      <c r="F30" s="2" t="s">
        <v>91</v>
      </c>
      <c r="G30" s="2" t="s">
        <v>85</v>
      </c>
      <c r="H30" s="2" t="s">
        <v>1875</v>
      </c>
      <c r="I30" s="52">
        <v>48995</v>
      </c>
    </row>
    <row r="31" spans="1:9">
      <c r="A31" s="58">
        <v>30</v>
      </c>
      <c r="B31" s="2" t="s">
        <v>29</v>
      </c>
      <c r="C31" s="2" t="s">
        <v>2063</v>
      </c>
      <c r="D31" s="2">
        <v>2023</v>
      </c>
      <c r="E31" s="51">
        <v>44632</v>
      </c>
      <c r="F31" s="2" t="s">
        <v>91</v>
      </c>
      <c r="G31" s="2" t="s">
        <v>85</v>
      </c>
      <c r="H31" s="2" t="s">
        <v>2561</v>
      </c>
      <c r="I31" s="52">
        <v>50222</v>
      </c>
    </row>
    <row r="32" spans="1:9">
      <c r="A32" s="58">
        <v>31</v>
      </c>
      <c r="B32" s="2" t="s">
        <v>29</v>
      </c>
      <c r="C32" s="2" t="s">
        <v>2063</v>
      </c>
      <c r="D32" s="2">
        <v>2023</v>
      </c>
      <c r="E32" s="51">
        <v>45100</v>
      </c>
      <c r="F32" s="2" t="s">
        <v>91</v>
      </c>
      <c r="G32" s="2" t="s">
        <v>85</v>
      </c>
      <c r="H32" s="2" t="s">
        <v>2562</v>
      </c>
      <c r="I32" s="52">
        <v>48000</v>
      </c>
    </row>
    <row r="33" spans="1:9">
      <c r="A33" s="58">
        <v>32</v>
      </c>
      <c r="B33" s="2" t="s">
        <v>29</v>
      </c>
      <c r="C33" s="2" t="s">
        <v>2055</v>
      </c>
      <c r="D33" s="2">
        <v>2023</v>
      </c>
      <c r="E33" s="51">
        <v>56254</v>
      </c>
      <c r="F33" s="2" t="s">
        <v>91</v>
      </c>
      <c r="G33" s="2" t="s">
        <v>85</v>
      </c>
      <c r="H33" s="2" t="s">
        <v>2563</v>
      </c>
      <c r="I33" s="52">
        <v>59977</v>
      </c>
    </row>
    <row r="34" spans="1:9">
      <c r="A34" s="58">
        <v>33</v>
      </c>
      <c r="B34" s="2" t="s">
        <v>29</v>
      </c>
      <c r="C34" s="2" t="s">
        <v>2063</v>
      </c>
      <c r="D34" s="2">
        <v>2023</v>
      </c>
      <c r="E34" s="51">
        <v>69380</v>
      </c>
      <c r="F34" s="2" t="s">
        <v>91</v>
      </c>
      <c r="G34" s="2" t="s">
        <v>85</v>
      </c>
      <c r="H34" s="2" t="s">
        <v>2564</v>
      </c>
      <c r="I34" s="52">
        <v>52877</v>
      </c>
    </row>
    <row r="35" spans="1:9">
      <c r="A35" s="58">
        <v>34</v>
      </c>
      <c r="B35" s="2" t="s">
        <v>29</v>
      </c>
      <c r="C35" s="2" t="s">
        <v>2063</v>
      </c>
      <c r="D35" s="2">
        <v>2023</v>
      </c>
      <c r="E35" s="51">
        <v>95835</v>
      </c>
      <c r="F35" s="2" t="s">
        <v>91</v>
      </c>
      <c r="G35" s="2" t="s">
        <v>85</v>
      </c>
      <c r="H35" s="2" t="s">
        <v>859</v>
      </c>
      <c r="I35" s="52">
        <v>49890</v>
      </c>
    </row>
    <row r="36" spans="1:9">
      <c r="A36" s="58">
        <v>35</v>
      </c>
      <c r="B36" s="2" t="s">
        <v>29</v>
      </c>
      <c r="C36" s="2" t="s">
        <v>2055</v>
      </c>
      <c r="D36" s="2">
        <v>2023</v>
      </c>
      <c r="E36" s="51">
        <v>121484</v>
      </c>
      <c r="F36" s="2" t="s">
        <v>101</v>
      </c>
      <c r="G36" s="2" t="s">
        <v>85</v>
      </c>
      <c r="H36" s="2" t="s">
        <v>2565</v>
      </c>
      <c r="I36" s="52">
        <v>59499</v>
      </c>
    </row>
    <row r="37" spans="1:9">
      <c r="A37" s="58">
        <v>36</v>
      </c>
      <c r="B37" s="2" t="s">
        <v>29</v>
      </c>
      <c r="C37" s="2" t="s">
        <v>2014</v>
      </c>
      <c r="D37" s="2">
        <v>2023</v>
      </c>
      <c r="E37" s="51">
        <v>151053</v>
      </c>
      <c r="F37" s="2" t="s">
        <v>109</v>
      </c>
      <c r="G37" s="2" t="s">
        <v>85</v>
      </c>
      <c r="H37" s="2" t="s">
        <v>194</v>
      </c>
      <c r="I37" s="52">
        <v>41997</v>
      </c>
    </row>
    <row r="38" spans="1:9">
      <c r="A38" s="58">
        <v>37</v>
      </c>
      <c r="B38" s="2" t="s">
        <v>29</v>
      </c>
      <c r="C38" s="2" t="s">
        <v>2063</v>
      </c>
      <c r="D38" s="2">
        <v>2022</v>
      </c>
      <c r="E38" s="51">
        <v>26216</v>
      </c>
      <c r="F38" s="2" t="s">
        <v>91</v>
      </c>
      <c r="G38" s="2" t="s">
        <v>1536</v>
      </c>
      <c r="H38" s="2" t="s">
        <v>489</v>
      </c>
      <c r="I38" s="52">
        <v>54995</v>
      </c>
    </row>
    <row r="39" spans="1:9">
      <c r="A39" s="58">
        <v>38</v>
      </c>
      <c r="B39" s="2" t="s">
        <v>29</v>
      </c>
      <c r="C39" s="2" t="s">
        <v>2063</v>
      </c>
      <c r="D39" s="2">
        <v>2022</v>
      </c>
      <c r="E39" s="51">
        <v>28015</v>
      </c>
      <c r="F39" s="2" t="s">
        <v>91</v>
      </c>
      <c r="G39" s="2" t="s">
        <v>1536</v>
      </c>
      <c r="H39" s="2" t="s">
        <v>1984</v>
      </c>
      <c r="I39" s="52">
        <v>49999</v>
      </c>
    </row>
    <row r="40" spans="1:9">
      <c r="A40" s="58">
        <v>39</v>
      </c>
      <c r="B40" s="2" t="s">
        <v>29</v>
      </c>
      <c r="C40" s="2" t="s">
        <v>2055</v>
      </c>
      <c r="D40" s="2">
        <v>2022</v>
      </c>
      <c r="E40" s="51">
        <v>28371</v>
      </c>
      <c r="F40" s="2" t="s">
        <v>126</v>
      </c>
      <c r="G40" s="2" t="s">
        <v>85</v>
      </c>
      <c r="H40" s="2" t="s">
        <v>2566</v>
      </c>
      <c r="I40" s="52">
        <v>67989</v>
      </c>
    </row>
    <row r="41" spans="1:9">
      <c r="A41" s="58">
        <v>40</v>
      </c>
      <c r="B41" s="2" t="s">
        <v>29</v>
      </c>
      <c r="C41" s="2" t="s">
        <v>2063</v>
      </c>
      <c r="D41" s="2">
        <v>2022</v>
      </c>
      <c r="E41" s="51">
        <v>68666</v>
      </c>
      <c r="F41" s="2" t="s">
        <v>91</v>
      </c>
      <c r="G41" s="2" t="s">
        <v>85</v>
      </c>
      <c r="H41" s="2" t="s">
        <v>242</v>
      </c>
      <c r="I41" s="52">
        <v>51995</v>
      </c>
    </row>
    <row r="42" spans="1:9">
      <c r="A42" s="58">
        <v>41</v>
      </c>
      <c r="B42" s="2" t="s">
        <v>29</v>
      </c>
      <c r="C42" s="2" t="s">
        <v>2063</v>
      </c>
      <c r="D42" s="2">
        <v>2022</v>
      </c>
      <c r="E42" s="51">
        <v>69455</v>
      </c>
      <c r="F42" s="2" t="s">
        <v>91</v>
      </c>
      <c r="G42" s="2" t="s">
        <v>85</v>
      </c>
      <c r="H42" s="2" t="s">
        <v>2567</v>
      </c>
      <c r="I42" s="52">
        <v>45995</v>
      </c>
    </row>
    <row r="43" spans="1:9">
      <c r="A43" s="58">
        <v>42</v>
      </c>
      <c r="B43" s="2" t="s">
        <v>29</v>
      </c>
      <c r="C43" s="2" t="s">
        <v>2063</v>
      </c>
      <c r="D43" s="2">
        <v>2022</v>
      </c>
      <c r="E43" s="51">
        <v>69964</v>
      </c>
      <c r="F43" s="2" t="s">
        <v>91</v>
      </c>
      <c r="G43" s="2" t="s">
        <v>85</v>
      </c>
      <c r="H43" s="2" t="s">
        <v>2568</v>
      </c>
      <c r="I43" s="52">
        <v>39987</v>
      </c>
    </row>
    <row r="44" spans="1:9">
      <c r="A44" s="58">
        <v>43</v>
      </c>
      <c r="B44" s="2" t="s">
        <v>29</v>
      </c>
      <c r="C44" s="2" t="s">
        <v>2063</v>
      </c>
      <c r="D44" s="2">
        <v>2022</v>
      </c>
      <c r="E44" s="51">
        <v>106865</v>
      </c>
      <c r="F44" s="2" t="s">
        <v>126</v>
      </c>
      <c r="G44" s="2" t="s">
        <v>85</v>
      </c>
      <c r="H44" s="2" t="s">
        <v>725</v>
      </c>
      <c r="I44" s="52">
        <v>38975</v>
      </c>
    </row>
    <row r="45" spans="1:9">
      <c r="A45" s="58">
        <v>44</v>
      </c>
      <c r="B45" s="2" t="s">
        <v>29</v>
      </c>
      <c r="C45" s="2" t="s">
        <v>2063</v>
      </c>
      <c r="D45" s="2">
        <v>2022</v>
      </c>
      <c r="E45" s="51">
        <v>116290</v>
      </c>
      <c r="F45" s="2" t="s">
        <v>91</v>
      </c>
      <c r="G45" s="2" t="s">
        <v>85</v>
      </c>
      <c r="H45" s="2" t="s">
        <v>2257</v>
      </c>
      <c r="I45" s="52">
        <v>34901</v>
      </c>
    </row>
    <row r="46" spans="1:9">
      <c r="A46" s="58">
        <v>45</v>
      </c>
      <c r="B46" s="2" t="s">
        <v>29</v>
      </c>
      <c r="C46" s="2" t="s">
        <v>2063</v>
      </c>
      <c r="D46" s="2">
        <v>2022</v>
      </c>
      <c r="E46" s="51">
        <v>117736</v>
      </c>
      <c r="F46" s="2" t="s">
        <v>126</v>
      </c>
      <c r="G46" s="2" t="s">
        <v>85</v>
      </c>
      <c r="H46" s="2" t="s">
        <v>473</v>
      </c>
      <c r="I46" s="52">
        <v>39995</v>
      </c>
    </row>
    <row r="47" spans="1:9">
      <c r="A47" s="58">
        <v>46</v>
      </c>
      <c r="B47" s="2" t="s">
        <v>29</v>
      </c>
      <c r="C47" s="2" t="s">
        <v>2055</v>
      </c>
      <c r="D47" s="2">
        <v>2022</v>
      </c>
      <c r="E47" s="51">
        <v>166939</v>
      </c>
      <c r="F47" s="2" t="s">
        <v>126</v>
      </c>
      <c r="G47" s="2" t="s">
        <v>85</v>
      </c>
      <c r="H47" s="2" t="s">
        <v>212</v>
      </c>
      <c r="I47" s="52">
        <v>37995</v>
      </c>
    </row>
    <row r="48" spans="1:9">
      <c r="A48" s="58">
        <v>47</v>
      </c>
      <c r="B48" s="2" t="s">
        <v>29</v>
      </c>
      <c r="C48" s="2" t="s">
        <v>2063</v>
      </c>
      <c r="D48" s="2">
        <v>2022</v>
      </c>
      <c r="E48" s="51">
        <v>199999</v>
      </c>
      <c r="F48" s="2" t="s">
        <v>126</v>
      </c>
      <c r="G48" s="2" t="s">
        <v>85</v>
      </c>
      <c r="H48" s="2" t="s">
        <v>2569</v>
      </c>
      <c r="I48" s="52">
        <v>34300</v>
      </c>
    </row>
    <row r="49" spans="1:9">
      <c r="A49" s="58">
        <v>48</v>
      </c>
      <c r="B49" s="2" t="s">
        <v>29</v>
      </c>
      <c r="C49" s="2" t="s">
        <v>2063</v>
      </c>
      <c r="D49" s="2">
        <v>2022</v>
      </c>
      <c r="E49" s="51">
        <v>256216</v>
      </c>
      <c r="F49" s="2" t="s">
        <v>521</v>
      </c>
      <c r="G49" s="2" t="s">
        <v>85</v>
      </c>
      <c r="H49" s="2" t="s">
        <v>385</v>
      </c>
      <c r="I49" s="52">
        <v>19000</v>
      </c>
    </row>
    <row r="50" spans="1:9">
      <c r="A50" s="58">
        <v>49</v>
      </c>
      <c r="B50" s="2" t="s">
        <v>29</v>
      </c>
      <c r="C50" s="2" t="s">
        <v>2063</v>
      </c>
      <c r="D50" s="2">
        <v>2021</v>
      </c>
      <c r="E50" s="51">
        <v>18478</v>
      </c>
      <c r="F50" s="2" t="s">
        <v>126</v>
      </c>
      <c r="G50" s="2" t="s">
        <v>1536</v>
      </c>
      <c r="H50" s="2" t="s">
        <v>2570</v>
      </c>
      <c r="I50" s="52">
        <v>38950</v>
      </c>
    </row>
    <row r="51" spans="1:9">
      <c r="A51" s="58">
        <v>50</v>
      </c>
      <c r="B51" s="2" t="s">
        <v>29</v>
      </c>
      <c r="C51" s="2" t="s">
        <v>2063</v>
      </c>
      <c r="D51" s="2">
        <v>2021</v>
      </c>
      <c r="E51" s="51">
        <v>20343</v>
      </c>
      <c r="F51" s="2" t="s">
        <v>91</v>
      </c>
      <c r="G51" s="2" t="s">
        <v>1536</v>
      </c>
      <c r="H51" s="2" t="s">
        <v>1590</v>
      </c>
      <c r="I51" s="52">
        <v>49990</v>
      </c>
    </row>
    <row r="52" spans="1:9">
      <c r="A52" s="58">
        <v>51</v>
      </c>
      <c r="B52" s="2" t="s">
        <v>29</v>
      </c>
      <c r="C52" s="2" t="s">
        <v>2063</v>
      </c>
      <c r="D52" s="2">
        <v>2021</v>
      </c>
      <c r="E52" s="51">
        <v>31901</v>
      </c>
      <c r="F52" s="2" t="s">
        <v>91</v>
      </c>
      <c r="G52" s="2" t="s">
        <v>1536</v>
      </c>
      <c r="H52" s="2" t="s">
        <v>2571</v>
      </c>
      <c r="I52" s="52">
        <v>42800</v>
      </c>
    </row>
    <row r="53" spans="1:9">
      <c r="A53" s="58">
        <v>52</v>
      </c>
      <c r="B53" s="2" t="s">
        <v>29</v>
      </c>
      <c r="C53" s="2" t="s">
        <v>2063</v>
      </c>
      <c r="D53" s="2">
        <v>2021</v>
      </c>
      <c r="E53" s="51">
        <v>66742</v>
      </c>
      <c r="F53" s="2" t="s">
        <v>111</v>
      </c>
      <c r="G53" s="2" t="s">
        <v>85</v>
      </c>
      <c r="H53" s="2" t="s">
        <v>780</v>
      </c>
      <c r="I53" s="52">
        <v>35900</v>
      </c>
    </row>
    <row r="54" spans="1:9">
      <c r="A54" s="58">
        <v>53</v>
      </c>
      <c r="B54" s="2" t="s">
        <v>29</v>
      </c>
      <c r="C54" s="2" t="s">
        <v>2063</v>
      </c>
      <c r="D54" s="2">
        <v>2021</v>
      </c>
      <c r="E54" s="51">
        <v>69258</v>
      </c>
      <c r="F54" s="2" t="s">
        <v>91</v>
      </c>
      <c r="G54" s="2" t="s">
        <v>85</v>
      </c>
      <c r="H54" s="2" t="s">
        <v>2572</v>
      </c>
      <c r="I54" s="57">
        <v>41187</v>
      </c>
    </row>
    <row r="55" spans="1:9">
      <c r="A55" s="58">
        <v>54</v>
      </c>
      <c r="B55" s="2" t="s">
        <v>29</v>
      </c>
      <c r="C55" s="2" t="s">
        <v>2063</v>
      </c>
      <c r="D55" s="2">
        <v>2021</v>
      </c>
      <c r="E55" s="51">
        <v>74964</v>
      </c>
      <c r="F55" s="2" t="s">
        <v>91</v>
      </c>
      <c r="G55" s="2" t="s">
        <v>1536</v>
      </c>
      <c r="H55" s="2" t="s">
        <v>2573</v>
      </c>
      <c r="I55" s="52">
        <v>36911</v>
      </c>
    </row>
    <row r="56" spans="1:9">
      <c r="A56" s="58">
        <v>55</v>
      </c>
      <c r="B56" s="2" t="s">
        <v>29</v>
      </c>
      <c r="C56" s="2" t="s">
        <v>2014</v>
      </c>
      <c r="D56" s="2">
        <v>2021</v>
      </c>
      <c r="E56" s="51">
        <v>91200</v>
      </c>
      <c r="F56" s="2" t="s">
        <v>126</v>
      </c>
      <c r="G56" s="2" t="s">
        <v>85</v>
      </c>
      <c r="H56" s="2" t="s">
        <v>1390</v>
      </c>
      <c r="I56" s="52">
        <v>36500</v>
      </c>
    </row>
    <row r="57" spans="1:9">
      <c r="A57" s="58">
        <v>56</v>
      </c>
      <c r="B57" s="2" t="s">
        <v>29</v>
      </c>
      <c r="C57" s="2" t="s">
        <v>2014</v>
      </c>
      <c r="D57" s="2">
        <v>2021</v>
      </c>
      <c r="E57" s="51">
        <v>92550</v>
      </c>
      <c r="F57" s="2" t="s">
        <v>91</v>
      </c>
      <c r="G57" s="2" t="s">
        <v>85</v>
      </c>
      <c r="H57" s="2" t="s">
        <v>2476</v>
      </c>
      <c r="I57" s="52">
        <v>42995</v>
      </c>
    </row>
    <row r="58" spans="1:9">
      <c r="A58" s="58">
        <v>57</v>
      </c>
      <c r="B58" s="2" t="s">
        <v>29</v>
      </c>
      <c r="C58" s="2" t="s">
        <v>2063</v>
      </c>
      <c r="D58" s="2">
        <v>2021</v>
      </c>
      <c r="E58" s="51">
        <v>94682</v>
      </c>
      <c r="F58" s="2" t="s">
        <v>1643</v>
      </c>
      <c r="G58" s="2" t="s">
        <v>85</v>
      </c>
      <c r="H58" s="2" t="s">
        <v>2574</v>
      </c>
      <c r="I58" s="52">
        <v>40000</v>
      </c>
    </row>
    <row r="59" spans="1:9">
      <c r="A59" s="58">
        <v>58</v>
      </c>
      <c r="B59" s="2" t="s">
        <v>29</v>
      </c>
      <c r="C59" s="2" t="s">
        <v>2063</v>
      </c>
      <c r="D59" s="2">
        <v>2021</v>
      </c>
      <c r="E59" s="51">
        <v>161416</v>
      </c>
      <c r="F59" s="2" t="s">
        <v>1181</v>
      </c>
      <c r="G59" s="2" t="s">
        <v>85</v>
      </c>
      <c r="H59" s="2" t="s">
        <v>1993</v>
      </c>
      <c r="I59" s="52">
        <v>32990</v>
      </c>
    </row>
    <row r="60" spans="1:9">
      <c r="A60" s="58">
        <v>59</v>
      </c>
      <c r="B60" s="2" t="s">
        <v>29</v>
      </c>
      <c r="C60" s="52" t="s">
        <v>2063</v>
      </c>
      <c r="D60" s="2">
        <v>2021</v>
      </c>
      <c r="E60" s="51">
        <v>208275</v>
      </c>
      <c r="F60" s="2" t="s">
        <v>91</v>
      </c>
      <c r="G60" s="2" t="s">
        <v>85</v>
      </c>
      <c r="H60" s="2" t="s">
        <v>2575</v>
      </c>
      <c r="I60" s="52">
        <v>32950</v>
      </c>
    </row>
    <row r="61" spans="1:9">
      <c r="A61" s="58">
        <v>60</v>
      </c>
      <c r="B61" s="2" t="s">
        <v>29</v>
      </c>
      <c r="C61" s="2" t="s">
        <v>2063</v>
      </c>
      <c r="D61" s="2">
        <v>2021</v>
      </c>
      <c r="E61" s="51">
        <v>222900</v>
      </c>
      <c r="F61" s="2" t="s">
        <v>126</v>
      </c>
      <c r="G61" s="2" t="s">
        <v>85</v>
      </c>
      <c r="H61" s="2" t="s">
        <v>755</v>
      </c>
      <c r="I61" s="52">
        <v>28990</v>
      </c>
    </row>
    <row r="62" spans="1:9">
      <c r="A62" s="58">
        <v>61</v>
      </c>
      <c r="B62" s="2" t="s">
        <v>29</v>
      </c>
      <c r="C62" s="2" t="s">
        <v>2063</v>
      </c>
      <c r="D62" s="2">
        <v>2020</v>
      </c>
      <c r="E62" s="51">
        <v>6481</v>
      </c>
      <c r="F62" s="2" t="s">
        <v>389</v>
      </c>
      <c r="G62" s="2" t="s">
        <v>1536</v>
      </c>
      <c r="H62" s="2" t="s">
        <v>596</v>
      </c>
      <c r="I62" s="52">
        <v>19999</v>
      </c>
    </row>
    <row r="63" spans="1:9">
      <c r="A63" s="58">
        <v>62</v>
      </c>
      <c r="B63" s="2" t="s">
        <v>29</v>
      </c>
      <c r="C63" s="2" t="s">
        <v>1661</v>
      </c>
      <c r="D63" s="2">
        <v>2020</v>
      </c>
      <c r="E63" s="51">
        <v>7749</v>
      </c>
      <c r="F63" s="2" t="s">
        <v>126</v>
      </c>
      <c r="G63" s="2" t="s">
        <v>85</v>
      </c>
      <c r="H63" s="2" t="s">
        <v>2576</v>
      </c>
      <c r="I63" s="52">
        <v>78888</v>
      </c>
    </row>
    <row r="64" spans="1:9">
      <c r="A64" s="58">
        <v>63</v>
      </c>
      <c r="B64" s="2" t="s">
        <v>29</v>
      </c>
      <c r="C64" s="2" t="s">
        <v>2063</v>
      </c>
      <c r="D64" s="2">
        <v>2020</v>
      </c>
      <c r="E64" s="51">
        <v>11915</v>
      </c>
      <c r="F64" s="2" t="s">
        <v>126</v>
      </c>
      <c r="G64" s="2" t="s">
        <v>85</v>
      </c>
      <c r="H64" s="2" t="s">
        <v>767</v>
      </c>
      <c r="I64" s="52">
        <v>55740</v>
      </c>
    </row>
    <row r="65" spans="1:9">
      <c r="A65" s="58">
        <v>64</v>
      </c>
      <c r="B65" s="2" t="s">
        <v>29</v>
      </c>
      <c r="C65" s="2" t="s">
        <v>2063</v>
      </c>
      <c r="D65" s="2">
        <v>2020</v>
      </c>
      <c r="E65" s="51">
        <v>77985</v>
      </c>
      <c r="F65" s="2" t="s">
        <v>91</v>
      </c>
      <c r="G65" s="2" t="s">
        <v>1536</v>
      </c>
      <c r="H65" s="2" t="s">
        <v>1984</v>
      </c>
      <c r="I65" s="52">
        <v>27977</v>
      </c>
    </row>
    <row r="66" spans="1:9">
      <c r="A66" s="58">
        <v>65</v>
      </c>
      <c r="B66" s="2" t="s">
        <v>29</v>
      </c>
      <c r="C66" s="2" t="s">
        <v>2063</v>
      </c>
      <c r="D66" s="2">
        <v>2020</v>
      </c>
      <c r="E66" s="51">
        <v>79432</v>
      </c>
      <c r="F66" s="2" t="s">
        <v>111</v>
      </c>
      <c r="G66" s="2" t="s">
        <v>1536</v>
      </c>
      <c r="H66" s="2" t="s">
        <v>2577</v>
      </c>
      <c r="I66" s="52">
        <v>39751</v>
      </c>
    </row>
    <row r="67" spans="1:9">
      <c r="A67" s="58">
        <v>66</v>
      </c>
      <c r="B67" s="2" t="s">
        <v>29</v>
      </c>
      <c r="C67" s="2" t="s">
        <v>2014</v>
      </c>
      <c r="D67" s="2">
        <v>2020</v>
      </c>
      <c r="E67" s="51">
        <v>79988</v>
      </c>
      <c r="F67" s="2" t="s">
        <v>91</v>
      </c>
      <c r="G67" s="2" t="s">
        <v>85</v>
      </c>
      <c r="H67" s="2" t="s">
        <v>2578</v>
      </c>
      <c r="I67" s="52">
        <v>45800</v>
      </c>
    </row>
    <row r="68" spans="1:9">
      <c r="A68" s="58">
        <v>67</v>
      </c>
      <c r="B68" s="2" t="s">
        <v>29</v>
      </c>
      <c r="C68" s="2" t="s">
        <v>2063</v>
      </c>
      <c r="D68" s="2">
        <v>2020</v>
      </c>
      <c r="E68" s="51">
        <v>128366</v>
      </c>
      <c r="F68" s="2" t="s">
        <v>91</v>
      </c>
      <c r="G68" s="2" t="s">
        <v>1536</v>
      </c>
      <c r="H68" s="2" t="s">
        <v>2579</v>
      </c>
      <c r="I68" s="52">
        <v>31900</v>
      </c>
    </row>
    <row r="69" spans="1:9">
      <c r="A69" s="58">
        <v>68</v>
      </c>
      <c r="B69" s="2" t="s">
        <v>29</v>
      </c>
      <c r="C69" s="2" t="s">
        <v>2063</v>
      </c>
      <c r="D69" s="2">
        <v>2020</v>
      </c>
      <c r="E69" s="51">
        <v>130382</v>
      </c>
      <c r="F69" s="2" t="s">
        <v>91</v>
      </c>
      <c r="G69" s="2" t="s">
        <v>1536</v>
      </c>
      <c r="H69" s="2" t="s">
        <v>489</v>
      </c>
      <c r="I69" s="52">
        <v>23995</v>
      </c>
    </row>
    <row r="70" spans="1:9">
      <c r="A70" s="58">
        <v>69</v>
      </c>
      <c r="B70" s="2" t="s">
        <v>29</v>
      </c>
      <c r="C70" s="2" t="s">
        <v>2063</v>
      </c>
      <c r="D70" s="2">
        <v>2020</v>
      </c>
      <c r="E70" s="51">
        <v>132147</v>
      </c>
      <c r="F70" s="2" t="s">
        <v>126</v>
      </c>
      <c r="G70" s="2" t="s">
        <v>85</v>
      </c>
      <c r="H70" s="2" t="s">
        <v>86</v>
      </c>
      <c r="I70" s="52">
        <v>27995</v>
      </c>
    </row>
    <row r="71" spans="1:9">
      <c r="A71" s="58">
        <v>70</v>
      </c>
      <c r="B71" s="2" t="s">
        <v>29</v>
      </c>
      <c r="C71" s="52" t="s">
        <v>2063</v>
      </c>
      <c r="D71" s="2">
        <v>2020</v>
      </c>
      <c r="E71" s="51">
        <v>171211</v>
      </c>
      <c r="F71" s="2" t="s">
        <v>292</v>
      </c>
      <c r="G71" s="2" t="s">
        <v>85</v>
      </c>
      <c r="H71" s="2" t="s">
        <v>2580</v>
      </c>
      <c r="I71" s="52">
        <v>36995</v>
      </c>
    </row>
    <row r="72" spans="1:9">
      <c r="A72" s="58">
        <v>71</v>
      </c>
      <c r="B72" s="2" t="s">
        <v>29</v>
      </c>
      <c r="C72" s="2" t="s">
        <v>2063</v>
      </c>
      <c r="D72" s="2">
        <v>2020</v>
      </c>
      <c r="E72" s="51">
        <v>172622</v>
      </c>
      <c r="F72" s="2" t="s">
        <v>126</v>
      </c>
      <c r="G72" s="2" t="s">
        <v>85</v>
      </c>
      <c r="H72" s="2" t="s">
        <v>473</v>
      </c>
      <c r="I72" s="52">
        <v>32995</v>
      </c>
    </row>
    <row r="73" spans="1:9">
      <c r="A73" s="58">
        <v>72</v>
      </c>
      <c r="B73" s="2" t="s">
        <v>29</v>
      </c>
      <c r="C73" s="2" t="s">
        <v>2063</v>
      </c>
      <c r="D73" s="2">
        <v>2020</v>
      </c>
      <c r="E73" s="51">
        <v>196399</v>
      </c>
      <c r="F73" s="2" t="s">
        <v>126</v>
      </c>
      <c r="G73" s="2" t="s">
        <v>1536</v>
      </c>
      <c r="H73" s="2" t="s">
        <v>253</v>
      </c>
      <c r="I73" s="52">
        <v>17951</v>
      </c>
    </row>
    <row r="74" spans="1:9">
      <c r="A74" s="58">
        <v>73</v>
      </c>
      <c r="B74" s="2" t="s">
        <v>29</v>
      </c>
      <c r="C74" s="2" t="s">
        <v>2063</v>
      </c>
      <c r="D74" s="2">
        <v>2019</v>
      </c>
      <c r="E74" s="51">
        <v>6950</v>
      </c>
      <c r="F74" s="2" t="s">
        <v>91</v>
      </c>
      <c r="G74" s="2" t="s">
        <v>85</v>
      </c>
      <c r="H74" s="2" t="s">
        <v>2309</v>
      </c>
      <c r="I74" s="52">
        <v>39969</v>
      </c>
    </row>
    <row r="75" spans="1:9">
      <c r="A75" s="58">
        <v>74</v>
      </c>
      <c r="B75" s="2" t="s">
        <v>29</v>
      </c>
      <c r="C75" s="2" t="s">
        <v>2063</v>
      </c>
      <c r="D75" s="2">
        <v>2019</v>
      </c>
      <c r="E75" s="51">
        <v>12700</v>
      </c>
      <c r="F75" s="2" t="s">
        <v>91</v>
      </c>
      <c r="G75" s="2" t="s">
        <v>85</v>
      </c>
      <c r="H75" s="2" t="s">
        <v>851</v>
      </c>
      <c r="I75" s="52">
        <v>59977</v>
      </c>
    </row>
    <row r="76" spans="1:9">
      <c r="A76" s="58">
        <v>75</v>
      </c>
      <c r="B76" s="2" t="s">
        <v>29</v>
      </c>
      <c r="C76" s="2" t="s">
        <v>1661</v>
      </c>
      <c r="D76" s="2">
        <v>2019</v>
      </c>
      <c r="E76" s="51">
        <v>18097</v>
      </c>
      <c r="F76" s="2" t="s">
        <v>126</v>
      </c>
      <c r="G76" s="2" t="s">
        <v>85</v>
      </c>
      <c r="H76" s="2" t="s">
        <v>2581</v>
      </c>
      <c r="I76" s="52">
        <v>58900</v>
      </c>
    </row>
    <row r="77" spans="1:9">
      <c r="A77" s="58">
        <v>76</v>
      </c>
      <c r="B77" s="2" t="s">
        <v>29</v>
      </c>
      <c r="C77" s="2" t="s">
        <v>2014</v>
      </c>
      <c r="D77" s="2">
        <v>2019</v>
      </c>
      <c r="E77" s="51">
        <v>98892</v>
      </c>
      <c r="F77" s="2" t="s">
        <v>91</v>
      </c>
      <c r="G77" s="2" t="s">
        <v>85</v>
      </c>
      <c r="H77" s="2" t="s">
        <v>489</v>
      </c>
      <c r="I77" s="52">
        <v>42995</v>
      </c>
    </row>
    <row r="78" spans="1:9">
      <c r="A78" s="58">
        <v>77</v>
      </c>
      <c r="B78" s="2" t="s">
        <v>29</v>
      </c>
      <c r="C78" s="2" t="s">
        <v>2063</v>
      </c>
      <c r="D78" s="2">
        <v>2019</v>
      </c>
      <c r="E78" s="51">
        <v>99721</v>
      </c>
      <c r="F78" s="2" t="s">
        <v>126</v>
      </c>
      <c r="G78" s="2" t="s">
        <v>85</v>
      </c>
      <c r="H78" s="2" t="s">
        <v>2582</v>
      </c>
      <c r="I78" s="52">
        <v>36900</v>
      </c>
    </row>
    <row r="79" spans="1:9">
      <c r="A79" s="58">
        <v>78</v>
      </c>
      <c r="B79" s="2" t="s">
        <v>29</v>
      </c>
      <c r="C79" s="2" t="s">
        <v>2063</v>
      </c>
      <c r="D79" s="2">
        <v>2019</v>
      </c>
      <c r="E79" s="51">
        <v>99751</v>
      </c>
      <c r="F79" s="2" t="s">
        <v>91</v>
      </c>
      <c r="G79" s="2" t="s">
        <v>1536</v>
      </c>
      <c r="H79" s="2" t="s">
        <v>1879</v>
      </c>
      <c r="I79" s="52">
        <v>38995</v>
      </c>
    </row>
    <row r="80" spans="1:9">
      <c r="A80" s="58">
        <v>79</v>
      </c>
      <c r="B80" s="2" t="s">
        <v>29</v>
      </c>
      <c r="C80" s="2" t="s">
        <v>2063</v>
      </c>
      <c r="D80" s="2">
        <v>2019</v>
      </c>
      <c r="E80" s="51">
        <v>187884</v>
      </c>
      <c r="F80" s="2" t="s">
        <v>126</v>
      </c>
      <c r="G80" s="2" t="s">
        <v>1536</v>
      </c>
      <c r="H80" s="2" t="s">
        <v>212</v>
      </c>
      <c r="I80" s="52">
        <v>21977</v>
      </c>
    </row>
    <row r="81" spans="1:9">
      <c r="A81" s="58">
        <v>80</v>
      </c>
      <c r="B81" s="2" t="s">
        <v>29</v>
      </c>
      <c r="C81" s="2" t="s">
        <v>2063</v>
      </c>
      <c r="D81" s="2">
        <v>2019</v>
      </c>
      <c r="E81" s="51">
        <v>190117</v>
      </c>
      <c r="F81" s="2" t="s">
        <v>126</v>
      </c>
      <c r="G81" s="2" t="s">
        <v>85</v>
      </c>
      <c r="H81" s="2" t="s">
        <v>780</v>
      </c>
      <c r="I81" s="52">
        <v>36999</v>
      </c>
    </row>
    <row r="82" spans="1:9">
      <c r="A82" s="58">
        <v>81</v>
      </c>
      <c r="B82" s="2" t="s">
        <v>29</v>
      </c>
      <c r="C82" s="2" t="s">
        <v>2063</v>
      </c>
      <c r="D82" s="2">
        <v>2019</v>
      </c>
      <c r="E82" s="51">
        <v>195380</v>
      </c>
      <c r="F82" s="2" t="s">
        <v>126</v>
      </c>
      <c r="G82" s="2" t="s">
        <v>85</v>
      </c>
      <c r="H82" s="2" t="s">
        <v>2583</v>
      </c>
      <c r="I82" s="52">
        <v>26295</v>
      </c>
    </row>
    <row r="83" spans="1:9">
      <c r="A83" s="58">
        <v>82</v>
      </c>
      <c r="B83" s="2" t="s">
        <v>29</v>
      </c>
      <c r="C83" s="2" t="s">
        <v>2063</v>
      </c>
      <c r="D83" s="2">
        <v>2019</v>
      </c>
      <c r="E83" s="51">
        <v>237000</v>
      </c>
      <c r="F83" s="2" t="s">
        <v>126</v>
      </c>
      <c r="G83" s="2" t="s">
        <v>85</v>
      </c>
      <c r="H83" s="2" t="s">
        <v>2386</v>
      </c>
      <c r="I83" s="52">
        <v>19995</v>
      </c>
    </row>
    <row r="84" spans="1:9">
      <c r="A84" s="58">
        <v>83</v>
      </c>
      <c r="B84" s="2" t="s">
        <v>29</v>
      </c>
      <c r="C84" s="2" t="s">
        <v>2014</v>
      </c>
      <c r="D84" s="2">
        <v>2019</v>
      </c>
      <c r="E84" s="51">
        <v>239618</v>
      </c>
      <c r="F84" s="2" t="s">
        <v>126</v>
      </c>
      <c r="G84" s="2" t="s">
        <v>85</v>
      </c>
      <c r="H84" s="2" t="s">
        <v>1189</v>
      </c>
      <c r="I84" s="52">
        <v>24500</v>
      </c>
    </row>
    <row r="85" spans="1:9">
      <c r="A85" s="58">
        <v>84</v>
      </c>
      <c r="B85" s="2" t="s">
        <v>29</v>
      </c>
      <c r="C85" s="2" t="s">
        <v>1661</v>
      </c>
      <c r="D85" s="2">
        <v>2019</v>
      </c>
      <c r="E85" s="51">
        <v>335268</v>
      </c>
      <c r="F85" s="2" t="s">
        <v>126</v>
      </c>
      <c r="G85" s="2" t="s">
        <v>1536</v>
      </c>
      <c r="H85" s="2" t="s">
        <v>808</v>
      </c>
      <c r="I85" s="52">
        <v>15995</v>
      </c>
    </row>
    <row r="86" spans="1:9">
      <c r="A86" s="58">
        <v>85</v>
      </c>
      <c r="B86" s="2" t="s">
        <v>29</v>
      </c>
      <c r="C86" s="2" t="s">
        <v>1661</v>
      </c>
      <c r="D86" s="2">
        <v>2018</v>
      </c>
      <c r="E86" s="51">
        <v>3586</v>
      </c>
      <c r="F86" s="2" t="s">
        <v>91</v>
      </c>
      <c r="G86" s="2" t="s">
        <v>1536</v>
      </c>
      <c r="H86" s="2" t="s">
        <v>329</v>
      </c>
      <c r="I86" s="52">
        <v>27995</v>
      </c>
    </row>
    <row r="87" spans="1:9">
      <c r="A87" s="58">
        <v>86</v>
      </c>
      <c r="B87" s="2" t="s">
        <v>29</v>
      </c>
      <c r="C87" s="2" t="s">
        <v>2063</v>
      </c>
      <c r="D87" s="2">
        <v>2018</v>
      </c>
      <c r="E87" s="51">
        <v>16148</v>
      </c>
      <c r="F87" s="2" t="s">
        <v>126</v>
      </c>
      <c r="G87" s="2" t="s">
        <v>1536</v>
      </c>
      <c r="H87" s="2" t="s">
        <v>724</v>
      </c>
      <c r="I87" s="52">
        <v>47777</v>
      </c>
    </row>
    <row r="88" spans="1:9">
      <c r="A88" s="58">
        <v>87</v>
      </c>
      <c r="B88" s="2" t="s">
        <v>29</v>
      </c>
      <c r="C88" s="2" t="s">
        <v>2063</v>
      </c>
      <c r="D88" s="2">
        <v>2018</v>
      </c>
      <c r="E88" s="51">
        <v>20969</v>
      </c>
      <c r="F88" s="2" t="s">
        <v>91</v>
      </c>
      <c r="G88" s="2" t="s">
        <v>85</v>
      </c>
      <c r="H88" s="2" t="s">
        <v>2584</v>
      </c>
      <c r="I88" s="52">
        <v>49993</v>
      </c>
    </row>
    <row r="89" spans="1:9">
      <c r="A89" s="58">
        <v>88</v>
      </c>
      <c r="B89" s="2" t="s">
        <v>29</v>
      </c>
      <c r="C89" s="2" t="s">
        <v>2063</v>
      </c>
      <c r="D89" s="2">
        <v>2018</v>
      </c>
      <c r="E89" s="51">
        <v>98260</v>
      </c>
      <c r="F89" s="2" t="s">
        <v>91</v>
      </c>
      <c r="G89" s="2" t="s">
        <v>1536</v>
      </c>
      <c r="H89" s="2" t="s">
        <v>2585</v>
      </c>
      <c r="I89" s="52">
        <v>33995</v>
      </c>
    </row>
    <row r="90" spans="1:9">
      <c r="A90" s="58">
        <v>89</v>
      </c>
      <c r="B90" s="2" t="s">
        <v>29</v>
      </c>
      <c r="C90" s="2" t="s">
        <v>2063</v>
      </c>
      <c r="D90" s="2">
        <v>2018</v>
      </c>
      <c r="E90" s="51">
        <v>99044</v>
      </c>
      <c r="F90" s="2" t="s">
        <v>126</v>
      </c>
      <c r="G90" s="2" t="s">
        <v>1536</v>
      </c>
      <c r="H90" s="2" t="s">
        <v>2586</v>
      </c>
      <c r="I90" s="52">
        <v>34995</v>
      </c>
    </row>
    <row r="91" spans="1:9">
      <c r="A91" s="58">
        <v>90</v>
      </c>
      <c r="B91" s="2" t="s">
        <v>29</v>
      </c>
      <c r="C91" s="2" t="s">
        <v>2063</v>
      </c>
      <c r="D91" s="2">
        <v>2018</v>
      </c>
      <c r="E91" s="51">
        <v>99969</v>
      </c>
      <c r="F91" s="2" t="s">
        <v>107</v>
      </c>
      <c r="G91" s="2" t="s">
        <v>85</v>
      </c>
      <c r="H91" s="2" t="s">
        <v>2587</v>
      </c>
      <c r="I91" s="57">
        <v>38888</v>
      </c>
    </row>
    <row r="92" spans="1:9">
      <c r="A92" s="58">
        <v>91</v>
      </c>
      <c r="B92" s="2" t="s">
        <v>29</v>
      </c>
      <c r="C92" s="2" t="s">
        <v>2063</v>
      </c>
      <c r="D92" s="2">
        <v>2018</v>
      </c>
      <c r="E92" s="51">
        <v>181767</v>
      </c>
      <c r="F92" s="2" t="s">
        <v>126</v>
      </c>
      <c r="G92" s="2" t="s">
        <v>85</v>
      </c>
      <c r="H92" s="2" t="s">
        <v>2588</v>
      </c>
      <c r="I92" s="52">
        <v>33567</v>
      </c>
    </row>
    <row r="93" spans="1:9">
      <c r="A93" s="58">
        <v>92</v>
      </c>
      <c r="B93" s="2" t="s">
        <v>29</v>
      </c>
      <c r="C93" s="2" t="s">
        <v>2063</v>
      </c>
      <c r="D93" s="2">
        <v>2018</v>
      </c>
      <c r="E93" s="51">
        <v>192133</v>
      </c>
      <c r="F93" s="2" t="s">
        <v>126</v>
      </c>
      <c r="G93" s="2" t="s">
        <v>1536</v>
      </c>
      <c r="H93" s="2" t="s">
        <v>86</v>
      </c>
      <c r="I93" s="52">
        <v>15888</v>
      </c>
    </row>
    <row r="94" spans="1:9">
      <c r="A94" s="58">
        <v>93</v>
      </c>
      <c r="B94" s="2" t="s">
        <v>29</v>
      </c>
      <c r="C94" s="2" t="s">
        <v>2063</v>
      </c>
      <c r="D94" s="2">
        <v>2018</v>
      </c>
      <c r="E94" s="51">
        <v>192643</v>
      </c>
      <c r="F94" s="2" t="s">
        <v>91</v>
      </c>
      <c r="G94" s="2" t="s">
        <v>1536</v>
      </c>
      <c r="H94" s="2" t="s">
        <v>2111</v>
      </c>
      <c r="I94" s="52">
        <v>21993</v>
      </c>
    </row>
    <row r="95" spans="1:9">
      <c r="A95" s="58">
        <v>94</v>
      </c>
      <c r="B95" s="2" t="s">
        <v>29</v>
      </c>
      <c r="C95" s="2" t="s">
        <v>2063</v>
      </c>
      <c r="D95" s="2">
        <v>2018</v>
      </c>
      <c r="E95" s="51">
        <v>246938</v>
      </c>
      <c r="F95" s="2" t="s">
        <v>126</v>
      </c>
      <c r="G95" s="2" t="s">
        <v>1536</v>
      </c>
      <c r="H95" s="2" t="s">
        <v>2589</v>
      </c>
      <c r="I95" s="52">
        <v>16950</v>
      </c>
    </row>
    <row r="96" spans="1:9">
      <c r="A96" s="58">
        <v>95</v>
      </c>
      <c r="B96" s="2" t="s">
        <v>29</v>
      </c>
      <c r="C96" s="2" t="s">
        <v>2063</v>
      </c>
      <c r="D96" s="2">
        <v>2018</v>
      </c>
      <c r="E96" s="51">
        <v>249545</v>
      </c>
      <c r="F96" s="2" t="s">
        <v>91</v>
      </c>
      <c r="G96" s="2" t="s">
        <v>85</v>
      </c>
      <c r="H96" s="2" t="s">
        <v>1143</v>
      </c>
      <c r="I96" s="52">
        <v>35950</v>
      </c>
    </row>
    <row r="97" spans="1:9">
      <c r="A97" s="58">
        <v>96</v>
      </c>
      <c r="B97" s="2" t="s">
        <v>29</v>
      </c>
      <c r="C97" s="2" t="s">
        <v>2014</v>
      </c>
      <c r="D97" s="2">
        <v>2018</v>
      </c>
      <c r="E97" s="51">
        <v>326450</v>
      </c>
      <c r="F97" s="2" t="s">
        <v>101</v>
      </c>
      <c r="G97" s="2" t="s">
        <v>85</v>
      </c>
      <c r="H97" s="2" t="s">
        <v>1027</v>
      </c>
      <c r="I97" s="52">
        <v>17950</v>
      </c>
    </row>
    <row r="98" spans="1:9">
      <c r="A98" s="58">
        <v>97</v>
      </c>
      <c r="B98" s="2" t="s">
        <v>29</v>
      </c>
      <c r="C98" s="2" t="s">
        <v>2063</v>
      </c>
      <c r="D98" s="2">
        <v>2017</v>
      </c>
      <c r="E98" s="51">
        <v>22713</v>
      </c>
      <c r="F98" s="2" t="s">
        <v>2307</v>
      </c>
      <c r="G98" s="2" t="s">
        <v>1536</v>
      </c>
      <c r="H98" s="2" t="s">
        <v>1623</v>
      </c>
      <c r="I98" s="52">
        <v>38610</v>
      </c>
    </row>
    <row r="99" spans="1:9">
      <c r="A99" s="58">
        <v>98</v>
      </c>
      <c r="B99" s="2" t="s">
        <v>29</v>
      </c>
      <c r="C99" s="2" t="s">
        <v>2014</v>
      </c>
      <c r="D99" s="2">
        <v>2017</v>
      </c>
      <c r="E99" s="51">
        <v>27061</v>
      </c>
      <c r="F99" s="2" t="s">
        <v>153</v>
      </c>
      <c r="G99" s="2" t="s">
        <v>85</v>
      </c>
      <c r="H99" s="2" t="s">
        <v>2590</v>
      </c>
      <c r="I99" s="52">
        <v>49991</v>
      </c>
    </row>
    <row r="100" spans="1:9">
      <c r="A100" s="58">
        <v>99</v>
      </c>
      <c r="B100" s="2" t="s">
        <v>29</v>
      </c>
      <c r="C100" s="2" t="s">
        <v>2063</v>
      </c>
      <c r="D100" s="2">
        <v>2017</v>
      </c>
      <c r="E100" s="51">
        <v>32515</v>
      </c>
      <c r="F100" s="2" t="s">
        <v>2307</v>
      </c>
      <c r="G100" s="2" t="s">
        <v>85</v>
      </c>
      <c r="H100" s="2" t="s">
        <v>477</v>
      </c>
      <c r="I100" s="52">
        <v>45500</v>
      </c>
    </row>
    <row r="101" spans="1:9">
      <c r="A101" s="58">
        <v>100</v>
      </c>
      <c r="B101" s="2" t="s">
        <v>29</v>
      </c>
      <c r="C101" s="2" t="s">
        <v>2014</v>
      </c>
      <c r="D101" s="2">
        <v>2017</v>
      </c>
      <c r="E101" s="51">
        <v>98507</v>
      </c>
      <c r="F101" s="2" t="s">
        <v>91</v>
      </c>
      <c r="G101" s="2" t="s">
        <v>85</v>
      </c>
      <c r="H101" s="2" t="s">
        <v>2591</v>
      </c>
      <c r="I101" s="52">
        <v>49987</v>
      </c>
    </row>
    <row r="102" spans="1:9">
      <c r="A102" s="58">
        <v>101</v>
      </c>
      <c r="B102" s="2" t="s">
        <v>29</v>
      </c>
      <c r="C102" s="2" t="s">
        <v>2063</v>
      </c>
      <c r="D102" s="2">
        <v>2017</v>
      </c>
      <c r="E102" s="51">
        <v>98831</v>
      </c>
      <c r="F102" s="2" t="s">
        <v>91</v>
      </c>
      <c r="G102" s="2" t="s">
        <v>1536</v>
      </c>
      <c r="H102" s="2" t="s">
        <v>2592</v>
      </c>
      <c r="I102" s="52">
        <v>29699</v>
      </c>
    </row>
    <row r="103" spans="1:9">
      <c r="A103" s="58">
        <v>102</v>
      </c>
      <c r="B103" s="2" t="s">
        <v>29</v>
      </c>
      <c r="C103" s="2" t="s">
        <v>2063</v>
      </c>
      <c r="D103" s="2">
        <v>2017</v>
      </c>
      <c r="E103" s="51">
        <v>99443</v>
      </c>
      <c r="F103" s="2" t="s">
        <v>91</v>
      </c>
      <c r="G103" s="2" t="s">
        <v>1536</v>
      </c>
      <c r="H103" s="2" t="s">
        <v>791</v>
      </c>
      <c r="I103" s="52">
        <v>25000</v>
      </c>
    </row>
    <row r="104" spans="1:9">
      <c r="A104" s="58">
        <v>103</v>
      </c>
      <c r="B104" s="2" t="s">
        <v>29</v>
      </c>
      <c r="C104" s="2" t="s">
        <v>2063</v>
      </c>
      <c r="D104" s="2">
        <v>2017</v>
      </c>
      <c r="E104" s="51">
        <v>193135</v>
      </c>
      <c r="F104" s="2" t="s">
        <v>126</v>
      </c>
      <c r="G104" s="2" t="s">
        <v>85</v>
      </c>
      <c r="H104" s="2" t="s">
        <v>2593</v>
      </c>
      <c r="I104" s="52">
        <v>25895</v>
      </c>
    </row>
    <row r="105" spans="1:9">
      <c r="A105" s="58">
        <v>104</v>
      </c>
      <c r="B105" s="2" t="s">
        <v>29</v>
      </c>
      <c r="C105" s="2" t="s">
        <v>2063</v>
      </c>
      <c r="D105" s="2">
        <v>2017</v>
      </c>
      <c r="E105" s="51">
        <v>194236</v>
      </c>
      <c r="F105" s="2" t="s">
        <v>1181</v>
      </c>
      <c r="G105" s="2" t="s">
        <v>85</v>
      </c>
      <c r="H105" s="2" t="s">
        <v>2527</v>
      </c>
      <c r="I105" s="52">
        <v>21999</v>
      </c>
    </row>
    <row r="106" spans="1:9">
      <c r="A106" s="58">
        <v>105</v>
      </c>
      <c r="B106" s="2" t="s">
        <v>29</v>
      </c>
      <c r="C106" s="2" t="s">
        <v>2063</v>
      </c>
      <c r="D106" s="2">
        <v>2017</v>
      </c>
      <c r="E106" s="51">
        <v>199014</v>
      </c>
      <c r="F106" s="2" t="s">
        <v>91</v>
      </c>
      <c r="G106" s="2" t="s">
        <v>85</v>
      </c>
      <c r="H106" s="2" t="s">
        <v>2594</v>
      </c>
      <c r="I106" s="52">
        <v>26900</v>
      </c>
    </row>
    <row r="107" spans="1:9">
      <c r="A107" s="58">
        <v>106</v>
      </c>
      <c r="B107" s="2" t="s">
        <v>29</v>
      </c>
      <c r="C107" s="2" t="s">
        <v>2063</v>
      </c>
      <c r="D107" s="2">
        <v>2017</v>
      </c>
      <c r="E107" s="51">
        <v>282864</v>
      </c>
      <c r="F107" s="2" t="s">
        <v>91</v>
      </c>
      <c r="G107" s="2" t="s">
        <v>1536</v>
      </c>
      <c r="H107" s="2" t="s">
        <v>1351</v>
      </c>
      <c r="I107" s="52">
        <v>20999</v>
      </c>
    </row>
    <row r="108" spans="1:9">
      <c r="A108" s="58">
        <v>107</v>
      </c>
      <c r="B108" s="2" t="s">
        <v>29</v>
      </c>
      <c r="C108" s="2" t="s">
        <v>2014</v>
      </c>
      <c r="D108" s="2">
        <v>2017</v>
      </c>
      <c r="E108" s="51">
        <v>310828</v>
      </c>
      <c r="F108" s="2" t="s">
        <v>126</v>
      </c>
      <c r="G108" s="2" t="s">
        <v>1536</v>
      </c>
      <c r="H108" s="2" t="s">
        <v>509</v>
      </c>
      <c r="I108" s="52">
        <v>49995</v>
      </c>
    </row>
    <row r="109" spans="1:9">
      <c r="A109" s="58">
        <v>108</v>
      </c>
      <c r="B109" s="2" t="s">
        <v>29</v>
      </c>
      <c r="C109" s="2" t="s">
        <v>2063</v>
      </c>
      <c r="D109" s="2">
        <v>2017</v>
      </c>
      <c r="E109" s="51">
        <v>316731</v>
      </c>
      <c r="F109" s="2" t="s">
        <v>126</v>
      </c>
      <c r="G109" s="2" t="s">
        <v>85</v>
      </c>
      <c r="H109" s="2" t="s">
        <v>583</v>
      </c>
      <c r="I109" s="52">
        <v>16950</v>
      </c>
    </row>
    <row r="110" spans="1:9">
      <c r="A110" s="58">
        <v>109</v>
      </c>
      <c r="B110" s="2" t="s">
        <v>29</v>
      </c>
      <c r="C110" s="2" t="s">
        <v>2063</v>
      </c>
      <c r="D110" s="2">
        <v>2016</v>
      </c>
      <c r="E110" s="51">
        <v>25457</v>
      </c>
      <c r="F110" s="2" t="s">
        <v>91</v>
      </c>
      <c r="G110" s="2" t="s">
        <v>1536</v>
      </c>
      <c r="H110" s="2" t="s">
        <v>2595</v>
      </c>
      <c r="I110" s="52">
        <v>33980</v>
      </c>
    </row>
    <row r="111" spans="1:9">
      <c r="A111" s="58">
        <v>110</v>
      </c>
      <c r="B111" s="2" t="s">
        <v>29</v>
      </c>
      <c r="C111" s="2" t="s">
        <v>2063</v>
      </c>
      <c r="D111" s="2">
        <v>2016</v>
      </c>
      <c r="E111" s="51">
        <v>26477</v>
      </c>
      <c r="F111" s="2" t="s">
        <v>1004</v>
      </c>
      <c r="G111" s="2" t="s">
        <v>1536</v>
      </c>
      <c r="H111" s="2" t="s">
        <v>2596</v>
      </c>
      <c r="I111" s="52">
        <v>28995</v>
      </c>
    </row>
    <row r="112" spans="1:9">
      <c r="A112" s="58">
        <v>111</v>
      </c>
      <c r="B112" s="2" t="s">
        <v>29</v>
      </c>
      <c r="C112" s="2" t="s">
        <v>1485</v>
      </c>
      <c r="D112" s="2">
        <v>2016</v>
      </c>
      <c r="E112" s="51">
        <v>28711</v>
      </c>
      <c r="F112" s="2" t="s">
        <v>234</v>
      </c>
      <c r="G112" s="2" t="s">
        <v>85</v>
      </c>
      <c r="H112" s="2" t="s">
        <v>2597</v>
      </c>
      <c r="I112" s="52">
        <v>43695</v>
      </c>
    </row>
    <row r="113" spans="1:9">
      <c r="A113" s="58">
        <v>112</v>
      </c>
      <c r="B113" s="2" t="s">
        <v>29</v>
      </c>
      <c r="C113" s="2" t="s">
        <v>2063</v>
      </c>
      <c r="D113" s="2">
        <v>2016</v>
      </c>
      <c r="E113" s="51">
        <v>99135</v>
      </c>
      <c r="F113" s="2" t="s">
        <v>2307</v>
      </c>
      <c r="G113" s="2" t="s">
        <v>85</v>
      </c>
      <c r="H113" s="2" t="s">
        <v>2598</v>
      </c>
      <c r="I113" s="52">
        <v>25995</v>
      </c>
    </row>
    <row r="114" spans="1:9">
      <c r="A114" s="58">
        <v>113</v>
      </c>
      <c r="B114" s="2" t="s">
        <v>29</v>
      </c>
      <c r="C114" s="2" t="s">
        <v>1661</v>
      </c>
      <c r="D114" s="2">
        <v>2016</v>
      </c>
      <c r="E114" s="51">
        <v>99380</v>
      </c>
      <c r="F114" s="2" t="s">
        <v>91</v>
      </c>
      <c r="G114" s="2" t="s">
        <v>1536</v>
      </c>
      <c r="H114" s="2" t="s">
        <v>2567</v>
      </c>
      <c r="I114" s="52">
        <v>24995</v>
      </c>
    </row>
    <row r="115" spans="1:9">
      <c r="A115" s="58">
        <v>114</v>
      </c>
      <c r="B115" s="2" t="s">
        <v>29</v>
      </c>
      <c r="C115" s="2" t="s">
        <v>1661</v>
      </c>
      <c r="D115" s="2">
        <v>2016</v>
      </c>
      <c r="E115" s="51">
        <v>99942</v>
      </c>
      <c r="F115" s="2" t="s">
        <v>91</v>
      </c>
      <c r="G115" s="2" t="s">
        <v>1536</v>
      </c>
      <c r="H115" s="2" t="s">
        <v>385</v>
      </c>
      <c r="I115" s="52">
        <v>25995</v>
      </c>
    </row>
    <row r="116" spans="1:9">
      <c r="A116" s="58">
        <v>115</v>
      </c>
      <c r="B116" s="2" t="s">
        <v>29</v>
      </c>
      <c r="C116" s="2" t="s">
        <v>2063</v>
      </c>
      <c r="D116" s="2">
        <v>2016</v>
      </c>
      <c r="E116" s="51">
        <v>196230</v>
      </c>
      <c r="F116" s="2" t="s">
        <v>126</v>
      </c>
      <c r="G116" s="2" t="s">
        <v>1536</v>
      </c>
      <c r="H116" s="2" t="s">
        <v>1205</v>
      </c>
      <c r="I116" s="52">
        <v>14995</v>
      </c>
    </row>
    <row r="117" spans="1:9">
      <c r="A117" s="58">
        <v>116</v>
      </c>
      <c r="B117" s="2" t="s">
        <v>29</v>
      </c>
      <c r="C117" s="2" t="s">
        <v>2063</v>
      </c>
      <c r="D117" s="2">
        <v>2016</v>
      </c>
      <c r="E117" s="51">
        <v>197147</v>
      </c>
      <c r="F117" s="2" t="s">
        <v>1181</v>
      </c>
      <c r="G117" s="2" t="s">
        <v>85</v>
      </c>
      <c r="H117" s="2" t="s">
        <v>2599</v>
      </c>
      <c r="I117" s="52">
        <v>19495</v>
      </c>
    </row>
    <row r="118" spans="1:9">
      <c r="A118" s="58">
        <v>117</v>
      </c>
      <c r="B118" s="2" t="s">
        <v>29</v>
      </c>
      <c r="C118" s="2" t="s">
        <v>2063</v>
      </c>
      <c r="D118" s="2">
        <v>2016</v>
      </c>
      <c r="E118" s="51">
        <v>199567</v>
      </c>
      <c r="F118" s="2" t="s">
        <v>126</v>
      </c>
      <c r="G118" s="2" t="s">
        <v>1536</v>
      </c>
      <c r="H118" s="2" t="s">
        <v>670</v>
      </c>
      <c r="I118" s="52">
        <v>18995</v>
      </c>
    </row>
    <row r="119" spans="1:9">
      <c r="A119" s="58">
        <v>118</v>
      </c>
      <c r="B119" s="2" t="s">
        <v>29</v>
      </c>
      <c r="C119" s="2" t="s">
        <v>2063</v>
      </c>
      <c r="D119" s="2">
        <v>2016</v>
      </c>
      <c r="E119" s="51">
        <v>213800</v>
      </c>
      <c r="F119" s="2" t="s">
        <v>126</v>
      </c>
      <c r="G119" s="2" t="s">
        <v>1536</v>
      </c>
      <c r="H119" s="2" t="s">
        <v>2600</v>
      </c>
      <c r="I119" s="52">
        <v>13900</v>
      </c>
    </row>
    <row r="120" spans="1:9">
      <c r="A120" s="58">
        <v>119</v>
      </c>
      <c r="B120" s="2" t="s">
        <v>29</v>
      </c>
      <c r="C120" s="2" t="s">
        <v>2063</v>
      </c>
      <c r="D120" s="2">
        <v>2016</v>
      </c>
      <c r="E120" s="51">
        <v>217440</v>
      </c>
      <c r="F120" s="2" t="s">
        <v>91</v>
      </c>
      <c r="G120" s="2" t="s">
        <v>1536</v>
      </c>
      <c r="H120" s="2" t="s">
        <v>611</v>
      </c>
      <c r="I120" s="52">
        <v>16700</v>
      </c>
    </row>
    <row r="121" spans="1:9">
      <c r="A121" s="58">
        <v>120</v>
      </c>
      <c r="B121" s="2" t="s">
        <v>29</v>
      </c>
      <c r="C121" s="2" t="s">
        <v>2063</v>
      </c>
      <c r="D121" s="2">
        <v>2016</v>
      </c>
      <c r="E121" s="51">
        <v>229094</v>
      </c>
      <c r="F121" s="2" t="s">
        <v>111</v>
      </c>
      <c r="G121" s="2" t="s">
        <v>1536</v>
      </c>
      <c r="H121" s="2" t="s">
        <v>401</v>
      </c>
      <c r="I121" s="52">
        <v>13742</v>
      </c>
    </row>
    <row r="122" spans="1:9">
      <c r="A122" s="58">
        <v>121</v>
      </c>
      <c r="B122" s="2" t="s">
        <v>29</v>
      </c>
      <c r="C122" s="2" t="s">
        <v>2063</v>
      </c>
      <c r="D122" s="2">
        <v>2015</v>
      </c>
      <c r="E122" s="51">
        <v>19667</v>
      </c>
      <c r="F122" s="2" t="s">
        <v>91</v>
      </c>
      <c r="G122" s="2" t="s">
        <v>1536</v>
      </c>
      <c r="H122" s="2" t="s">
        <v>2601</v>
      </c>
      <c r="I122" s="52">
        <v>39980</v>
      </c>
    </row>
    <row r="123" spans="1:9">
      <c r="A123" s="58">
        <v>122</v>
      </c>
      <c r="B123" s="2" t="s">
        <v>29</v>
      </c>
      <c r="C123" s="2" t="s">
        <v>2014</v>
      </c>
      <c r="D123" s="2">
        <v>2015</v>
      </c>
      <c r="E123" s="51">
        <v>25200</v>
      </c>
      <c r="F123" s="2" t="s">
        <v>114</v>
      </c>
      <c r="G123" s="2" t="s">
        <v>1536</v>
      </c>
      <c r="H123" s="2" t="s">
        <v>2602</v>
      </c>
      <c r="I123" s="52">
        <v>31990</v>
      </c>
    </row>
    <row r="124" spans="1:9">
      <c r="A124" s="58">
        <v>123</v>
      </c>
      <c r="B124" s="2" t="s">
        <v>29</v>
      </c>
      <c r="C124" s="2" t="s">
        <v>2063</v>
      </c>
      <c r="D124" s="2">
        <v>2015</v>
      </c>
      <c r="E124" s="51">
        <v>29997</v>
      </c>
      <c r="F124" s="2" t="s">
        <v>292</v>
      </c>
      <c r="G124" s="2" t="s">
        <v>1536</v>
      </c>
      <c r="H124" s="2" t="s">
        <v>418</v>
      </c>
      <c r="I124" s="52">
        <v>28975</v>
      </c>
    </row>
    <row r="125" spans="1:9">
      <c r="A125" s="58">
        <v>124</v>
      </c>
      <c r="B125" s="2" t="s">
        <v>29</v>
      </c>
      <c r="C125" s="2" t="s">
        <v>2063</v>
      </c>
      <c r="D125" s="2">
        <v>2015</v>
      </c>
      <c r="E125" s="51">
        <v>94225</v>
      </c>
      <c r="F125" s="2" t="s">
        <v>126</v>
      </c>
      <c r="G125" s="2" t="s">
        <v>85</v>
      </c>
      <c r="H125" s="2" t="s">
        <v>2603</v>
      </c>
      <c r="I125" s="52">
        <v>35970</v>
      </c>
    </row>
    <row r="126" spans="1:9">
      <c r="A126" s="58">
        <v>125</v>
      </c>
      <c r="B126" s="2" t="s">
        <v>29</v>
      </c>
      <c r="C126" s="2" t="s">
        <v>2063</v>
      </c>
      <c r="D126" s="2">
        <v>2015</v>
      </c>
      <c r="E126" s="51">
        <v>94978</v>
      </c>
      <c r="F126" s="2" t="s">
        <v>126</v>
      </c>
      <c r="G126" s="2" t="s">
        <v>85</v>
      </c>
      <c r="H126" s="2" t="s">
        <v>778</v>
      </c>
      <c r="I126" s="52">
        <v>28900</v>
      </c>
    </row>
    <row r="127" spans="1:9">
      <c r="A127" s="58">
        <v>126</v>
      </c>
      <c r="B127" s="2" t="s">
        <v>29</v>
      </c>
      <c r="C127" s="2" t="s">
        <v>2063</v>
      </c>
      <c r="D127" s="2">
        <v>2015</v>
      </c>
      <c r="E127" s="51">
        <v>98536</v>
      </c>
      <c r="F127" s="2" t="s">
        <v>126</v>
      </c>
      <c r="G127" s="2" t="s">
        <v>85</v>
      </c>
      <c r="H127" s="2" t="s">
        <v>2604</v>
      </c>
      <c r="I127" s="52">
        <v>29500</v>
      </c>
    </row>
    <row r="128" spans="1:9">
      <c r="A128" s="58">
        <v>127</v>
      </c>
      <c r="B128" s="2" t="s">
        <v>29</v>
      </c>
      <c r="C128" s="2" t="s">
        <v>2063</v>
      </c>
      <c r="D128" s="2">
        <v>2015</v>
      </c>
      <c r="E128" s="51">
        <v>193032</v>
      </c>
      <c r="F128" s="2" t="s">
        <v>126</v>
      </c>
      <c r="G128" s="2" t="s">
        <v>85</v>
      </c>
      <c r="H128" s="2" t="s">
        <v>2605</v>
      </c>
      <c r="I128" s="52">
        <v>15995</v>
      </c>
    </row>
    <row r="129" spans="1:9">
      <c r="A129" s="58">
        <v>128</v>
      </c>
      <c r="B129" s="2" t="s">
        <v>29</v>
      </c>
      <c r="C129" s="2" t="s">
        <v>2063</v>
      </c>
      <c r="D129" s="2">
        <v>2015</v>
      </c>
      <c r="E129" s="51">
        <v>196699</v>
      </c>
      <c r="F129" s="2" t="s">
        <v>126</v>
      </c>
      <c r="G129" s="2" t="s">
        <v>85</v>
      </c>
      <c r="H129" s="2" t="s">
        <v>639</v>
      </c>
      <c r="I129" s="52">
        <v>16495</v>
      </c>
    </row>
    <row r="130" spans="1:9">
      <c r="A130" s="58">
        <v>129</v>
      </c>
      <c r="B130" s="2" t="s">
        <v>29</v>
      </c>
      <c r="C130" s="2" t="s">
        <v>2063</v>
      </c>
      <c r="D130" s="2">
        <v>2015</v>
      </c>
      <c r="E130" s="51">
        <v>197439</v>
      </c>
      <c r="F130" s="2" t="s">
        <v>126</v>
      </c>
      <c r="G130" s="2" t="s">
        <v>1536</v>
      </c>
      <c r="H130" s="2" t="s">
        <v>516</v>
      </c>
      <c r="I130" s="52">
        <v>9995</v>
      </c>
    </row>
    <row r="131" spans="1:9">
      <c r="A131" s="58">
        <v>130</v>
      </c>
      <c r="B131" s="2" t="s">
        <v>29</v>
      </c>
      <c r="C131" s="2" t="s">
        <v>2063</v>
      </c>
      <c r="D131" s="2">
        <v>2015</v>
      </c>
      <c r="E131" s="51">
        <v>332252</v>
      </c>
      <c r="F131" s="2" t="s">
        <v>126</v>
      </c>
      <c r="G131" s="2" t="s">
        <v>1536</v>
      </c>
      <c r="H131" s="2" t="s">
        <v>2606</v>
      </c>
      <c r="I131" s="52">
        <v>11044</v>
      </c>
    </row>
    <row r="132" spans="1:9">
      <c r="A132" s="58">
        <v>131</v>
      </c>
      <c r="B132" s="2" t="s">
        <v>29</v>
      </c>
      <c r="C132" s="2" t="s">
        <v>2063</v>
      </c>
      <c r="D132" s="2">
        <v>2015</v>
      </c>
      <c r="E132" s="51">
        <v>354000</v>
      </c>
      <c r="F132" s="2" t="s">
        <v>126</v>
      </c>
      <c r="G132" s="2" t="s">
        <v>85</v>
      </c>
      <c r="H132" s="2" t="s">
        <v>185</v>
      </c>
      <c r="I132" s="52">
        <v>14999</v>
      </c>
    </row>
    <row r="133" spans="1:9">
      <c r="A133" s="58">
        <v>132</v>
      </c>
      <c r="B133" s="2" t="s">
        <v>29</v>
      </c>
      <c r="C133" s="2" t="s">
        <v>2063</v>
      </c>
      <c r="D133" s="2">
        <v>2015</v>
      </c>
      <c r="E133" s="51">
        <v>370405</v>
      </c>
      <c r="F133" s="2" t="s">
        <v>126</v>
      </c>
      <c r="G133" s="2" t="s">
        <v>85</v>
      </c>
      <c r="H133" s="2" t="s">
        <v>2607</v>
      </c>
      <c r="I133" s="52">
        <v>18490</v>
      </c>
    </row>
    <row r="134" spans="1:9">
      <c r="A134" s="58">
        <v>133</v>
      </c>
      <c r="B134" s="2" t="s">
        <v>29</v>
      </c>
      <c r="C134" s="2" t="s">
        <v>2063</v>
      </c>
      <c r="D134" s="2">
        <v>2014</v>
      </c>
      <c r="E134" s="51">
        <v>6131</v>
      </c>
      <c r="F134" s="2" t="s">
        <v>126</v>
      </c>
      <c r="G134" s="2" t="s">
        <v>1536</v>
      </c>
      <c r="H134" s="2" t="s">
        <v>2293</v>
      </c>
      <c r="I134" s="52">
        <v>24500</v>
      </c>
    </row>
    <row r="135" spans="1:9">
      <c r="A135" s="58">
        <v>134</v>
      </c>
      <c r="B135" s="2" t="s">
        <v>29</v>
      </c>
      <c r="C135" s="2" t="s">
        <v>2063</v>
      </c>
      <c r="D135" s="2">
        <v>2014</v>
      </c>
      <c r="E135" s="51">
        <v>9621</v>
      </c>
      <c r="F135" s="2" t="s">
        <v>126</v>
      </c>
      <c r="G135" s="2" t="s">
        <v>1536</v>
      </c>
      <c r="H135" s="2" t="s">
        <v>2608</v>
      </c>
      <c r="I135" s="52">
        <v>29960</v>
      </c>
    </row>
    <row r="136" spans="1:9">
      <c r="A136" s="58">
        <v>135</v>
      </c>
      <c r="B136" s="2" t="s">
        <v>29</v>
      </c>
      <c r="C136" s="2" t="s">
        <v>2063</v>
      </c>
      <c r="D136" s="2">
        <v>2014</v>
      </c>
      <c r="E136" s="51">
        <v>15884</v>
      </c>
      <c r="F136" s="2" t="s">
        <v>126</v>
      </c>
      <c r="G136" s="2" t="s">
        <v>85</v>
      </c>
      <c r="H136" s="2" t="s">
        <v>2609</v>
      </c>
      <c r="I136" s="52">
        <v>39950</v>
      </c>
    </row>
    <row r="137" spans="1:9">
      <c r="A137" s="58">
        <v>136</v>
      </c>
      <c r="B137" s="2" t="s">
        <v>29</v>
      </c>
      <c r="C137" s="2" t="s">
        <v>2063</v>
      </c>
      <c r="D137" s="2">
        <v>2014</v>
      </c>
      <c r="E137" s="51">
        <v>86313</v>
      </c>
      <c r="F137" s="2" t="s">
        <v>187</v>
      </c>
      <c r="G137" s="2" t="s">
        <v>85</v>
      </c>
      <c r="H137" s="2" t="s">
        <v>2610</v>
      </c>
      <c r="I137" s="52">
        <v>23885</v>
      </c>
    </row>
    <row r="138" spans="1:9">
      <c r="A138" s="58">
        <v>137</v>
      </c>
      <c r="B138" s="2" t="s">
        <v>29</v>
      </c>
      <c r="C138" s="2" t="s">
        <v>2014</v>
      </c>
      <c r="D138" s="2">
        <v>2014</v>
      </c>
      <c r="E138" s="51">
        <v>87879</v>
      </c>
      <c r="F138" s="2" t="s">
        <v>126</v>
      </c>
      <c r="G138" s="2" t="s">
        <v>1536</v>
      </c>
      <c r="H138" s="2" t="s">
        <v>921</v>
      </c>
      <c r="I138" s="52">
        <v>17995</v>
      </c>
    </row>
    <row r="139" spans="1:9">
      <c r="A139" s="58">
        <v>138</v>
      </c>
      <c r="B139" s="2" t="s">
        <v>29</v>
      </c>
      <c r="C139" s="2" t="s">
        <v>2063</v>
      </c>
      <c r="D139" s="2">
        <v>2014</v>
      </c>
      <c r="E139" s="51">
        <v>92458</v>
      </c>
      <c r="F139" s="2" t="s">
        <v>126</v>
      </c>
      <c r="G139" s="2" t="s">
        <v>1536</v>
      </c>
      <c r="H139" s="2" t="s">
        <v>540</v>
      </c>
      <c r="I139" s="52">
        <v>18888</v>
      </c>
    </row>
    <row r="140" spans="1:9">
      <c r="A140" s="58">
        <v>139</v>
      </c>
      <c r="B140" s="2" t="s">
        <v>29</v>
      </c>
      <c r="C140" s="2" t="s">
        <v>2063</v>
      </c>
      <c r="D140" s="2">
        <v>2014</v>
      </c>
      <c r="E140" s="51">
        <v>169544</v>
      </c>
      <c r="F140" s="2" t="s">
        <v>126</v>
      </c>
      <c r="G140" s="2" t="s">
        <v>85</v>
      </c>
      <c r="H140" s="2" t="s">
        <v>2611</v>
      </c>
      <c r="I140" s="52">
        <v>28900</v>
      </c>
    </row>
    <row r="141" spans="1:9">
      <c r="A141" s="58">
        <v>140</v>
      </c>
      <c r="B141" s="2" t="s">
        <v>29</v>
      </c>
      <c r="C141" s="2" t="s">
        <v>1661</v>
      </c>
      <c r="D141" s="2">
        <v>2014</v>
      </c>
      <c r="E141" s="51">
        <v>176064</v>
      </c>
      <c r="F141" s="2" t="s">
        <v>126</v>
      </c>
      <c r="G141" s="2" t="s">
        <v>1536</v>
      </c>
      <c r="H141" s="2" t="s">
        <v>2612</v>
      </c>
      <c r="I141" s="52">
        <v>16999</v>
      </c>
    </row>
    <row r="142" spans="1:9">
      <c r="A142" s="58">
        <v>141</v>
      </c>
      <c r="B142" s="2" t="s">
        <v>29</v>
      </c>
      <c r="C142" s="2" t="s">
        <v>2063</v>
      </c>
      <c r="D142" s="2">
        <v>2014</v>
      </c>
      <c r="E142" s="51">
        <v>181083</v>
      </c>
      <c r="F142" s="2" t="s">
        <v>126</v>
      </c>
      <c r="G142" s="2" t="s">
        <v>1536</v>
      </c>
      <c r="H142" s="2" t="s">
        <v>212</v>
      </c>
      <c r="I142" s="52">
        <v>10995</v>
      </c>
    </row>
    <row r="143" spans="1:9">
      <c r="A143" s="58">
        <v>142</v>
      </c>
      <c r="B143" s="2" t="s">
        <v>29</v>
      </c>
      <c r="C143" s="2" t="s">
        <v>2063</v>
      </c>
      <c r="D143" s="2">
        <v>2014</v>
      </c>
      <c r="E143" s="51">
        <v>195275</v>
      </c>
      <c r="F143" s="53" t="s">
        <v>91</v>
      </c>
      <c r="G143" s="2" t="s">
        <v>85</v>
      </c>
      <c r="H143" s="2" t="s">
        <v>2506</v>
      </c>
      <c r="I143" s="52">
        <v>13695</v>
      </c>
    </row>
    <row r="144" spans="1:9">
      <c r="A144" s="58">
        <v>143</v>
      </c>
      <c r="B144" s="2" t="s">
        <v>29</v>
      </c>
      <c r="C144" s="2" t="s">
        <v>2063</v>
      </c>
      <c r="D144" s="2">
        <v>2014</v>
      </c>
      <c r="E144" s="51">
        <v>201271</v>
      </c>
      <c r="F144" s="2" t="s">
        <v>126</v>
      </c>
      <c r="G144" s="2" t="s">
        <v>85</v>
      </c>
      <c r="H144" s="2" t="s">
        <v>1628</v>
      </c>
      <c r="I144" s="52">
        <v>11995</v>
      </c>
    </row>
    <row r="145" spans="1:9">
      <c r="A145" s="58">
        <v>144</v>
      </c>
      <c r="B145" s="2" t="s">
        <v>29</v>
      </c>
      <c r="C145" s="2" t="s">
        <v>2063</v>
      </c>
      <c r="D145" s="2">
        <v>2014</v>
      </c>
      <c r="E145" s="51">
        <v>238713</v>
      </c>
      <c r="F145" s="2" t="s">
        <v>126</v>
      </c>
      <c r="G145" s="2" t="s">
        <v>1536</v>
      </c>
      <c r="H145" s="2" t="s">
        <v>1177</v>
      </c>
      <c r="I145" s="52">
        <v>8989</v>
      </c>
    </row>
    <row r="146" spans="1:9">
      <c r="A146" s="58">
        <v>145</v>
      </c>
      <c r="B146" s="2" t="s">
        <v>29</v>
      </c>
      <c r="C146" s="2" t="s">
        <v>2063</v>
      </c>
      <c r="D146" s="2">
        <v>2013</v>
      </c>
      <c r="E146" s="51">
        <v>12222</v>
      </c>
      <c r="F146" s="2" t="s">
        <v>234</v>
      </c>
      <c r="G146" s="2" t="s">
        <v>85</v>
      </c>
      <c r="H146" s="2" t="s">
        <v>1728</v>
      </c>
      <c r="I146" s="52">
        <v>24595</v>
      </c>
    </row>
    <row r="147" spans="1:9">
      <c r="A147" s="58">
        <v>146</v>
      </c>
      <c r="B147" s="2" t="s">
        <v>29</v>
      </c>
      <c r="C147" s="2" t="s">
        <v>2063</v>
      </c>
      <c r="D147" s="2">
        <v>2013</v>
      </c>
      <c r="E147" s="51">
        <v>31290</v>
      </c>
      <c r="F147" s="2" t="s">
        <v>114</v>
      </c>
      <c r="G147" s="2" t="s">
        <v>1536</v>
      </c>
      <c r="H147" s="2" t="s">
        <v>2613</v>
      </c>
      <c r="I147" s="52">
        <v>26999</v>
      </c>
    </row>
    <row r="148" spans="1:9">
      <c r="A148" s="58">
        <v>147</v>
      </c>
      <c r="B148" s="2" t="s">
        <v>29</v>
      </c>
      <c r="C148" s="2" t="s">
        <v>2063</v>
      </c>
      <c r="D148" s="2">
        <v>2013</v>
      </c>
      <c r="E148" s="51">
        <v>33292</v>
      </c>
      <c r="F148" s="2" t="s">
        <v>1673</v>
      </c>
      <c r="G148" s="2" t="s">
        <v>85</v>
      </c>
      <c r="H148" s="2" t="s">
        <v>2614</v>
      </c>
      <c r="I148" s="52">
        <v>34795</v>
      </c>
    </row>
    <row r="149" spans="1:9">
      <c r="A149" s="58">
        <v>148</v>
      </c>
      <c r="B149" s="2" t="s">
        <v>29</v>
      </c>
      <c r="C149" s="2" t="s">
        <v>2063</v>
      </c>
      <c r="D149" s="2">
        <v>2013</v>
      </c>
      <c r="E149" s="51">
        <v>92234</v>
      </c>
      <c r="F149" s="2" t="s">
        <v>234</v>
      </c>
      <c r="G149" s="2" t="s">
        <v>85</v>
      </c>
      <c r="H149" s="2" t="s">
        <v>1178</v>
      </c>
      <c r="I149" s="52">
        <v>19999</v>
      </c>
    </row>
    <row r="150" spans="1:9">
      <c r="A150" s="58">
        <v>149</v>
      </c>
      <c r="B150" s="2" t="s">
        <v>29</v>
      </c>
      <c r="C150" s="2" t="s">
        <v>2063</v>
      </c>
      <c r="D150" s="2">
        <v>2013</v>
      </c>
      <c r="E150" s="51">
        <v>96359</v>
      </c>
      <c r="F150" s="2" t="s">
        <v>91</v>
      </c>
      <c r="G150" s="2" t="s">
        <v>1536</v>
      </c>
      <c r="H150" s="2" t="s">
        <v>611</v>
      </c>
      <c r="I150" s="52">
        <v>23500</v>
      </c>
    </row>
    <row r="151" spans="1:9">
      <c r="A151" s="58">
        <v>150</v>
      </c>
      <c r="B151" s="2" t="s">
        <v>29</v>
      </c>
      <c r="C151" s="2" t="s">
        <v>2063</v>
      </c>
      <c r="D151" s="2">
        <v>2013</v>
      </c>
      <c r="E151" s="51">
        <v>104555</v>
      </c>
      <c r="F151" s="2" t="s">
        <v>126</v>
      </c>
      <c r="G151" s="2" t="s">
        <v>1536</v>
      </c>
      <c r="H151" s="2" t="s">
        <v>1010</v>
      </c>
      <c r="I151" s="52">
        <v>19495</v>
      </c>
    </row>
    <row r="152" spans="1:9">
      <c r="A152" s="58">
        <v>151</v>
      </c>
      <c r="B152" s="2" t="s">
        <v>29</v>
      </c>
      <c r="C152" s="2" t="s">
        <v>1661</v>
      </c>
      <c r="D152" s="2">
        <v>2013</v>
      </c>
      <c r="E152" s="51">
        <v>130856</v>
      </c>
      <c r="F152" s="2" t="s">
        <v>126</v>
      </c>
      <c r="G152" s="2" t="s">
        <v>85</v>
      </c>
      <c r="H152" s="2" t="s">
        <v>2615</v>
      </c>
      <c r="I152" s="52">
        <v>24995</v>
      </c>
    </row>
    <row r="153" spans="1:9">
      <c r="A153" s="58">
        <v>152</v>
      </c>
      <c r="B153" s="2" t="s">
        <v>29</v>
      </c>
      <c r="C153" s="2" t="s">
        <v>2014</v>
      </c>
      <c r="D153" s="2">
        <v>2013</v>
      </c>
      <c r="E153" s="51">
        <v>132188</v>
      </c>
      <c r="F153" s="2" t="s">
        <v>126</v>
      </c>
      <c r="G153" s="2" t="s">
        <v>85</v>
      </c>
      <c r="H153" s="2" t="s">
        <v>750</v>
      </c>
      <c r="I153" s="52">
        <v>21890</v>
      </c>
    </row>
    <row r="154" spans="1:9">
      <c r="A154" s="58">
        <v>153</v>
      </c>
      <c r="B154" s="2" t="s">
        <v>29</v>
      </c>
      <c r="C154" s="52" t="s">
        <v>2063</v>
      </c>
      <c r="D154" s="2">
        <v>2013</v>
      </c>
      <c r="E154" s="51">
        <v>137803</v>
      </c>
      <c r="F154" s="2" t="s">
        <v>91</v>
      </c>
      <c r="G154" s="2" t="s">
        <v>1536</v>
      </c>
      <c r="H154" s="2" t="s">
        <v>780</v>
      </c>
      <c r="I154" s="52">
        <v>15000</v>
      </c>
    </row>
    <row r="155" spans="1:9">
      <c r="A155" s="58">
        <v>154</v>
      </c>
      <c r="B155" s="2" t="s">
        <v>29</v>
      </c>
      <c r="C155" s="2" t="s">
        <v>2063</v>
      </c>
      <c r="D155" s="2">
        <v>2013</v>
      </c>
      <c r="E155" s="51">
        <v>267356</v>
      </c>
      <c r="F155" s="2" t="s">
        <v>101</v>
      </c>
      <c r="G155" s="2" t="s">
        <v>85</v>
      </c>
      <c r="H155" s="2" t="s">
        <v>2616</v>
      </c>
      <c r="I155" s="52">
        <v>26900</v>
      </c>
    </row>
    <row r="156" spans="1:9">
      <c r="A156" s="58">
        <v>155</v>
      </c>
      <c r="B156" s="2" t="s">
        <v>29</v>
      </c>
      <c r="C156" s="2" t="s">
        <v>2063</v>
      </c>
      <c r="D156" s="2">
        <v>2013</v>
      </c>
      <c r="E156" s="51">
        <v>280626</v>
      </c>
      <c r="F156" s="2" t="s">
        <v>126</v>
      </c>
      <c r="G156" s="2" t="s">
        <v>85</v>
      </c>
      <c r="H156" s="2" t="s">
        <v>755</v>
      </c>
      <c r="I156" s="52">
        <v>17750</v>
      </c>
    </row>
    <row r="157" spans="1:9">
      <c r="A157" s="58">
        <v>156</v>
      </c>
      <c r="B157" s="2" t="s">
        <v>29</v>
      </c>
      <c r="C157" s="2" t="s">
        <v>2063</v>
      </c>
      <c r="D157" s="2">
        <v>2013</v>
      </c>
      <c r="E157" s="51">
        <v>319135</v>
      </c>
      <c r="F157" s="2" t="s">
        <v>126</v>
      </c>
      <c r="G157" s="2" t="s">
        <v>1536</v>
      </c>
      <c r="H157" s="2" t="s">
        <v>730</v>
      </c>
      <c r="I157" s="52">
        <v>14800</v>
      </c>
    </row>
    <row r="158" spans="1:9">
      <c r="A158" s="58">
        <v>157</v>
      </c>
      <c r="B158" s="2" t="s">
        <v>29</v>
      </c>
      <c r="C158" s="2" t="s">
        <v>2063</v>
      </c>
      <c r="D158" s="2">
        <v>2012</v>
      </c>
      <c r="E158" s="51">
        <v>27633</v>
      </c>
      <c r="F158" s="2" t="s">
        <v>126</v>
      </c>
      <c r="G158" s="2" t="s">
        <v>85</v>
      </c>
      <c r="H158" s="2" t="s">
        <v>701</v>
      </c>
      <c r="I158" s="52">
        <v>26800</v>
      </c>
    </row>
    <row r="159" spans="1:9">
      <c r="A159" s="58">
        <v>158</v>
      </c>
      <c r="B159" s="2" t="s">
        <v>29</v>
      </c>
      <c r="C159" s="2" t="s">
        <v>2063</v>
      </c>
      <c r="D159" s="2">
        <v>2012</v>
      </c>
      <c r="E159" s="51">
        <v>31344</v>
      </c>
      <c r="F159" s="2" t="s">
        <v>126</v>
      </c>
      <c r="G159" s="2" t="s">
        <v>85</v>
      </c>
      <c r="H159" s="2" t="s">
        <v>2617</v>
      </c>
      <c r="I159" s="52">
        <v>14499</v>
      </c>
    </row>
    <row r="160" spans="1:9">
      <c r="A160" s="58">
        <v>159</v>
      </c>
      <c r="B160" s="2" t="s">
        <v>29</v>
      </c>
      <c r="C160" s="2" t="s">
        <v>2055</v>
      </c>
      <c r="D160" s="2">
        <v>2012</v>
      </c>
      <c r="E160" s="51">
        <v>44116</v>
      </c>
      <c r="F160" s="2" t="s">
        <v>126</v>
      </c>
      <c r="G160" s="2" t="s">
        <v>1536</v>
      </c>
      <c r="H160" s="2" t="s">
        <v>491</v>
      </c>
      <c r="I160" s="52">
        <v>30995</v>
      </c>
    </row>
    <row r="161" spans="1:9">
      <c r="A161" s="58">
        <v>160</v>
      </c>
      <c r="B161" s="2" t="s">
        <v>29</v>
      </c>
      <c r="C161" s="2" t="s">
        <v>2014</v>
      </c>
      <c r="D161" s="2">
        <v>2012</v>
      </c>
      <c r="E161" s="51">
        <v>89450</v>
      </c>
      <c r="F161" s="2" t="s">
        <v>126</v>
      </c>
      <c r="G161" s="2" t="s">
        <v>1536</v>
      </c>
      <c r="H161" s="2" t="s">
        <v>2310</v>
      </c>
      <c r="I161" s="52">
        <v>17995</v>
      </c>
    </row>
    <row r="162" spans="1:9">
      <c r="A162" s="58">
        <v>161</v>
      </c>
      <c r="B162" s="2" t="s">
        <v>29</v>
      </c>
      <c r="C162" s="2" t="s">
        <v>2063</v>
      </c>
      <c r="D162" s="2">
        <v>2012</v>
      </c>
      <c r="E162" s="51">
        <v>95737</v>
      </c>
      <c r="F162" s="2" t="s">
        <v>126</v>
      </c>
      <c r="G162" s="2" t="s">
        <v>1536</v>
      </c>
      <c r="H162" s="2" t="s">
        <v>2618</v>
      </c>
      <c r="I162" s="52">
        <v>17900</v>
      </c>
    </row>
    <row r="163" spans="1:9">
      <c r="A163" s="58">
        <v>162</v>
      </c>
      <c r="B163" s="2" t="s">
        <v>29</v>
      </c>
      <c r="C163" s="2" t="s">
        <v>2063</v>
      </c>
      <c r="D163" s="2">
        <v>2012</v>
      </c>
      <c r="E163" s="51">
        <v>98232</v>
      </c>
      <c r="F163" s="2" t="s">
        <v>126</v>
      </c>
      <c r="G163" s="2" t="s">
        <v>1536</v>
      </c>
      <c r="H163" s="2" t="s">
        <v>296</v>
      </c>
      <c r="I163" s="52">
        <v>15995</v>
      </c>
    </row>
    <row r="164" spans="1:9">
      <c r="A164" s="58">
        <v>163</v>
      </c>
      <c r="B164" s="2" t="s">
        <v>29</v>
      </c>
      <c r="C164" s="2" t="s">
        <v>2063</v>
      </c>
      <c r="D164" s="2">
        <v>2012</v>
      </c>
      <c r="E164" s="51">
        <v>190842</v>
      </c>
      <c r="F164" s="2" t="s">
        <v>511</v>
      </c>
      <c r="G164" s="2" t="s">
        <v>1536</v>
      </c>
      <c r="H164" s="2" t="s">
        <v>2619</v>
      </c>
      <c r="I164" s="52">
        <v>7495</v>
      </c>
    </row>
    <row r="165" spans="1:9">
      <c r="A165" s="58">
        <v>164</v>
      </c>
      <c r="B165" s="2" t="s">
        <v>29</v>
      </c>
      <c r="C165" s="2" t="s">
        <v>2063</v>
      </c>
      <c r="D165" s="2">
        <v>2012</v>
      </c>
      <c r="E165" s="51">
        <v>191722</v>
      </c>
      <c r="F165" s="2" t="s">
        <v>234</v>
      </c>
      <c r="G165" s="2" t="s">
        <v>85</v>
      </c>
      <c r="H165" s="2" t="s">
        <v>2599</v>
      </c>
      <c r="I165" s="52">
        <v>25900</v>
      </c>
    </row>
    <row r="166" spans="1:9">
      <c r="A166" s="58">
        <v>165</v>
      </c>
      <c r="B166" s="2" t="s">
        <v>29</v>
      </c>
      <c r="C166" s="2" t="s">
        <v>2063</v>
      </c>
      <c r="D166" s="2">
        <v>2012</v>
      </c>
      <c r="E166" s="51">
        <v>198829</v>
      </c>
      <c r="F166" s="2" t="s">
        <v>126</v>
      </c>
      <c r="G166" s="2" t="s">
        <v>85</v>
      </c>
      <c r="H166" s="2" t="s">
        <v>2274</v>
      </c>
      <c r="I166" s="52">
        <v>17995</v>
      </c>
    </row>
    <row r="167" spans="1:9">
      <c r="A167" s="58">
        <v>166</v>
      </c>
      <c r="B167" s="2" t="s">
        <v>29</v>
      </c>
      <c r="C167" s="52" t="s">
        <v>2063</v>
      </c>
      <c r="D167" s="2">
        <v>2012</v>
      </c>
      <c r="E167" s="51">
        <v>268389</v>
      </c>
      <c r="F167" s="2" t="s">
        <v>126</v>
      </c>
      <c r="G167" s="2" t="s">
        <v>1536</v>
      </c>
      <c r="H167" s="2" t="s">
        <v>1027</v>
      </c>
      <c r="I167" s="52">
        <v>14990</v>
      </c>
    </row>
    <row r="168" spans="1:9">
      <c r="A168" s="58">
        <v>167</v>
      </c>
      <c r="B168" s="2" t="s">
        <v>29</v>
      </c>
      <c r="C168" s="2" t="s">
        <v>2063</v>
      </c>
      <c r="D168" s="2">
        <v>2012</v>
      </c>
      <c r="E168" s="51">
        <v>276634</v>
      </c>
      <c r="F168" s="2" t="s">
        <v>126</v>
      </c>
      <c r="G168" s="2" t="s">
        <v>1536</v>
      </c>
      <c r="H168" s="2" t="s">
        <v>355</v>
      </c>
      <c r="I168" s="52">
        <v>12990</v>
      </c>
    </row>
    <row r="169" spans="1:9">
      <c r="A169" s="58">
        <v>168</v>
      </c>
      <c r="B169" s="2" t="s">
        <v>29</v>
      </c>
      <c r="C169" s="2" t="s">
        <v>1661</v>
      </c>
      <c r="D169" s="2">
        <v>2012</v>
      </c>
      <c r="E169" s="51">
        <v>278927</v>
      </c>
      <c r="F169" s="2" t="s">
        <v>126</v>
      </c>
      <c r="G169" s="2" t="s">
        <v>1536</v>
      </c>
      <c r="H169" s="2" t="s">
        <v>822</v>
      </c>
      <c r="I169" s="52">
        <v>20044</v>
      </c>
    </row>
    <row r="170" spans="1:9">
      <c r="A170" s="58">
        <v>169</v>
      </c>
      <c r="B170" s="2" t="s">
        <v>29</v>
      </c>
      <c r="C170" s="2" t="s">
        <v>1661</v>
      </c>
      <c r="D170" s="2">
        <v>2011</v>
      </c>
      <c r="E170" s="51">
        <v>27831</v>
      </c>
      <c r="F170" s="2" t="s">
        <v>126</v>
      </c>
      <c r="G170" s="2" t="s">
        <v>85</v>
      </c>
      <c r="H170" s="2" t="s">
        <v>86</v>
      </c>
      <c r="I170" s="52">
        <v>27999</v>
      </c>
    </row>
    <row r="171" spans="1:9">
      <c r="A171" s="58">
        <v>170</v>
      </c>
      <c r="B171" s="2" t="s">
        <v>29</v>
      </c>
      <c r="C171" s="2" t="s">
        <v>2063</v>
      </c>
      <c r="D171" s="2">
        <v>2011</v>
      </c>
      <c r="E171" s="51">
        <v>28004</v>
      </c>
      <c r="F171" s="2" t="s">
        <v>91</v>
      </c>
      <c r="G171" s="2" t="s">
        <v>85</v>
      </c>
      <c r="H171" s="2" t="s">
        <v>865</v>
      </c>
      <c r="I171" s="52">
        <v>35993</v>
      </c>
    </row>
    <row r="172" spans="1:9">
      <c r="A172" s="58">
        <v>171</v>
      </c>
      <c r="B172" s="2" t="s">
        <v>29</v>
      </c>
      <c r="C172" s="2" t="s">
        <v>2063</v>
      </c>
      <c r="D172" s="2">
        <v>2011</v>
      </c>
      <c r="E172" s="51">
        <v>49019</v>
      </c>
      <c r="F172" s="2" t="s">
        <v>187</v>
      </c>
      <c r="G172" s="2" t="s">
        <v>1536</v>
      </c>
      <c r="H172" s="2" t="s">
        <v>2620</v>
      </c>
      <c r="I172" s="52">
        <v>18900</v>
      </c>
    </row>
    <row r="173" spans="1:9">
      <c r="A173" s="58">
        <v>172</v>
      </c>
      <c r="B173" s="2" t="s">
        <v>29</v>
      </c>
      <c r="C173" s="2" t="s">
        <v>2063</v>
      </c>
      <c r="D173" s="2">
        <v>2011</v>
      </c>
      <c r="E173" s="51">
        <v>69980</v>
      </c>
      <c r="F173" s="2" t="s">
        <v>91</v>
      </c>
      <c r="G173" s="2" t="s">
        <v>1536</v>
      </c>
      <c r="H173" s="2" t="s">
        <v>333</v>
      </c>
      <c r="I173" s="52">
        <v>17995</v>
      </c>
    </row>
    <row r="174" spans="1:9">
      <c r="A174" s="58">
        <v>173</v>
      </c>
      <c r="B174" s="2" t="s">
        <v>29</v>
      </c>
      <c r="C174" s="2" t="s">
        <v>2014</v>
      </c>
      <c r="D174" s="2">
        <v>2011</v>
      </c>
      <c r="E174" s="51">
        <v>75555</v>
      </c>
      <c r="F174" s="2" t="s">
        <v>126</v>
      </c>
      <c r="G174" s="2" t="s">
        <v>85</v>
      </c>
      <c r="H174" s="2" t="s">
        <v>1808</v>
      </c>
      <c r="I174" s="52">
        <v>19998</v>
      </c>
    </row>
    <row r="175" spans="1:9">
      <c r="A175" s="58">
        <v>174</v>
      </c>
      <c r="B175" s="2" t="s">
        <v>29</v>
      </c>
      <c r="C175" s="2" t="s">
        <v>2063</v>
      </c>
      <c r="D175" s="2">
        <v>2011</v>
      </c>
      <c r="E175" s="51">
        <v>77527</v>
      </c>
      <c r="F175" s="2" t="s">
        <v>187</v>
      </c>
      <c r="G175" s="2" t="s">
        <v>85</v>
      </c>
      <c r="H175" s="2" t="s">
        <v>826</v>
      </c>
      <c r="I175" s="52">
        <v>27994</v>
      </c>
    </row>
    <row r="176" spans="1:9">
      <c r="A176" s="58">
        <v>175</v>
      </c>
      <c r="B176" s="2" t="s">
        <v>29</v>
      </c>
      <c r="C176" s="2" t="s">
        <v>2063</v>
      </c>
      <c r="D176" s="2">
        <v>2011</v>
      </c>
      <c r="E176" s="51">
        <v>152679</v>
      </c>
      <c r="F176" s="2" t="s">
        <v>126</v>
      </c>
      <c r="G176" s="2" t="s">
        <v>1536</v>
      </c>
      <c r="H176" s="2" t="s">
        <v>2621</v>
      </c>
      <c r="I176" s="52">
        <v>9995</v>
      </c>
    </row>
    <row r="177" spans="1:9">
      <c r="A177" s="58">
        <v>176</v>
      </c>
      <c r="B177" s="2" t="s">
        <v>29</v>
      </c>
      <c r="C177" s="2" t="s">
        <v>2063</v>
      </c>
      <c r="D177" s="2">
        <v>2011</v>
      </c>
      <c r="E177" s="51">
        <v>153770</v>
      </c>
      <c r="F177" s="2" t="s">
        <v>126</v>
      </c>
      <c r="G177" s="2" t="s">
        <v>1536</v>
      </c>
      <c r="H177" s="2" t="s">
        <v>1019</v>
      </c>
      <c r="I177" s="52">
        <v>13888</v>
      </c>
    </row>
    <row r="178" spans="1:9">
      <c r="A178" s="58">
        <v>177</v>
      </c>
      <c r="B178" s="2" t="s">
        <v>29</v>
      </c>
      <c r="C178" s="2" t="s">
        <v>2063</v>
      </c>
      <c r="D178" s="2">
        <v>2011</v>
      </c>
      <c r="E178" s="51">
        <v>180163</v>
      </c>
      <c r="F178" s="2" t="s">
        <v>2622</v>
      </c>
      <c r="G178" s="2" t="s">
        <v>1536</v>
      </c>
      <c r="H178" s="2" t="s">
        <v>611</v>
      </c>
      <c r="I178" s="52">
        <v>15995</v>
      </c>
    </row>
    <row r="179" spans="1:9">
      <c r="A179" s="58">
        <v>178</v>
      </c>
      <c r="B179" s="2" t="s">
        <v>29</v>
      </c>
      <c r="C179" s="2" t="s">
        <v>2063</v>
      </c>
      <c r="D179" s="2">
        <v>2011</v>
      </c>
      <c r="E179" s="51">
        <v>224197</v>
      </c>
      <c r="F179" s="2" t="s">
        <v>126</v>
      </c>
      <c r="G179" s="2" t="s">
        <v>85</v>
      </c>
      <c r="H179" s="2" t="s">
        <v>385</v>
      </c>
      <c r="I179" s="52">
        <v>13999</v>
      </c>
    </row>
    <row r="180" spans="1:9">
      <c r="A180" s="58">
        <v>179</v>
      </c>
      <c r="B180" s="2" t="s">
        <v>29</v>
      </c>
      <c r="C180" s="2" t="s">
        <v>2063</v>
      </c>
      <c r="D180" s="2">
        <v>2011</v>
      </c>
      <c r="E180" s="51">
        <v>275302</v>
      </c>
      <c r="F180" s="2" t="s">
        <v>126</v>
      </c>
      <c r="G180" s="2" t="s">
        <v>85</v>
      </c>
      <c r="H180" s="2" t="s">
        <v>2270</v>
      </c>
      <c r="I180" s="52">
        <v>19950</v>
      </c>
    </row>
    <row r="181" spans="1:9">
      <c r="A181" s="58">
        <v>180</v>
      </c>
      <c r="B181" s="2" t="s">
        <v>29</v>
      </c>
      <c r="C181" s="2" t="s">
        <v>2063</v>
      </c>
      <c r="D181" s="2">
        <v>2011</v>
      </c>
      <c r="E181" s="51">
        <v>340433</v>
      </c>
      <c r="F181" s="2" t="s">
        <v>126</v>
      </c>
      <c r="G181" s="2" t="s">
        <v>1536</v>
      </c>
      <c r="H181" s="2" t="s">
        <v>1208</v>
      </c>
      <c r="I181" s="52">
        <v>14995</v>
      </c>
    </row>
    <row r="182" spans="1:9">
      <c r="A182" s="58">
        <v>181</v>
      </c>
      <c r="B182" s="2" t="s">
        <v>29</v>
      </c>
      <c r="C182" s="2" t="s">
        <v>2063</v>
      </c>
      <c r="D182" s="2">
        <v>2010</v>
      </c>
      <c r="E182" s="51">
        <v>53993</v>
      </c>
      <c r="F182" s="2" t="s">
        <v>2622</v>
      </c>
      <c r="G182" s="2" t="s">
        <v>85</v>
      </c>
      <c r="H182" s="2" t="s">
        <v>2310</v>
      </c>
      <c r="I182" s="52">
        <v>9995</v>
      </c>
    </row>
    <row r="183" spans="1:9">
      <c r="A183" s="58">
        <v>182</v>
      </c>
      <c r="B183" s="2" t="s">
        <v>29</v>
      </c>
      <c r="C183" s="2" t="s">
        <v>2063</v>
      </c>
      <c r="D183" s="2">
        <v>2010</v>
      </c>
      <c r="E183" s="51">
        <v>57153</v>
      </c>
      <c r="F183" s="2" t="s">
        <v>114</v>
      </c>
      <c r="G183" s="2" t="s">
        <v>1536</v>
      </c>
      <c r="H183" s="2" t="s">
        <v>1444</v>
      </c>
      <c r="I183" s="52">
        <v>14998</v>
      </c>
    </row>
    <row r="184" spans="1:9">
      <c r="A184" s="58">
        <v>183</v>
      </c>
      <c r="B184" s="2" t="s">
        <v>29</v>
      </c>
      <c r="C184" s="2" t="s">
        <v>2063</v>
      </c>
      <c r="D184" s="2">
        <v>2010</v>
      </c>
      <c r="E184" s="51">
        <v>107992</v>
      </c>
      <c r="F184" s="2" t="s">
        <v>126</v>
      </c>
      <c r="G184" s="2" t="s">
        <v>85</v>
      </c>
      <c r="H184" s="2" t="s">
        <v>324</v>
      </c>
      <c r="I184" s="52">
        <v>21998</v>
      </c>
    </row>
    <row r="185" spans="1:9">
      <c r="A185" s="58">
        <v>184</v>
      </c>
      <c r="B185" s="2" t="s">
        <v>29</v>
      </c>
      <c r="C185" s="2" t="s">
        <v>2063</v>
      </c>
      <c r="D185" s="2">
        <v>2010</v>
      </c>
      <c r="E185" s="51">
        <v>135134</v>
      </c>
      <c r="F185" s="2" t="s">
        <v>126</v>
      </c>
      <c r="G185" s="2" t="s">
        <v>85</v>
      </c>
      <c r="H185" s="2" t="s">
        <v>2623</v>
      </c>
      <c r="I185" s="52">
        <v>15499</v>
      </c>
    </row>
    <row r="186" spans="1:9">
      <c r="A186" s="58">
        <v>185</v>
      </c>
      <c r="B186" s="2" t="s">
        <v>29</v>
      </c>
      <c r="C186" s="2" t="s">
        <v>2063</v>
      </c>
      <c r="D186" s="2">
        <v>2010</v>
      </c>
      <c r="E186" s="51">
        <v>196232</v>
      </c>
      <c r="F186" s="2" t="s">
        <v>91</v>
      </c>
      <c r="G186" s="2" t="s">
        <v>1536</v>
      </c>
      <c r="H186" s="2" t="s">
        <v>231</v>
      </c>
      <c r="I186" s="57">
        <v>14299</v>
      </c>
    </row>
    <row r="187" spans="1:9">
      <c r="A187" s="58">
        <v>186</v>
      </c>
      <c r="B187" s="2" t="s">
        <v>29</v>
      </c>
      <c r="C187" s="2" t="s">
        <v>2063</v>
      </c>
      <c r="D187" s="2">
        <v>2009</v>
      </c>
      <c r="E187" s="51">
        <v>64588</v>
      </c>
      <c r="F187" s="2" t="s">
        <v>126</v>
      </c>
      <c r="G187" s="2" t="s">
        <v>85</v>
      </c>
      <c r="H187" s="2" t="s">
        <v>466</v>
      </c>
      <c r="I187" s="52">
        <v>19949</v>
      </c>
    </row>
    <row r="188" spans="1:9">
      <c r="A188" s="58">
        <v>187</v>
      </c>
      <c r="B188" s="2" t="s">
        <v>29</v>
      </c>
      <c r="C188" s="2" t="s">
        <v>2063</v>
      </c>
      <c r="D188" s="2">
        <v>2009</v>
      </c>
      <c r="E188" s="51">
        <v>65510</v>
      </c>
      <c r="F188" s="2" t="s">
        <v>126</v>
      </c>
      <c r="G188" s="2" t="s">
        <v>85</v>
      </c>
      <c r="H188" s="2" t="s">
        <v>1533</v>
      </c>
      <c r="I188" s="57">
        <v>13900</v>
      </c>
    </row>
    <row r="189" spans="1:9">
      <c r="A189" s="58">
        <v>188</v>
      </c>
      <c r="B189" s="2" t="s">
        <v>29</v>
      </c>
      <c r="C189" s="2" t="s">
        <v>2063</v>
      </c>
      <c r="D189" s="2">
        <v>2009</v>
      </c>
      <c r="E189" s="51">
        <v>127478</v>
      </c>
      <c r="F189" s="2" t="s">
        <v>126</v>
      </c>
      <c r="G189" s="2" t="s">
        <v>85</v>
      </c>
      <c r="H189" s="2" t="s">
        <v>2178</v>
      </c>
      <c r="I189" s="52">
        <v>22995</v>
      </c>
    </row>
    <row r="190" spans="1:9">
      <c r="A190" s="58">
        <v>189</v>
      </c>
      <c r="B190" s="2" t="s">
        <v>29</v>
      </c>
      <c r="C190" s="2" t="s">
        <v>2063</v>
      </c>
      <c r="D190" s="2">
        <v>2009</v>
      </c>
      <c r="E190" s="51">
        <v>131218</v>
      </c>
      <c r="F190" s="2" t="s">
        <v>126</v>
      </c>
      <c r="G190" s="2" t="s">
        <v>1536</v>
      </c>
      <c r="H190" s="2" t="s">
        <v>2298</v>
      </c>
      <c r="I190" s="52">
        <v>10484</v>
      </c>
    </row>
    <row r="191" spans="1:9">
      <c r="A191" s="58">
        <v>190</v>
      </c>
      <c r="B191" s="2" t="s">
        <v>29</v>
      </c>
      <c r="C191" s="2" t="s">
        <v>2063</v>
      </c>
      <c r="D191" s="2">
        <v>2009</v>
      </c>
      <c r="E191" s="51">
        <v>145659</v>
      </c>
      <c r="F191" s="2" t="s">
        <v>126</v>
      </c>
      <c r="G191" s="2" t="s">
        <v>1536</v>
      </c>
      <c r="H191" s="2" t="s">
        <v>2465</v>
      </c>
      <c r="I191" s="52">
        <v>11995</v>
      </c>
    </row>
    <row r="192" spans="1:9">
      <c r="A192" s="58">
        <v>191</v>
      </c>
      <c r="B192" s="2" t="s">
        <v>29</v>
      </c>
      <c r="C192" s="2" t="s">
        <v>2063</v>
      </c>
      <c r="D192" s="2">
        <v>2009</v>
      </c>
      <c r="E192" s="51">
        <v>153658</v>
      </c>
      <c r="F192" s="2" t="s">
        <v>126</v>
      </c>
      <c r="G192" s="2" t="s">
        <v>1536</v>
      </c>
      <c r="H192" s="2" t="s">
        <v>1515</v>
      </c>
      <c r="I192" s="52">
        <v>8900</v>
      </c>
    </row>
    <row r="193" spans="1:9">
      <c r="A193" s="58">
        <v>192</v>
      </c>
      <c r="B193" s="2" t="s">
        <v>29</v>
      </c>
      <c r="C193" s="2" t="s">
        <v>2063</v>
      </c>
      <c r="D193" s="2">
        <v>2009</v>
      </c>
      <c r="E193" s="51">
        <v>235604</v>
      </c>
      <c r="F193" s="2" t="s">
        <v>126</v>
      </c>
      <c r="G193" s="2" t="s">
        <v>85</v>
      </c>
      <c r="H193" s="2" t="s">
        <v>2624</v>
      </c>
      <c r="I193" s="52">
        <v>11950</v>
      </c>
    </row>
    <row r="194" spans="1:9">
      <c r="A194" s="58">
        <v>193</v>
      </c>
      <c r="B194" s="2" t="s">
        <v>29</v>
      </c>
      <c r="C194" s="2" t="s">
        <v>2063</v>
      </c>
      <c r="D194" s="2">
        <v>2008</v>
      </c>
      <c r="E194" s="51">
        <v>68622</v>
      </c>
      <c r="F194" s="2" t="s">
        <v>126</v>
      </c>
      <c r="G194" s="2" t="s">
        <v>85</v>
      </c>
      <c r="H194" s="2" t="s">
        <v>492</v>
      </c>
      <c r="I194" s="52">
        <v>33000</v>
      </c>
    </row>
    <row r="195" spans="1:9">
      <c r="A195" s="58">
        <v>194</v>
      </c>
      <c r="B195" s="2" t="s">
        <v>29</v>
      </c>
      <c r="C195" s="2" t="s">
        <v>2063</v>
      </c>
      <c r="D195" s="2">
        <v>2007</v>
      </c>
      <c r="E195" s="51">
        <v>87087</v>
      </c>
      <c r="F195" s="2" t="s">
        <v>126</v>
      </c>
      <c r="G195" s="2" t="s">
        <v>452</v>
      </c>
      <c r="H195" s="2" t="s">
        <v>2547</v>
      </c>
      <c r="I195" s="52">
        <v>16999</v>
      </c>
    </row>
    <row r="196" spans="1:9">
      <c r="A196" s="58">
        <v>195</v>
      </c>
      <c r="B196" s="2" t="s">
        <v>29</v>
      </c>
      <c r="C196" s="2" t="s">
        <v>2014</v>
      </c>
      <c r="D196" s="2">
        <v>2007</v>
      </c>
      <c r="E196" s="51">
        <v>200104</v>
      </c>
      <c r="F196" s="2" t="s">
        <v>126</v>
      </c>
      <c r="G196" s="2" t="s">
        <v>452</v>
      </c>
      <c r="H196" s="2" t="s">
        <v>197</v>
      </c>
      <c r="I196" s="52">
        <v>11295</v>
      </c>
    </row>
    <row r="197" spans="1:9">
      <c r="A197" s="58">
        <v>196</v>
      </c>
      <c r="B197" s="2" t="s">
        <v>29</v>
      </c>
      <c r="C197" s="2" t="s">
        <v>2063</v>
      </c>
      <c r="D197" s="2">
        <v>2001</v>
      </c>
      <c r="E197" s="51">
        <v>92292</v>
      </c>
      <c r="F197" s="2" t="s">
        <v>126</v>
      </c>
      <c r="G197" s="2" t="s">
        <v>452</v>
      </c>
      <c r="H197" s="2" t="s">
        <v>453</v>
      </c>
      <c r="I197" s="52">
        <v>21500</v>
      </c>
    </row>
    <row r="198" spans="1:9">
      <c r="A198" s="58">
        <v>197</v>
      </c>
      <c r="B198" s="2" t="s">
        <v>29</v>
      </c>
      <c r="C198" s="2" t="s">
        <v>2063</v>
      </c>
      <c r="D198" s="2">
        <v>2000</v>
      </c>
      <c r="E198" s="51">
        <v>139767</v>
      </c>
      <c r="F198" s="2" t="s">
        <v>126</v>
      </c>
      <c r="G198" s="2" t="s">
        <v>452</v>
      </c>
      <c r="H198" s="2" t="s">
        <v>2625</v>
      </c>
      <c r="I198" s="52">
        <v>7995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B200-AAD9-4B49-AEFF-AB32222A7BEF}">
  <dimension ref="A1:I224"/>
  <sheetViews>
    <sheetView topLeftCell="G7" workbookViewId="0">
      <selection activeCell="G7" sqref="G7"/>
    </sheetView>
  </sheetViews>
  <sheetFormatPr defaultRowHeight="15"/>
  <cols>
    <col min="1" max="1" width="6.7109375" style="40" customWidth="1"/>
    <col min="2" max="2" width="18" customWidth="1"/>
    <col min="3" max="3" width="16.7109375" customWidth="1"/>
    <col min="5" max="5" width="13.5703125" customWidth="1"/>
    <col min="6" max="6" width="16.5703125" customWidth="1"/>
    <col min="7" max="7" width="16.7109375" customWidth="1"/>
    <col min="8" max="8" width="14.42578125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30</v>
      </c>
      <c r="C2" s="2" t="s">
        <v>2053</v>
      </c>
      <c r="D2" s="2">
        <v>2025</v>
      </c>
      <c r="E2" s="51">
        <v>4039</v>
      </c>
      <c r="F2" s="2" t="s">
        <v>234</v>
      </c>
      <c r="G2" s="2" t="s">
        <v>85</v>
      </c>
      <c r="H2" s="2" t="s">
        <v>366</v>
      </c>
      <c r="I2" s="52">
        <v>104991</v>
      </c>
    </row>
    <row r="3" spans="1:9">
      <c r="A3" s="58">
        <v>2</v>
      </c>
      <c r="B3" s="2" t="s">
        <v>30</v>
      </c>
      <c r="C3" s="2" t="s">
        <v>2055</v>
      </c>
      <c r="D3" s="2">
        <v>2025</v>
      </c>
      <c r="E3" s="51">
        <v>4125</v>
      </c>
      <c r="F3" s="2" t="s">
        <v>247</v>
      </c>
      <c r="G3" s="2" t="s">
        <v>85</v>
      </c>
      <c r="H3" s="2" t="s">
        <v>2551</v>
      </c>
      <c r="I3" s="52">
        <v>94882</v>
      </c>
    </row>
    <row r="4" spans="1:9">
      <c r="A4" s="58">
        <v>3</v>
      </c>
      <c r="B4" s="2" t="s">
        <v>30</v>
      </c>
      <c r="C4" s="2" t="s">
        <v>2053</v>
      </c>
      <c r="D4" s="2">
        <v>2025</v>
      </c>
      <c r="E4" s="51">
        <v>4756</v>
      </c>
      <c r="F4" s="2" t="s">
        <v>931</v>
      </c>
      <c r="G4" s="2" t="s">
        <v>85</v>
      </c>
      <c r="H4" s="2" t="s">
        <v>2626</v>
      </c>
      <c r="I4" s="52">
        <v>105990</v>
      </c>
    </row>
    <row r="5" spans="1:9">
      <c r="A5" s="58">
        <v>4</v>
      </c>
      <c r="B5" s="2" t="s">
        <v>30</v>
      </c>
      <c r="C5" s="2" t="s">
        <v>2053</v>
      </c>
      <c r="D5" s="2">
        <v>2025</v>
      </c>
      <c r="E5" s="51">
        <v>9360</v>
      </c>
      <c r="F5" s="2" t="s">
        <v>1149</v>
      </c>
      <c r="G5" s="2" t="s">
        <v>85</v>
      </c>
      <c r="H5" s="2" t="s">
        <v>2627</v>
      </c>
      <c r="I5" s="52">
        <v>107900</v>
      </c>
    </row>
    <row r="6" spans="1:9">
      <c r="A6" s="58">
        <v>5</v>
      </c>
      <c r="B6" s="2" t="s">
        <v>30</v>
      </c>
      <c r="C6" s="2" t="s">
        <v>2053</v>
      </c>
      <c r="D6" s="2">
        <v>2025</v>
      </c>
      <c r="E6" s="51">
        <v>9544</v>
      </c>
      <c r="F6" s="2" t="s">
        <v>234</v>
      </c>
      <c r="G6" s="2" t="s">
        <v>85</v>
      </c>
      <c r="H6" s="2" t="s">
        <v>475</v>
      </c>
      <c r="I6" s="52">
        <v>112900</v>
      </c>
    </row>
    <row r="7" spans="1:9">
      <c r="A7" s="58">
        <v>6</v>
      </c>
      <c r="B7" s="2" t="s">
        <v>30</v>
      </c>
      <c r="C7" s="2" t="s">
        <v>2053</v>
      </c>
      <c r="D7" s="2">
        <v>2025</v>
      </c>
      <c r="E7" s="51">
        <v>9985</v>
      </c>
      <c r="F7" s="2" t="s">
        <v>952</v>
      </c>
      <c r="G7" s="2" t="s">
        <v>85</v>
      </c>
      <c r="H7" s="2" t="s">
        <v>2628</v>
      </c>
      <c r="I7" s="52">
        <v>102500</v>
      </c>
    </row>
    <row r="8" spans="1:9">
      <c r="A8" s="58">
        <v>7</v>
      </c>
      <c r="B8" s="2" t="s">
        <v>30</v>
      </c>
      <c r="C8" s="2" t="s">
        <v>2014</v>
      </c>
      <c r="D8" s="2">
        <v>2025</v>
      </c>
      <c r="E8" s="51">
        <v>12574</v>
      </c>
      <c r="F8" s="2" t="s">
        <v>931</v>
      </c>
      <c r="G8" s="2" t="s">
        <v>85</v>
      </c>
      <c r="H8" s="2" t="s">
        <v>2629</v>
      </c>
      <c r="I8" s="52">
        <v>72995</v>
      </c>
    </row>
    <row r="9" spans="1:9">
      <c r="A9" s="58">
        <v>8</v>
      </c>
      <c r="B9" s="2" t="s">
        <v>30</v>
      </c>
      <c r="C9" s="2" t="s">
        <v>2208</v>
      </c>
      <c r="D9" s="2">
        <v>2025</v>
      </c>
      <c r="E9" s="51">
        <v>12809</v>
      </c>
      <c r="F9" s="2" t="s">
        <v>114</v>
      </c>
      <c r="G9" s="2" t="s">
        <v>85</v>
      </c>
      <c r="H9" s="2" t="s">
        <v>2630</v>
      </c>
      <c r="I9" s="57">
        <v>98710</v>
      </c>
    </row>
    <row r="10" spans="1:9">
      <c r="A10" s="58">
        <v>9</v>
      </c>
      <c r="B10" s="2" t="s">
        <v>30</v>
      </c>
      <c r="C10" s="2" t="s">
        <v>2055</v>
      </c>
      <c r="D10" s="2">
        <v>2025</v>
      </c>
      <c r="E10" s="51">
        <v>14453</v>
      </c>
      <c r="F10" s="2" t="s">
        <v>952</v>
      </c>
      <c r="G10" s="2" t="s">
        <v>85</v>
      </c>
      <c r="H10" s="2" t="s">
        <v>2631</v>
      </c>
      <c r="I10" s="52">
        <v>86500</v>
      </c>
    </row>
    <row r="11" spans="1:9">
      <c r="A11" s="58">
        <v>10</v>
      </c>
      <c r="B11" s="2" t="s">
        <v>30</v>
      </c>
      <c r="C11" s="2" t="s">
        <v>1631</v>
      </c>
      <c r="D11" s="2">
        <v>2025</v>
      </c>
      <c r="E11" s="51">
        <v>39334</v>
      </c>
      <c r="F11" s="2" t="s">
        <v>2632</v>
      </c>
      <c r="G11" s="2" t="s">
        <v>85</v>
      </c>
      <c r="H11" s="2" t="s">
        <v>2578</v>
      </c>
      <c r="I11" s="52">
        <v>114700</v>
      </c>
    </row>
    <row r="12" spans="1:9">
      <c r="A12" s="58">
        <v>11</v>
      </c>
      <c r="B12" s="2" t="s">
        <v>30</v>
      </c>
      <c r="C12" s="2" t="s">
        <v>2063</v>
      </c>
      <c r="D12" s="2">
        <v>2025</v>
      </c>
      <c r="E12" s="51">
        <v>45886</v>
      </c>
      <c r="F12" s="2" t="s">
        <v>1546</v>
      </c>
      <c r="G12" s="2" t="s">
        <v>85</v>
      </c>
      <c r="H12" s="2" t="s">
        <v>2281</v>
      </c>
      <c r="I12" s="52">
        <v>89995</v>
      </c>
    </row>
    <row r="13" spans="1:9">
      <c r="A13" s="58">
        <v>12</v>
      </c>
      <c r="B13" s="2" t="s">
        <v>30</v>
      </c>
      <c r="C13" s="2" t="s">
        <v>2055</v>
      </c>
      <c r="D13" s="2">
        <v>2025</v>
      </c>
      <c r="E13" s="51">
        <v>120803</v>
      </c>
      <c r="F13" s="2" t="s">
        <v>1341</v>
      </c>
      <c r="G13" s="2" t="s">
        <v>85</v>
      </c>
      <c r="H13" s="2" t="s">
        <v>2064</v>
      </c>
      <c r="I13" s="52">
        <v>74000</v>
      </c>
    </row>
    <row r="14" spans="1:9">
      <c r="A14" s="58">
        <v>13</v>
      </c>
      <c r="B14" s="2" t="s">
        <v>30</v>
      </c>
      <c r="C14" s="2" t="s">
        <v>2053</v>
      </c>
      <c r="D14" s="2">
        <v>2024</v>
      </c>
      <c r="E14" s="51">
        <v>18904</v>
      </c>
      <c r="F14" s="2" t="s">
        <v>234</v>
      </c>
      <c r="G14" s="2" t="s">
        <v>85</v>
      </c>
      <c r="H14" s="2" t="s">
        <v>1699</v>
      </c>
      <c r="I14" s="52">
        <v>92702</v>
      </c>
    </row>
    <row r="15" spans="1:9">
      <c r="A15" s="58">
        <v>14</v>
      </c>
      <c r="B15" s="2" t="s">
        <v>30</v>
      </c>
      <c r="C15" s="2" t="s">
        <v>1609</v>
      </c>
      <c r="D15" s="2">
        <v>2024</v>
      </c>
      <c r="E15" s="51">
        <v>19000</v>
      </c>
      <c r="F15" s="2" t="s">
        <v>931</v>
      </c>
      <c r="G15" s="2" t="s">
        <v>85</v>
      </c>
      <c r="H15" s="2" t="s">
        <v>1608</v>
      </c>
      <c r="I15" s="52">
        <v>95977</v>
      </c>
    </row>
    <row r="16" spans="1:9">
      <c r="A16" s="58">
        <v>15</v>
      </c>
      <c r="B16" s="2" t="s">
        <v>30</v>
      </c>
      <c r="C16" s="2" t="s">
        <v>2289</v>
      </c>
      <c r="D16" s="2">
        <v>2024</v>
      </c>
      <c r="E16" s="51">
        <v>19882</v>
      </c>
      <c r="F16" s="2" t="s">
        <v>1145</v>
      </c>
      <c r="G16" s="2" t="s">
        <v>85</v>
      </c>
      <c r="H16" s="2" t="s">
        <v>2485</v>
      </c>
      <c r="I16" s="52">
        <v>97774</v>
      </c>
    </row>
    <row r="17" spans="1:9">
      <c r="A17" s="58">
        <v>16</v>
      </c>
      <c r="B17" s="2" t="s">
        <v>30</v>
      </c>
      <c r="C17" s="2" t="s">
        <v>2289</v>
      </c>
      <c r="D17" s="2">
        <v>2024</v>
      </c>
      <c r="E17" s="51">
        <v>49553</v>
      </c>
      <c r="F17" s="2" t="s">
        <v>109</v>
      </c>
      <c r="G17" s="2" t="s">
        <v>85</v>
      </c>
      <c r="H17" s="2" t="s">
        <v>762</v>
      </c>
      <c r="I17" s="52">
        <v>95097</v>
      </c>
    </row>
    <row r="18" spans="1:9">
      <c r="A18" s="58">
        <v>17</v>
      </c>
      <c r="B18" s="2" t="s">
        <v>30</v>
      </c>
      <c r="C18" s="2" t="s">
        <v>2055</v>
      </c>
      <c r="D18" s="2">
        <v>2024</v>
      </c>
      <c r="E18" s="51">
        <v>49808</v>
      </c>
      <c r="F18" s="2" t="s">
        <v>101</v>
      </c>
      <c r="G18" s="2" t="s">
        <v>85</v>
      </c>
      <c r="H18" s="2" t="s">
        <v>2633</v>
      </c>
      <c r="I18" s="52">
        <v>80997</v>
      </c>
    </row>
    <row r="19" spans="1:9">
      <c r="A19" s="58">
        <v>18</v>
      </c>
      <c r="B19" s="2" t="s">
        <v>30</v>
      </c>
      <c r="C19" s="2" t="s">
        <v>2289</v>
      </c>
      <c r="D19" s="2">
        <v>2024</v>
      </c>
      <c r="E19" s="51">
        <v>49871</v>
      </c>
      <c r="F19" s="2" t="s">
        <v>931</v>
      </c>
      <c r="G19" s="2" t="s">
        <v>85</v>
      </c>
      <c r="H19" s="2" t="s">
        <v>200</v>
      </c>
      <c r="I19" s="52">
        <v>99988</v>
      </c>
    </row>
    <row r="20" spans="1:9">
      <c r="A20" s="58">
        <v>19</v>
      </c>
      <c r="B20" s="2" t="s">
        <v>30</v>
      </c>
      <c r="C20" s="2" t="s">
        <v>2014</v>
      </c>
      <c r="D20" s="2">
        <v>2024</v>
      </c>
      <c r="E20" s="51">
        <v>56880</v>
      </c>
      <c r="F20" s="2" t="s">
        <v>234</v>
      </c>
      <c r="G20" s="2" t="s">
        <v>85</v>
      </c>
      <c r="H20" s="2" t="s">
        <v>2587</v>
      </c>
      <c r="I20" s="52">
        <v>66470</v>
      </c>
    </row>
    <row r="21" spans="1:9">
      <c r="A21" s="58">
        <v>20</v>
      </c>
      <c r="B21" s="2" t="s">
        <v>30</v>
      </c>
      <c r="C21" s="2" t="s">
        <v>2055</v>
      </c>
      <c r="D21" s="2">
        <v>2024</v>
      </c>
      <c r="E21" s="51">
        <v>61250</v>
      </c>
      <c r="F21" s="2" t="s">
        <v>109</v>
      </c>
      <c r="G21" s="2" t="s">
        <v>85</v>
      </c>
      <c r="H21" s="2" t="s">
        <v>2634</v>
      </c>
      <c r="I21" s="52">
        <v>84249</v>
      </c>
    </row>
    <row r="22" spans="1:9">
      <c r="A22" s="58">
        <v>21</v>
      </c>
      <c r="B22" s="2" t="s">
        <v>30</v>
      </c>
      <c r="C22" s="2" t="s">
        <v>2055</v>
      </c>
      <c r="D22" s="2">
        <v>2024</v>
      </c>
      <c r="E22" s="51">
        <v>78661</v>
      </c>
      <c r="F22" s="2" t="s">
        <v>234</v>
      </c>
      <c r="G22" s="2" t="s">
        <v>85</v>
      </c>
      <c r="H22" s="2" t="s">
        <v>2635</v>
      </c>
      <c r="I22" s="52">
        <v>71950</v>
      </c>
    </row>
    <row r="23" spans="1:9">
      <c r="A23" s="58">
        <v>22</v>
      </c>
      <c r="B23" s="2" t="s">
        <v>30</v>
      </c>
      <c r="C23" s="2" t="s">
        <v>2055</v>
      </c>
      <c r="D23" s="2">
        <v>2024</v>
      </c>
      <c r="E23" s="51">
        <v>101636</v>
      </c>
      <c r="F23" s="2" t="s">
        <v>126</v>
      </c>
      <c r="G23" s="2" t="s">
        <v>85</v>
      </c>
      <c r="H23" s="2" t="s">
        <v>2636</v>
      </c>
      <c r="I23" s="52">
        <v>81000</v>
      </c>
    </row>
    <row r="24" spans="1:9">
      <c r="A24" s="58">
        <v>23</v>
      </c>
      <c r="B24" s="2" t="s">
        <v>30</v>
      </c>
      <c r="C24" s="2" t="s">
        <v>2014</v>
      </c>
      <c r="D24" s="2">
        <v>2024</v>
      </c>
      <c r="E24" s="51">
        <v>113629</v>
      </c>
      <c r="F24" s="2" t="s">
        <v>111</v>
      </c>
      <c r="G24" s="2" t="s">
        <v>85</v>
      </c>
      <c r="H24" s="2" t="s">
        <v>2332</v>
      </c>
      <c r="I24" s="52">
        <v>57999</v>
      </c>
    </row>
    <row r="25" spans="1:9">
      <c r="A25" s="58">
        <v>24</v>
      </c>
      <c r="B25" s="2" t="s">
        <v>30</v>
      </c>
      <c r="C25" s="2" t="s">
        <v>2063</v>
      </c>
      <c r="D25" s="2">
        <v>2024</v>
      </c>
      <c r="E25" s="51">
        <v>117810</v>
      </c>
      <c r="F25" s="2" t="s">
        <v>126</v>
      </c>
      <c r="G25" s="2" t="s">
        <v>85</v>
      </c>
      <c r="H25" s="2" t="s">
        <v>2259</v>
      </c>
      <c r="I25" s="52">
        <v>59995</v>
      </c>
    </row>
    <row r="26" spans="1:9">
      <c r="A26" s="58">
        <v>25</v>
      </c>
      <c r="B26" s="2" t="s">
        <v>30</v>
      </c>
      <c r="C26" s="2" t="s">
        <v>2055</v>
      </c>
      <c r="D26" s="2">
        <v>2023</v>
      </c>
      <c r="E26" s="51">
        <v>17785</v>
      </c>
      <c r="F26" s="2" t="s">
        <v>91</v>
      </c>
      <c r="G26" s="2" t="s">
        <v>85</v>
      </c>
      <c r="H26" s="2" t="s">
        <v>99</v>
      </c>
      <c r="I26" s="52">
        <v>87990</v>
      </c>
    </row>
    <row r="27" spans="1:9">
      <c r="A27" s="58">
        <v>26</v>
      </c>
      <c r="B27" s="2" t="s">
        <v>30</v>
      </c>
      <c r="C27" s="2" t="s">
        <v>2263</v>
      </c>
      <c r="D27" s="2">
        <v>2023</v>
      </c>
      <c r="E27" s="51">
        <v>18197</v>
      </c>
      <c r="F27" s="2" t="s">
        <v>91</v>
      </c>
      <c r="G27" s="2" t="s">
        <v>85</v>
      </c>
      <c r="H27" s="2" t="s">
        <v>1709</v>
      </c>
      <c r="I27" s="52">
        <v>89655</v>
      </c>
    </row>
    <row r="28" spans="1:9">
      <c r="A28" s="58">
        <v>27</v>
      </c>
      <c r="B28" s="2" t="s">
        <v>30</v>
      </c>
      <c r="C28" s="2" t="s">
        <v>2055</v>
      </c>
      <c r="D28" s="2">
        <v>2023</v>
      </c>
      <c r="E28" s="51">
        <v>19568</v>
      </c>
      <c r="F28" s="2" t="s">
        <v>91</v>
      </c>
      <c r="G28" s="2" t="s">
        <v>85</v>
      </c>
      <c r="H28" s="2" t="s">
        <v>1961</v>
      </c>
      <c r="I28" s="52">
        <v>81983</v>
      </c>
    </row>
    <row r="29" spans="1:9">
      <c r="A29" s="58">
        <v>28</v>
      </c>
      <c r="B29" s="2" t="s">
        <v>30</v>
      </c>
      <c r="C29" s="2" t="s">
        <v>2055</v>
      </c>
      <c r="D29" s="2">
        <v>2023</v>
      </c>
      <c r="E29" s="51">
        <v>45308</v>
      </c>
      <c r="F29" s="2" t="s">
        <v>931</v>
      </c>
      <c r="G29" s="2" t="s">
        <v>85</v>
      </c>
      <c r="H29" s="2" t="s">
        <v>2637</v>
      </c>
      <c r="I29" s="52">
        <v>76987</v>
      </c>
    </row>
    <row r="30" spans="1:9">
      <c r="A30" s="58">
        <v>29</v>
      </c>
      <c r="B30" s="2" t="s">
        <v>30</v>
      </c>
      <c r="C30" s="2" t="s">
        <v>2055</v>
      </c>
      <c r="D30" s="2">
        <v>2023</v>
      </c>
      <c r="E30" s="51">
        <v>46151</v>
      </c>
      <c r="F30" s="2" t="s">
        <v>91</v>
      </c>
      <c r="G30" s="2" t="s">
        <v>85</v>
      </c>
      <c r="H30" s="2" t="s">
        <v>2638</v>
      </c>
      <c r="I30" s="52">
        <v>79990</v>
      </c>
    </row>
    <row r="31" spans="1:9">
      <c r="A31" s="58">
        <v>30</v>
      </c>
      <c r="B31" s="2" t="s">
        <v>30</v>
      </c>
      <c r="C31" s="2" t="s">
        <v>1631</v>
      </c>
      <c r="D31" s="2">
        <v>2023</v>
      </c>
      <c r="E31" s="51">
        <v>48655</v>
      </c>
      <c r="F31" s="2" t="s">
        <v>1790</v>
      </c>
      <c r="G31" s="2" t="s">
        <v>85</v>
      </c>
      <c r="H31" s="2" t="s">
        <v>762</v>
      </c>
      <c r="I31" s="57">
        <v>91097</v>
      </c>
    </row>
    <row r="32" spans="1:9">
      <c r="A32" s="58">
        <v>31</v>
      </c>
      <c r="B32" s="2" t="s">
        <v>30</v>
      </c>
      <c r="C32" s="2" t="s">
        <v>1609</v>
      </c>
      <c r="D32" s="2">
        <v>2023</v>
      </c>
      <c r="E32" s="51">
        <v>70858</v>
      </c>
      <c r="F32" s="2" t="s">
        <v>952</v>
      </c>
      <c r="G32" s="2" t="s">
        <v>85</v>
      </c>
      <c r="H32" s="2" t="s">
        <v>2639</v>
      </c>
      <c r="I32" s="52">
        <v>76999</v>
      </c>
    </row>
    <row r="33" spans="1:9">
      <c r="A33" s="58">
        <v>32</v>
      </c>
      <c r="B33" s="2" t="s">
        <v>30</v>
      </c>
      <c r="C33" s="2" t="s">
        <v>2014</v>
      </c>
      <c r="D33" s="2">
        <v>2023</v>
      </c>
      <c r="E33" s="51">
        <v>71578</v>
      </c>
      <c r="F33" s="2" t="s">
        <v>87</v>
      </c>
      <c r="G33" s="2" t="s">
        <v>85</v>
      </c>
      <c r="H33" s="2" t="s">
        <v>2485</v>
      </c>
      <c r="I33" s="52">
        <v>68043</v>
      </c>
    </row>
    <row r="34" spans="1:9">
      <c r="A34" s="58">
        <v>33</v>
      </c>
      <c r="B34" s="2" t="s">
        <v>30</v>
      </c>
      <c r="C34" s="2" t="s">
        <v>2055</v>
      </c>
      <c r="D34" s="2">
        <v>2023</v>
      </c>
      <c r="E34" s="51">
        <v>79010</v>
      </c>
      <c r="F34" s="2" t="s">
        <v>126</v>
      </c>
      <c r="G34" s="2" t="s">
        <v>85</v>
      </c>
      <c r="H34" s="2" t="s">
        <v>522</v>
      </c>
      <c r="I34" s="52">
        <v>81349</v>
      </c>
    </row>
    <row r="35" spans="1:9">
      <c r="A35" s="58">
        <v>34</v>
      </c>
      <c r="B35" s="2" t="s">
        <v>30</v>
      </c>
      <c r="C35" s="2" t="s">
        <v>2055</v>
      </c>
      <c r="D35" s="2">
        <v>2023</v>
      </c>
      <c r="E35" s="51">
        <v>138399</v>
      </c>
      <c r="F35" s="2" t="s">
        <v>109</v>
      </c>
      <c r="G35" s="2" t="s">
        <v>85</v>
      </c>
      <c r="H35" s="2" t="s">
        <v>2578</v>
      </c>
      <c r="I35" s="52">
        <v>64900</v>
      </c>
    </row>
    <row r="36" spans="1:9">
      <c r="A36" s="58">
        <v>35</v>
      </c>
      <c r="B36" s="2" t="s">
        <v>30</v>
      </c>
      <c r="C36" s="2" t="s">
        <v>2063</v>
      </c>
      <c r="D36" s="2">
        <v>2023</v>
      </c>
      <c r="E36" s="51">
        <v>159928</v>
      </c>
      <c r="F36" s="2" t="s">
        <v>2640</v>
      </c>
      <c r="G36" s="2" t="s">
        <v>85</v>
      </c>
      <c r="H36" s="2" t="s">
        <v>409</v>
      </c>
      <c r="I36" s="52">
        <v>47992</v>
      </c>
    </row>
    <row r="37" spans="1:9">
      <c r="A37" s="58">
        <v>36</v>
      </c>
      <c r="B37" s="2" t="s">
        <v>30</v>
      </c>
      <c r="C37" s="2" t="s">
        <v>2014</v>
      </c>
      <c r="D37" s="2">
        <v>2023</v>
      </c>
      <c r="E37" s="51">
        <v>177886</v>
      </c>
      <c r="F37" s="2" t="s">
        <v>891</v>
      </c>
      <c r="G37" s="2" t="s">
        <v>85</v>
      </c>
      <c r="H37" s="2" t="s">
        <v>2641</v>
      </c>
      <c r="I37" s="52">
        <v>56990</v>
      </c>
    </row>
    <row r="38" spans="1:9">
      <c r="A38" s="58">
        <v>37</v>
      </c>
      <c r="B38" s="2" t="s">
        <v>30</v>
      </c>
      <c r="C38" s="2" t="s">
        <v>2055</v>
      </c>
      <c r="D38" s="2">
        <v>2022</v>
      </c>
      <c r="E38" s="51">
        <v>28193</v>
      </c>
      <c r="F38" s="2" t="s">
        <v>931</v>
      </c>
      <c r="G38" s="2" t="s">
        <v>85</v>
      </c>
      <c r="H38" s="2" t="s">
        <v>2642</v>
      </c>
      <c r="I38" s="52">
        <v>71247</v>
      </c>
    </row>
    <row r="39" spans="1:9">
      <c r="A39" s="58">
        <v>38</v>
      </c>
      <c r="B39" s="2" t="s">
        <v>30</v>
      </c>
      <c r="C39" s="2" t="s">
        <v>2053</v>
      </c>
      <c r="D39" s="2">
        <v>2022</v>
      </c>
      <c r="E39" s="51">
        <v>29627</v>
      </c>
      <c r="F39" s="2" t="s">
        <v>109</v>
      </c>
      <c r="G39" s="2" t="s">
        <v>85</v>
      </c>
      <c r="H39" s="2" t="s">
        <v>2582</v>
      </c>
      <c r="I39" s="52">
        <v>84370</v>
      </c>
    </row>
    <row r="40" spans="1:9">
      <c r="A40" s="58">
        <v>39</v>
      </c>
      <c r="B40" s="2" t="s">
        <v>30</v>
      </c>
      <c r="C40" s="2" t="s">
        <v>2053</v>
      </c>
      <c r="D40" s="2">
        <v>2022</v>
      </c>
      <c r="E40" s="51">
        <v>29873</v>
      </c>
      <c r="F40" s="2" t="s">
        <v>292</v>
      </c>
      <c r="G40" s="2" t="s">
        <v>85</v>
      </c>
      <c r="H40" s="2" t="s">
        <v>712</v>
      </c>
      <c r="I40" s="52">
        <v>87888</v>
      </c>
    </row>
    <row r="41" spans="1:9">
      <c r="A41" s="58">
        <v>40</v>
      </c>
      <c r="B41" s="2" t="s">
        <v>30</v>
      </c>
      <c r="C41" s="2" t="s">
        <v>1631</v>
      </c>
      <c r="D41" s="2">
        <v>2022</v>
      </c>
      <c r="E41" s="51">
        <v>67107</v>
      </c>
      <c r="F41" s="2" t="s">
        <v>234</v>
      </c>
      <c r="G41" s="2" t="s">
        <v>85</v>
      </c>
      <c r="H41" s="2" t="s">
        <v>2643</v>
      </c>
      <c r="I41" s="52">
        <v>68477</v>
      </c>
    </row>
    <row r="42" spans="1:9">
      <c r="A42" s="58">
        <v>41</v>
      </c>
      <c r="B42" s="2" t="s">
        <v>30</v>
      </c>
      <c r="C42" s="2" t="s">
        <v>2055</v>
      </c>
      <c r="D42" s="2">
        <v>2022</v>
      </c>
      <c r="E42" s="51">
        <v>69532</v>
      </c>
      <c r="F42" s="2" t="s">
        <v>1790</v>
      </c>
      <c r="G42" s="2" t="s">
        <v>85</v>
      </c>
      <c r="H42" s="2" t="s">
        <v>743</v>
      </c>
      <c r="I42" s="52">
        <v>69870</v>
      </c>
    </row>
    <row r="43" spans="1:9">
      <c r="A43" s="58">
        <v>42</v>
      </c>
      <c r="B43" s="2" t="s">
        <v>30</v>
      </c>
      <c r="C43" s="2" t="s">
        <v>2055</v>
      </c>
      <c r="D43" s="2">
        <v>2022</v>
      </c>
      <c r="E43" s="51">
        <v>69600</v>
      </c>
      <c r="F43" s="2" t="s">
        <v>91</v>
      </c>
      <c r="G43" s="2" t="s">
        <v>85</v>
      </c>
      <c r="H43" s="2" t="s">
        <v>2644</v>
      </c>
      <c r="I43" s="52">
        <v>72127</v>
      </c>
    </row>
    <row r="44" spans="1:9">
      <c r="A44" s="58">
        <v>43</v>
      </c>
      <c r="B44" s="2" t="s">
        <v>30</v>
      </c>
      <c r="C44" s="2" t="s">
        <v>1631</v>
      </c>
      <c r="D44" s="2">
        <v>2022</v>
      </c>
      <c r="E44" s="51">
        <v>112565</v>
      </c>
      <c r="F44" s="2" t="s">
        <v>234</v>
      </c>
      <c r="G44" s="2" t="s">
        <v>85</v>
      </c>
      <c r="H44" s="2" t="s">
        <v>619</v>
      </c>
      <c r="I44" s="52">
        <v>69900</v>
      </c>
    </row>
    <row r="45" spans="1:9">
      <c r="A45" s="58">
        <v>44</v>
      </c>
      <c r="B45" s="2" t="s">
        <v>30</v>
      </c>
      <c r="C45" s="2" t="s">
        <v>2063</v>
      </c>
      <c r="D45" s="2">
        <v>2022</v>
      </c>
      <c r="E45" s="51">
        <v>113213</v>
      </c>
      <c r="F45" s="2" t="s">
        <v>126</v>
      </c>
      <c r="G45" s="2" t="s">
        <v>85</v>
      </c>
      <c r="H45" s="2" t="s">
        <v>2645</v>
      </c>
      <c r="I45" s="52">
        <v>49898</v>
      </c>
    </row>
    <row r="46" spans="1:9">
      <c r="A46" s="58">
        <v>45</v>
      </c>
      <c r="B46" s="2" t="s">
        <v>30</v>
      </c>
      <c r="C46" s="2" t="s">
        <v>2014</v>
      </c>
      <c r="D46" s="2">
        <v>2022</v>
      </c>
      <c r="E46" s="51">
        <v>119031</v>
      </c>
      <c r="F46" s="2" t="s">
        <v>126</v>
      </c>
      <c r="G46" s="2" t="s">
        <v>85</v>
      </c>
      <c r="H46" s="2" t="s">
        <v>725</v>
      </c>
      <c r="I46" s="52">
        <v>54995</v>
      </c>
    </row>
    <row r="47" spans="1:9">
      <c r="A47" s="58">
        <v>46</v>
      </c>
      <c r="B47" s="2" t="s">
        <v>30</v>
      </c>
      <c r="C47" s="2" t="s">
        <v>1631</v>
      </c>
      <c r="D47" s="2">
        <v>2022</v>
      </c>
      <c r="E47" s="51">
        <v>140000</v>
      </c>
      <c r="F47" s="2" t="s">
        <v>952</v>
      </c>
      <c r="G47" s="2" t="s">
        <v>85</v>
      </c>
      <c r="H47" s="2" t="s">
        <v>2646</v>
      </c>
      <c r="I47" s="52">
        <v>58900</v>
      </c>
    </row>
    <row r="48" spans="1:9">
      <c r="A48" s="58">
        <v>47</v>
      </c>
      <c r="B48" s="2" t="s">
        <v>30</v>
      </c>
      <c r="C48" s="2" t="s">
        <v>2053</v>
      </c>
      <c r="D48" s="2">
        <v>2022</v>
      </c>
      <c r="E48" s="51">
        <v>159952</v>
      </c>
      <c r="F48" s="2" t="s">
        <v>114</v>
      </c>
      <c r="G48" s="2" t="s">
        <v>85</v>
      </c>
      <c r="H48" s="2" t="s">
        <v>2299</v>
      </c>
      <c r="I48" s="52">
        <v>54962</v>
      </c>
    </row>
    <row r="49" spans="1:9">
      <c r="A49" s="58">
        <v>48</v>
      </c>
      <c r="B49" s="2" t="s">
        <v>30</v>
      </c>
      <c r="C49" s="2" t="s">
        <v>2063</v>
      </c>
      <c r="D49" s="2">
        <v>2022</v>
      </c>
      <c r="E49" s="51">
        <v>239910</v>
      </c>
      <c r="F49" s="2" t="s">
        <v>126</v>
      </c>
      <c r="G49" s="2" t="s">
        <v>85</v>
      </c>
      <c r="H49" s="2" t="s">
        <v>791</v>
      </c>
      <c r="I49" s="52">
        <v>44997</v>
      </c>
    </row>
    <row r="50" spans="1:9">
      <c r="A50" s="58">
        <v>49</v>
      </c>
      <c r="B50" s="2" t="s">
        <v>30</v>
      </c>
      <c r="C50" s="2" t="s">
        <v>2053</v>
      </c>
      <c r="D50" s="2">
        <v>2021</v>
      </c>
      <c r="E50" s="51">
        <v>25726</v>
      </c>
      <c r="F50" s="2" t="s">
        <v>234</v>
      </c>
      <c r="G50" s="2" t="s">
        <v>85</v>
      </c>
      <c r="H50" s="2" t="s">
        <v>1246</v>
      </c>
      <c r="I50" s="52">
        <v>87900</v>
      </c>
    </row>
    <row r="51" spans="1:9">
      <c r="A51" s="58">
        <v>50</v>
      </c>
      <c r="B51" s="2" t="s">
        <v>30</v>
      </c>
      <c r="C51" s="2" t="s">
        <v>2063</v>
      </c>
      <c r="D51" s="2">
        <v>2021</v>
      </c>
      <c r="E51" s="51">
        <v>26371</v>
      </c>
      <c r="F51" s="2" t="s">
        <v>126</v>
      </c>
      <c r="G51" s="2" t="s">
        <v>1536</v>
      </c>
      <c r="H51" s="2" t="s">
        <v>2647</v>
      </c>
      <c r="I51" s="52">
        <v>69565</v>
      </c>
    </row>
    <row r="52" spans="1:9">
      <c r="A52" s="58">
        <v>51</v>
      </c>
      <c r="B52" s="2" t="s">
        <v>30</v>
      </c>
      <c r="C52" s="2" t="s">
        <v>2055</v>
      </c>
      <c r="D52" s="2">
        <v>2021</v>
      </c>
      <c r="E52" s="51">
        <v>26695</v>
      </c>
      <c r="F52" s="2" t="s">
        <v>234</v>
      </c>
      <c r="G52" s="2" t="s">
        <v>85</v>
      </c>
      <c r="H52" s="2" t="s">
        <v>2648</v>
      </c>
      <c r="I52" s="52">
        <v>79998</v>
      </c>
    </row>
    <row r="53" spans="1:9">
      <c r="A53" s="58">
        <v>52</v>
      </c>
      <c r="B53" s="2" t="s">
        <v>30</v>
      </c>
      <c r="C53" s="2" t="s">
        <v>2055</v>
      </c>
      <c r="D53" s="2">
        <v>2021</v>
      </c>
      <c r="E53" s="51">
        <v>65326</v>
      </c>
      <c r="F53" s="2" t="s">
        <v>126</v>
      </c>
      <c r="G53" s="2" t="s">
        <v>85</v>
      </c>
      <c r="H53" s="2" t="s">
        <v>1449</v>
      </c>
      <c r="I53" s="52">
        <v>76779</v>
      </c>
    </row>
    <row r="54" spans="1:9">
      <c r="A54" s="58">
        <v>53</v>
      </c>
      <c r="B54" s="2" t="s">
        <v>30</v>
      </c>
      <c r="C54" s="2" t="s">
        <v>2263</v>
      </c>
      <c r="D54" s="2">
        <v>2021</v>
      </c>
      <c r="E54" s="51">
        <v>66554</v>
      </c>
      <c r="F54" s="2" t="s">
        <v>126</v>
      </c>
      <c r="G54" s="2" t="s">
        <v>85</v>
      </c>
      <c r="H54" s="2" t="s">
        <v>2649</v>
      </c>
      <c r="I54" s="52">
        <v>81900</v>
      </c>
    </row>
    <row r="55" spans="1:9">
      <c r="A55" s="58">
        <v>54</v>
      </c>
      <c r="B55" s="2" t="s">
        <v>30</v>
      </c>
      <c r="C55" s="2" t="s">
        <v>2063</v>
      </c>
      <c r="D55" s="2">
        <v>2021</v>
      </c>
      <c r="E55" s="51">
        <v>67831</v>
      </c>
      <c r="F55" s="2" t="s">
        <v>153</v>
      </c>
      <c r="G55" s="2" t="s">
        <v>85</v>
      </c>
      <c r="H55" s="2" t="s">
        <v>1955</v>
      </c>
      <c r="I55" s="52">
        <v>52988</v>
      </c>
    </row>
    <row r="56" spans="1:9">
      <c r="A56" s="58">
        <v>55</v>
      </c>
      <c r="B56" s="2" t="s">
        <v>30</v>
      </c>
      <c r="C56" s="2" t="s">
        <v>2053</v>
      </c>
      <c r="D56" s="2">
        <v>2021</v>
      </c>
      <c r="E56" s="51">
        <v>108340</v>
      </c>
      <c r="F56" s="2" t="s">
        <v>952</v>
      </c>
      <c r="G56" s="2" t="s">
        <v>85</v>
      </c>
      <c r="H56" s="2" t="s">
        <v>823</v>
      </c>
      <c r="I56" s="52">
        <v>67561</v>
      </c>
    </row>
    <row r="57" spans="1:9">
      <c r="A57" s="58">
        <v>56</v>
      </c>
      <c r="B57" s="2" t="s">
        <v>30</v>
      </c>
      <c r="C57" s="2" t="s">
        <v>1631</v>
      </c>
      <c r="D57" s="2">
        <v>2021</v>
      </c>
      <c r="E57" s="51">
        <v>114087</v>
      </c>
      <c r="F57" s="2" t="s">
        <v>111</v>
      </c>
      <c r="G57" s="2" t="s">
        <v>85</v>
      </c>
      <c r="H57" s="2" t="s">
        <v>2650</v>
      </c>
      <c r="I57" s="52">
        <v>60900</v>
      </c>
    </row>
    <row r="58" spans="1:9">
      <c r="A58" s="58">
        <v>57</v>
      </c>
      <c r="B58" s="2" t="s">
        <v>30</v>
      </c>
      <c r="C58" s="2" t="s">
        <v>2208</v>
      </c>
      <c r="D58" s="2">
        <v>2021</v>
      </c>
      <c r="E58" s="51">
        <v>118092</v>
      </c>
      <c r="F58" s="2" t="s">
        <v>302</v>
      </c>
      <c r="G58" s="2" t="s">
        <v>85</v>
      </c>
      <c r="H58" s="2" t="s">
        <v>2061</v>
      </c>
      <c r="I58" s="52">
        <v>57999</v>
      </c>
    </row>
    <row r="59" spans="1:9">
      <c r="A59" s="58">
        <v>58</v>
      </c>
      <c r="B59" s="2" t="s">
        <v>30</v>
      </c>
      <c r="C59" s="2" t="s">
        <v>2053</v>
      </c>
      <c r="D59" s="2">
        <v>2021</v>
      </c>
      <c r="E59" s="51">
        <v>156630</v>
      </c>
      <c r="F59" s="2" t="s">
        <v>1149</v>
      </c>
      <c r="G59" s="2" t="s">
        <v>85</v>
      </c>
      <c r="H59" s="2" t="s">
        <v>2651</v>
      </c>
      <c r="I59" s="52">
        <v>57900</v>
      </c>
    </row>
    <row r="60" spans="1:9">
      <c r="A60" s="58">
        <v>59</v>
      </c>
      <c r="B60" s="2" t="s">
        <v>30</v>
      </c>
      <c r="C60" s="2" t="s">
        <v>2063</v>
      </c>
      <c r="D60" s="2">
        <v>2021</v>
      </c>
      <c r="E60" s="51">
        <v>180233</v>
      </c>
      <c r="F60" s="2" t="s">
        <v>91</v>
      </c>
      <c r="G60" s="2" t="s">
        <v>1536</v>
      </c>
      <c r="H60" s="2" t="s">
        <v>489</v>
      </c>
      <c r="I60" s="52">
        <v>27995</v>
      </c>
    </row>
    <row r="61" spans="1:9">
      <c r="A61" s="58">
        <v>60</v>
      </c>
      <c r="B61" s="2" t="s">
        <v>30</v>
      </c>
      <c r="C61" s="2" t="s">
        <v>2063</v>
      </c>
      <c r="D61" s="2">
        <v>2021</v>
      </c>
      <c r="E61" s="51">
        <v>210522</v>
      </c>
      <c r="F61" s="2" t="s">
        <v>126</v>
      </c>
      <c r="G61" s="2" t="s">
        <v>1536</v>
      </c>
      <c r="H61" s="2" t="s">
        <v>2172</v>
      </c>
      <c r="I61" s="52">
        <v>35950</v>
      </c>
    </row>
    <row r="62" spans="1:9">
      <c r="A62" s="58">
        <v>61</v>
      </c>
      <c r="B62" s="2" t="s">
        <v>30</v>
      </c>
      <c r="C62" s="2" t="s">
        <v>2208</v>
      </c>
      <c r="D62" s="2">
        <v>2020</v>
      </c>
      <c r="E62" s="51">
        <v>17167</v>
      </c>
      <c r="F62" s="2" t="s">
        <v>2286</v>
      </c>
      <c r="G62" s="2" t="s">
        <v>85</v>
      </c>
      <c r="H62" s="2" t="s">
        <v>2652</v>
      </c>
      <c r="I62" s="52">
        <v>75000</v>
      </c>
    </row>
    <row r="63" spans="1:9">
      <c r="A63" s="58">
        <v>62</v>
      </c>
      <c r="B63" s="2" t="s">
        <v>30</v>
      </c>
      <c r="C63" s="2" t="s">
        <v>2055</v>
      </c>
      <c r="D63" s="2">
        <v>2020</v>
      </c>
      <c r="E63" s="51">
        <v>18951</v>
      </c>
      <c r="F63" s="2" t="s">
        <v>292</v>
      </c>
      <c r="G63" s="2" t="s">
        <v>85</v>
      </c>
      <c r="H63" s="2" t="s">
        <v>2653</v>
      </c>
      <c r="I63" s="52">
        <v>68999</v>
      </c>
    </row>
    <row r="64" spans="1:9">
      <c r="A64" s="58">
        <v>63</v>
      </c>
      <c r="B64" s="2" t="s">
        <v>30</v>
      </c>
      <c r="C64" s="2" t="s">
        <v>2055</v>
      </c>
      <c r="D64" s="2">
        <v>2020</v>
      </c>
      <c r="E64" s="51">
        <v>19070</v>
      </c>
      <c r="F64" s="2" t="s">
        <v>345</v>
      </c>
      <c r="G64" s="2" t="s">
        <v>85</v>
      </c>
      <c r="H64" s="2" t="s">
        <v>919</v>
      </c>
      <c r="I64" s="52">
        <v>79990</v>
      </c>
    </row>
    <row r="65" spans="1:9">
      <c r="A65" s="58">
        <v>64</v>
      </c>
      <c r="B65" s="2" t="s">
        <v>30</v>
      </c>
      <c r="C65" s="2" t="s">
        <v>2053</v>
      </c>
      <c r="D65" s="2">
        <v>2020</v>
      </c>
      <c r="E65" s="51">
        <v>71059</v>
      </c>
      <c r="F65" s="2" t="s">
        <v>292</v>
      </c>
      <c r="G65" s="2" t="s">
        <v>85</v>
      </c>
      <c r="H65" s="2" t="s">
        <v>361</v>
      </c>
      <c r="I65" s="52">
        <v>65995</v>
      </c>
    </row>
    <row r="66" spans="1:9">
      <c r="A66" s="58">
        <v>65</v>
      </c>
      <c r="B66" s="2" t="s">
        <v>30</v>
      </c>
      <c r="C66" s="2" t="s">
        <v>1631</v>
      </c>
      <c r="D66" s="2">
        <v>2020</v>
      </c>
      <c r="E66" s="51">
        <v>74105</v>
      </c>
      <c r="F66" s="2" t="s">
        <v>931</v>
      </c>
      <c r="G66" s="2" t="s">
        <v>85</v>
      </c>
      <c r="H66" s="2" t="s">
        <v>1112</v>
      </c>
      <c r="I66" s="52">
        <v>70000</v>
      </c>
    </row>
    <row r="67" spans="1:9">
      <c r="A67" s="58">
        <v>66</v>
      </c>
      <c r="B67" s="2" t="s">
        <v>30</v>
      </c>
      <c r="C67" s="2" t="s">
        <v>2289</v>
      </c>
      <c r="D67" s="2">
        <v>2020</v>
      </c>
      <c r="E67" s="51">
        <v>79624</v>
      </c>
      <c r="F67" s="2" t="s">
        <v>1145</v>
      </c>
      <c r="G67" s="2" t="s">
        <v>85</v>
      </c>
      <c r="H67" s="2" t="s">
        <v>2654</v>
      </c>
      <c r="I67" s="52">
        <v>69979</v>
      </c>
    </row>
    <row r="68" spans="1:9">
      <c r="A68" s="58">
        <v>67</v>
      </c>
      <c r="B68" s="2" t="s">
        <v>30</v>
      </c>
      <c r="C68" s="2" t="s">
        <v>2063</v>
      </c>
      <c r="D68" s="2">
        <v>2020</v>
      </c>
      <c r="E68" s="51">
        <v>100687</v>
      </c>
      <c r="F68" s="2" t="s">
        <v>91</v>
      </c>
      <c r="G68" s="2" t="s">
        <v>1536</v>
      </c>
      <c r="H68" s="2" t="s">
        <v>489</v>
      </c>
      <c r="I68" s="52">
        <v>33995</v>
      </c>
    </row>
    <row r="69" spans="1:9">
      <c r="A69" s="58">
        <v>68</v>
      </c>
      <c r="B69" s="2" t="s">
        <v>30</v>
      </c>
      <c r="C69" s="2" t="s">
        <v>2055</v>
      </c>
      <c r="D69" s="2">
        <v>2020</v>
      </c>
      <c r="E69" s="51">
        <v>117567</v>
      </c>
      <c r="F69" s="2" t="s">
        <v>234</v>
      </c>
      <c r="G69" s="2" t="s">
        <v>85</v>
      </c>
      <c r="H69" s="2" t="s">
        <v>2655</v>
      </c>
      <c r="I69" s="52">
        <v>58000</v>
      </c>
    </row>
    <row r="70" spans="1:9">
      <c r="A70" s="58">
        <v>69</v>
      </c>
      <c r="B70" s="2" t="s">
        <v>30</v>
      </c>
      <c r="C70" s="2" t="s">
        <v>2053</v>
      </c>
      <c r="D70" s="2">
        <v>2020</v>
      </c>
      <c r="E70" s="51">
        <v>118736</v>
      </c>
      <c r="F70" s="2" t="s">
        <v>114</v>
      </c>
      <c r="G70" s="2" t="s">
        <v>85</v>
      </c>
      <c r="H70" s="2" t="s">
        <v>212</v>
      </c>
      <c r="I70" s="57">
        <v>61999</v>
      </c>
    </row>
    <row r="71" spans="1:9">
      <c r="A71" s="58">
        <v>70</v>
      </c>
      <c r="B71" s="2" t="s">
        <v>30</v>
      </c>
      <c r="C71" s="2" t="s">
        <v>2053</v>
      </c>
      <c r="D71" s="2">
        <v>2020</v>
      </c>
      <c r="E71" s="51">
        <v>147635</v>
      </c>
      <c r="F71" s="2" t="s">
        <v>937</v>
      </c>
      <c r="G71" s="2" t="s">
        <v>85</v>
      </c>
      <c r="H71" s="2" t="s">
        <v>2656</v>
      </c>
      <c r="I71" s="52">
        <v>61696</v>
      </c>
    </row>
    <row r="72" spans="1:9">
      <c r="A72" s="58">
        <v>71</v>
      </c>
      <c r="B72" s="2" t="s">
        <v>30</v>
      </c>
      <c r="C72" s="2" t="s">
        <v>2063</v>
      </c>
      <c r="D72" s="2">
        <v>2020</v>
      </c>
      <c r="E72" s="51">
        <v>148073</v>
      </c>
      <c r="F72" s="2" t="s">
        <v>126</v>
      </c>
      <c r="G72" s="2" t="s">
        <v>1536</v>
      </c>
      <c r="H72" s="2" t="s">
        <v>2657</v>
      </c>
      <c r="I72" s="52">
        <v>25799</v>
      </c>
    </row>
    <row r="73" spans="1:9">
      <c r="A73" s="58">
        <v>72</v>
      </c>
      <c r="B73" s="2" t="s">
        <v>30</v>
      </c>
      <c r="C73" s="2" t="s">
        <v>2063</v>
      </c>
      <c r="D73" s="2">
        <v>2020</v>
      </c>
      <c r="E73" s="51">
        <v>173491</v>
      </c>
      <c r="F73" s="2" t="s">
        <v>126</v>
      </c>
      <c r="G73" s="2" t="s">
        <v>1536</v>
      </c>
      <c r="H73" s="2" t="s">
        <v>2658</v>
      </c>
      <c r="I73" s="52">
        <v>23975</v>
      </c>
    </row>
    <row r="74" spans="1:9">
      <c r="A74" s="58">
        <v>73</v>
      </c>
      <c r="B74" s="2" t="s">
        <v>30</v>
      </c>
      <c r="C74" s="2" t="s">
        <v>2055</v>
      </c>
      <c r="D74" s="2">
        <v>2019</v>
      </c>
      <c r="E74" s="51">
        <v>19196</v>
      </c>
      <c r="F74" s="2" t="s">
        <v>234</v>
      </c>
      <c r="G74" s="2" t="s">
        <v>85</v>
      </c>
      <c r="H74" s="2" t="s">
        <v>2659</v>
      </c>
      <c r="I74" s="52">
        <v>74763</v>
      </c>
    </row>
    <row r="75" spans="1:9">
      <c r="A75" s="58">
        <v>74</v>
      </c>
      <c r="B75" s="2" t="s">
        <v>30</v>
      </c>
      <c r="C75" s="2" t="s">
        <v>2055</v>
      </c>
      <c r="D75" s="2">
        <v>2019</v>
      </c>
      <c r="E75" s="51">
        <v>26410</v>
      </c>
      <c r="F75" s="2" t="s">
        <v>442</v>
      </c>
      <c r="G75" s="2" t="s">
        <v>85</v>
      </c>
      <c r="H75" s="2" t="s">
        <v>1958</v>
      </c>
      <c r="I75" s="52">
        <v>70984</v>
      </c>
    </row>
    <row r="76" spans="1:9">
      <c r="A76" s="58">
        <v>75</v>
      </c>
      <c r="B76" s="2" t="s">
        <v>30</v>
      </c>
      <c r="C76" s="2" t="s">
        <v>2055</v>
      </c>
      <c r="D76" s="2">
        <v>2019</v>
      </c>
      <c r="E76" s="51">
        <v>27282</v>
      </c>
      <c r="F76" s="2" t="s">
        <v>2660</v>
      </c>
      <c r="G76" s="2" t="s">
        <v>85</v>
      </c>
      <c r="H76" s="2" t="s">
        <v>2559</v>
      </c>
      <c r="I76" s="52">
        <v>71933</v>
      </c>
    </row>
    <row r="77" spans="1:9">
      <c r="A77" s="58">
        <v>76</v>
      </c>
      <c r="B77" s="2" t="s">
        <v>30</v>
      </c>
      <c r="C77" s="2" t="s">
        <v>2053</v>
      </c>
      <c r="D77" s="2">
        <v>2019</v>
      </c>
      <c r="E77" s="51">
        <v>96314</v>
      </c>
      <c r="F77" s="2" t="s">
        <v>126</v>
      </c>
      <c r="G77" s="2" t="s">
        <v>85</v>
      </c>
      <c r="H77" s="2" t="s">
        <v>2661</v>
      </c>
      <c r="I77" s="52">
        <v>64999</v>
      </c>
    </row>
    <row r="78" spans="1:9">
      <c r="A78" s="58">
        <v>77</v>
      </c>
      <c r="B78" s="2" t="s">
        <v>30</v>
      </c>
      <c r="C78" s="2" t="s">
        <v>2055</v>
      </c>
      <c r="D78" s="2">
        <v>2019</v>
      </c>
      <c r="E78" s="51">
        <v>98355</v>
      </c>
      <c r="F78" s="2" t="s">
        <v>334</v>
      </c>
      <c r="G78" s="2" t="s">
        <v>85</v>
      </c>
      <c r="H78" s="2" t="s">
        <v>2277</v>
      </c>
      <c r="I78" s="52">
        <v>55990</v>
      </c>
    </row>
    <row r="79" spans="1:9">
      <c r="A79" s="58">
        <v>78</v>
      </c>
      <c r="B79" s="2" t="s">
        <v>30</v>
      </c>
      <c r="C79" s="2" t="s">
        <v>2055</v>
      </c>
      <c r="D79" s="2">
        <v>2019</v>
      </c>
      <c r="E79" s="51">
        <v>99922</v>
      </c>
      <c r="F79" s="2" t="s">
        <v>234</v>
      </c>
      <c r="G79" s="2" t="s">
        <v>85</v>
      </c>
      <c r="H79" s="2" t="s">
        <v>2662</v>
      </c>
      <c r="I79" s="52">
        <v>58305</v>
      </c>
    </row>
    <row r="80" spans="1:9">
      <c r="A80" s="58">
        <v>79</v>
      </c>
      <c r="B80" s="2" t="s">
        <v>30</v>
      </c>
      <c r="C80" s="2" t="s">
        <v>2053</v>
      </c>
      <c r="D80" s="2">
        <v>2019</v>
      </c>
      <c r="E80" s="51">
        <v>146804</v>
      </c>
      <c r="F80" s="2" t="s">
        <v>234</v>
      </c>
      <c r="G80" s="2" t="s">
        <v>85</v>
      </c>
      <c r="H80" s="2" t="s">
        <v>725</v>
      </c>
      <c r="I80" s="52">
        <v>53995</v>
      </c>
    </row>
    <row r="81" spans="1:9">
      <c r="A81" s="58">
        <v>80</v>
      </c>
      <c r="B81" s="2" t="s">
        <v>30</v>
      </c>
      <c r="C81" s="2" t="s">
        <v>2053</v>
      </c>
      <c r="D81" s="2">
        <v>2019</v>
      </c>
      <c r="E81" s="51">
        <v>150446</v>
      </c>
      <c r="F81" s="2" t="s">
        <v>2286</v>
      </c>
      <c r="G81" s="2" t="s">
        <v>85</v>
      </c>
      <c r="H81" s="2" t="s">
        <v>930</v>
      </c>
      <c r="I81" s="52">
        <v>42950</v>
      </c>
    </row>
    <row r="82" spans="1:9">
      <c r="A82" s="58">
        <v>81</v>
      </c>
      <c r="B82" s="2" t="s">
        <v>30</v>
      </c>
      <c r="C82" s="2" t="s">
        <v>2063</v>
      </c>
      <c r="D82" s="2">
        <v>2019</v>
      </c>
      <c r="E82" s="51">
        <v>153224</v>
      </c>
      <c r="F82" s="2" t="s">
        <v>234</v>
      </c>
      <c r="G82" s="2" t="s">
        <v>85</v>
      </c>
      <c r="H82" s="2" t="s">
        <v>2663</v>
      </c>
      <c r="I82" s="2" t="s">
        <v>2663</v>
      </c>
    </row>
    <row r="83" spans="1:9">
      <c r="A83" s="58">
        <v>84</v>
      </c>
      <c r="B83" s="2" t="s">
        <v>30</v>
      </c>
      <c r="C83" s="2" t="s">
        <v>2055</v>
      </c>
      <c r="D83" s="2">
        <v>2019</v>
      </c>
      <c r="E83" s="51">
        <v>162140</v>
      </c>
      <c r="F83" s="2" t="s">
        <v>101</v>
      </c>
      <c r="G83" s="2" t="s">
        <v>85</v>
      </c>
      <c r="H83" s="2" t="s">
        <v>1956</v>
      </c>
      <c r="I83" s="52">
        <v>45999</v>
      </c>
    </row>
    <row r="84" spans="1:9">
      <c r="A84" s="58">
        <v>82</v>
      </c>
      <c r="B84" s="2" t="s">
        <v>30</v>
      </c>
      <c r="C84" s="2" t="s">
        <v>2053</v>
      </c>
      <c r="D84" s="2">
        <v>2019</v>
      </c>
      <c r="E84" s="51">
        <v>169100</v>
      </c>
      <c r="F84" s="2" t="s">
        <v>126</v>
      </c>
      <c r="G84" s="2" t="s">
        <v>85</v>
      </c>
      <c r="H84" s="2" t="s">
        <v>1245</v>
      </c>
      <c r="I84" s="52">
        <v>48500</v>
      </c>
    </row>
    <row r="85" spans="1:9">
      <c r="A85" s="58">
        <v>83</v>
      </c>
      <c r="B85" s="2" t="s">
        <v>30</v>
      </c>
      <c r="C85" s="2" t="s">
        <v>2014</v>
      </c>
      <c r="D85" s="2">
        <v>2019</v>
      </c>
      <c r="E85" s="51">
        <v>200560</v>
      </c>
      <c r="F85" s="2" t="s">
        <v>302</v>
      </c>
      <c r="G85" s="2" t="s">
        <v>85</v>
      </c>
      <c r="H85" s="2" t="s">
        <v>2664</v>
      </c>
      <c r="I85" s="52">
        <v>39699</v>
      </c>
    </row>
    <row r="86" spans="1:9">
      <c r="A86" s="58">
        <v>85</v>
      </c>
      <c r="B86" s="2" t="s">
        <v>30</v>
      </c>
      <c r="C86" s="2" t="s">
        <v>2289</v>
      </c>
      <c r="D86" s="2">
        <v>2018</v>
      </c>
      <c r="E86" s="51">
        <v>26576</v>
      </c>
      <c r="F86" s="2" t="s">
        <v>334</v>
      </c>
      <c r="G86" s="2" t="s">
        <v>85</v>
      </c>
      <c r="H86" s="2" t="s">
        <v>332</v>
      </c>
      <c r="I86" s="52">
        <v>74599</v>
      </c>
    </row>
    <row r="87" spans="1:9">
      <c r="A87" s="58">
        <v>86</v>
      </c>
      <c r="B87" s="2" t="s">
        <v>30</v>
      </c>
      <c r="C87" s="2" t="s">
        <v>2055</v>
      </c>
      <c r="D87" s="2">
        <v>2018</v>
      </c>
      <c r="E87" s="51">
        <v>27254</v>
      </c>
      <c r="F87" s="2" t="s">
        <v>2665</v>
      </c>
      <c r="G87" s="2" t="s">
        <v>85</v>
      </c>
      <c r="H87" s="2" t="s">
        <v>2428</v>
      </c>
      <c r="I87" s="52">
        <v>72900</v>
      </c>
    </row>
    <row r="88" spans="1:9">
      <c r="A88" s="58">
        <v>87</v>
      </c>
      <c r="B88" s="2" t="s">
        <v>30</v>
      </c>
      <c r="C88" s="2" t="s">
        <v>2053</v>
      </c>
      <c r="D88" s="2">
        <v>2018</v>
      </c>
      <c r="E88" s="51">
        <v>38428</v>
      </c>
      <c r="F88" s="2" t="s">
        <v>89</v>
      </c>
      <c r="G88" s="2" t="s">
        <v>85</v>
      </c>
      <c r="H88" s="2" t="s">
        <v>2666</v>
      </c>
      <c r="I88" s="52">
        <v>72124</v>
      </c>
    </row>
    <row r="89" spans="1:9">
      <c r="A89" s="58">
        <v>88</v>
      </c>
      <c r="B89" s="2" t="s">
        <v>30</v>
      </c>
      <c r="C89" s="2" t="s">
        <v>2053</v>
      </c>
      <c r="D89" s="2">
        <v>2018</v>
      </c>
      <c r="E89" s="51">
        <v>75569</v>
      </c>
      <c r="F89" s="2" t="s">
        <v>389</v>
      </c>
      <c r="G89" s="2" t="s">
        <v>85</v>
      </c>
      <c r="H89" s="2" t="s">
        <v>1566</v>
      </c>
      <c r="I89" s="52">
        <v>63900</v>
      </c>
    </row>
    <row r="90" spans="1:9">
      <c r="A90" s="58">
        <v>89</v>
      </c>
      <c r="B90" s="2" t="s">
        <v>30</v>
      </c>
      <c r="C90" s="2" t="s">
        <v>2055</v>
      </c>
      <c r="D90" s="2">
        <v>2018</v>
      </c>
      <c r="E90" s="51">
        <v>77186</v>
      </c>
      <c r="F90" s="2" t="s">
        <v>345</v>
      </c>
      <c r="G90" s="2" t="s">
        <v>85</v>
      </c>
      <c r="H90" s="2" t="s">
        <v>2667</v>
      </c>
      <c r="I90" s="52">
        <v>53174</v>
      </c>
    </row>
    <row r="91" spans="1:9">
      <c r="A91" s="58">
        <v>90</v>
      </c>
      <c r="B91" s="2" t="s">
        <v>30</v>
      </c>
      <c r="C91" s="2" t="s">
        <v>2053</v>
      </c>
      <c r="D91" s="2">
        <v>2018</v>
      </c>
      <c r="E91" s="51">
        <v>78808</v>
      </c>
      <c r="F91" s="2" t="s">
        <v>126</v>
      </c>
      <c r="G91" s="2" t="s">
        <v>85</v>
      </c>
      <c r="H91" s="2" t="s">
        <v>1103</v>
      </c>
      <c r="I91" s="52">
        <v>64918</v>
      </c>
    </row>
    <row r="92" spans="1:9">
      <c r="A92" s="58">
        <v>91</v>
      </c>
      <c r="B92" s="2" t="s">
        <v>30</v>
      </c>
      <c r="C92" s="2" t="s">
        <v>1631</v>
      </c>
      <c r="D92" s="2">
        <v>2018</v>
      </c>
      <c r="E92" s="51">
        <v>101532</v>
      </c>
      <c r="F92" s="2" t="s">
        <v>234</v>
      </c>
      <c r="G92" s="2" t="s">
        <v>85</v>
      </c>
      <c r="H92" s="2" t="s">
        <v>329</v>
      </c>
      <c r="I92" s="52">
        <v>69500</v>
      </c>
    </row>
    <row r="93" spans="1:9">
      <c r="A93" s="58">
        <v>92</v>
      </c>
      <c r="B93" s="2" t="s">
        <v>30</v>
      </c>
      <c r="C93" s="2" t="s">
        <v>2055</v>
      </c>
      <c r="D93" s="2">
        <v>2018</v>
      </c>
      <c r="E93" s="51">
        <v>102498</v>
      </c>
      <c r="F93" s="2" t="s">
        <v>126</v>
      </c>
      <c r="G93" s="2" t="s">
        <v>85</v>
      </c>
      <c r="H93" s="2" t="s">
        <v>417</v>
      </c>
      <c r="I93" s="52">
        <v>53000</v>
      </c>
    </row>
    <row r="94" spans="1:9">
      <c r="A94" s="58">
        <v>93</v>
      </c>
      <c r="B94" s="2" t="s">
        <v>30</v>
      </c>
      <c r="C94" s="2" t="s">
        <v>2055</v>
      </c>
      <c r="D94" s="2">
        <v>2018</v>
      </c>
      <c r="E94" s="51">
        <v>114209</v>
      </c>
      <c r="F94" s="2" t="s">
        <v>126</v>
      </c>
      <c r="G94" s="2" t="s">
        <v>85</v>
      </c>
      <c r="H94" s="2" t="s">
        <v>1288</v>
      </c>
      <c r="I94" s="52">
        <v>48500</v>
      </c>
    </row>
    <row r="95" spans="1:9">
      <c r="A95" s="58">
        <v>94</v>
      </c>
      <c r="B95" s="2" t="s">
        <v>30</v>
      </c>
      <c r="C95" s="2" t="s">
        <v>2263</v>
      </c>
      <c r="D95" s="2">
        <v>2018</v>
      </c>
      <c r="E95" s="51">
        <v>142382</v>
      </c>
      <c r="F95" s="2" t="s">
        <v>126</v>
      </c>
      <c r="G95" s="2" t="s">
        <v>85</v>
      </c>
      <c r="H95" s="2" t="s">
        <v>2668</v>
      </c>
      <c r="I95" s="52">
        <v>51995</v>
      </c>
    </row>
    <row r="96" spans="1:9">
      <c r="A96" s="58">
        <v>95</v>
      </c>
      <c r="B96" s="2" t="s">
        <v>30</v>
      </c>
      <c r="C96" s="2" t="s">
        <v>2289</v>
      </c>
      <c r="D96" s="2">
        <v>2018</v>
      </c>
      <c r="E96" s="51">
        <v>153720</v>
      </c>
      <c r="F96" s="2" t="s">
        <v>234</v>
      </c>
      <c r="G96" s="2" t="s">
        <v>85</v>
      </c>
      <c r="H96" s="2" t="s">
        <v>2113</v>
      </c>
      <c r="I96" s="52">
        <v>51998</v>
      </c>
    </row>
    <row r="97" spans="1:9">
      <c r="A97" s="58">
        <v>96</v>
      </c>
      <c r="B97" s="2" t="s">
        <v>30</v>
      </c>
      <c r="C97" s="2" t="s">
        <v>2055</v>
      </c>
      <c r="D97" s="2">
        <v>2018</v>
      </c>
      <c r="E97" s="51">
        <v>223294</v>
      </c>
      <c r="F97" s="2" t="s">
        <v>126</v>
      </c>
      <c r="G97" s="2" t="s">
        <v>85</v>
      </c>
      <c r="H97" s="2" t="s">
        <v>224</v>
      </c>
      <c r="I97" s="52">
        <v>34999</v>
      </c>
    </row>
    <row r="98" spans="1:9">
      <c r="A98" s="58">
        <v>97</v>
      </c>
      <c r="B98" s="2" t="s">
        <v>30</v>
      </c>
      <c r="C98" s="2" t="s">
        <v>2063</v>
      </c>
      <c r="D98" s="2">
        <v>2017</v>
      </c>
      <c r="E98" s="51">
        <v>23263</v>
      </c>
      <c r="F98" s="2" t="s">
        <v>234</v>
      </c>
      <c r="G98" s="2" t="s">
        <v>85</v>
      </c>
      <c r="H98" s="2" t="s">
        <v>2669</v>
      </c>
      <c r="I98" s="52">
        <v>44950</v>
      </c>
    </row>
    <row r="99" spans="1:9">
      <c r="A99" s="58">
        <v>98</v>
      </c>
      <c r="B99" s="2" t="s">
        <v>30</v>
      </c>
      <c r="C99" s="2" t="s">
        <v>1631</v>
      </c>
      <c r="D99" s="2">
        <v>2017</v>
      </c>
      <c r="E99" s="51">
        <v>38665</v>
      </c>
      <c r="F99" s="2" t="s">
        <v>2665</v>
      </c>
      <c r="G99" s="2" t="s">
        <v>85</v>
      </c>
      <c r="H99" s="2" t="s">
        <v>2670</v>
      </c>
      <c r="I99" s="52">
        <v>99995</v>
      </c>
    </row>
    <row r="100" spans="1:9">
      <c r="A100" s="58">
        <v>99</v>
      </c>
      <c r="B100" s="2" t="s">
        <v>30</v>
      </c>
      <c r="C100" s="2" t="s">
        <v>2055</v>
      </c>
      <c r="D100" s="2">
        <v>2017</v>
      </c>
      <c r="E100" s="51">
        <v>51591</v>
      </c>
      <c r="F100" s="2" t="s">
        <v>342</v>
      </c>
      <c r="G100" s="2" t="s">
        <v>85</v>
      </c>
      <c r="H100" s="2" t="s">
        <v>333</v>
      </c>
      <c r="I100" s="52">
        <v>68990</v>
      </c>
    </row>
    <row r="101" spans="1:9">
      <c r="A101" s="58">
        <v>100</v>
      </c>
      <c r="B101" s="2" t="s">
        <v>30</v>
      </c>
      <c r="C101" s="2" t="s">
        <v>1631</v>
      </c>
      <c r="D101" s="2">
        <v>2017</v>
      </c>
      <c r="E101" s="51">
        <v>93615</v>
      </c>
      <c r="F101" s="2" t="s">
        <v>334</v>
      </c>
      <c r="G101" s="2" t="s">
        <v>85</v>
      </c>
      <c r="H101" s="2" t="s">
        <v>997</v>
      </c>
      <c r="I101" s="52">
        <v>59995</v>
      </c>
    </row>
    <row r="102" spans="1:9">
      <c r="A102" s="58">
        <v>101</v>
      </c>
      <c r="B102" s="2" t="s">
        <v>30</v>
      </c>
      <c r="C102" s="2" t="s">
        <v>2208</v>
      </c>
      <c r="D102" s="2">
        <v>2017</v>
      </c>
      <c r="E102" s="51">
        <v>93667</v>
      </c>
      <c r="F102" s="2" t="s">
        <v>2317</v>
      </c>
      <c r="G102" s="2" t="s">
        <v>85</v>
      </c>
      <c r="H102" s="2" t="s">
        <v>1426</v>
      </c>
      <c r="I102" s="52">
        <v>62462</v>
      </c>
    </row>
    <row r="103" spans="1:9">
      <c r="A103" s="58">
        <v>102</v>
      </c>
      <c r="B103" s="2" t="s">
        <v>30</v>
      </c>
      <c r="C103" s="2" t="s">
        <v>2055</v>
      </c>
      <c r="D103" s="2">
        <v>2017</v>
      </c>
      <c r="E103" s="51">
        <v>96396</v>
      </c>
      <c r="F103" s="2" t="s">
        <v>126</v>
      </c>
      <c r="G103" s="2" t="s">
        <v>85</v>
      </c>
      <c r="H103" s="2" t="s">
        <v>227</v>
      </c>
      <c r="I103" s="52">
        <v>52995</v>
      </c>
    </row>
    <row r="104" spans="1:9">
      <c r="A104" s="58">
        <v>103</v>
      </c>
      <c r="B104" s="2" t="s">
        <v>30</v>
      </c>
      <c r="C104" s="2" t="s">
        <v>2053</v>
      </c>
      <c r="D104" s="2">
        <v>2017</v>
      </c>
      <c r="E104" s="51">
        <v>142850</v>
      </c>
      <c r="F104" s="2" t="s">
        <v>126</v>
      </c>
      <c r="G104" s="2" t="s">
        <v>85</v>
      </c>
      <c r="H104" s="2" t="s">
        <v>2671</v>
      </c>
      <c r="I104" s="52">
        <v>49888</v>
      </c>
    </row>
    <row r="105" spans="1:9">
      <c r="A105" s="58">
        <v>104</v>
      </c>
      <c r="B105" s="2" t="s">
        <v>30</v>
      </c>
      <c r="C105" s="2" t="s">
        <v>2053</v>
      </c>
      <c r="D105" s="2">
        <v>2017</v>
      </c>
      <c r="E105" s="51">
        <v>154575</v>
      </c>
      <c r="F105" s="2" t="s">
        <v>111</v>
      </c>
      <c r="G105" s="2" t="s">
        <v>85</v>
      </c>
      <c r="H105" s="2" t="s">
        <v>2672</v>
      </c>
      <c r="I105" s="52">
        <v>56998</v>
      </c>
    </row>
    <row r="106" spans="1:9">
      <c r="A106" s="58">
        <v>105</v>
      </c>
      <c r="B106" s="2" t="s">
        <v>30</v>
      </c>
      <c r="C106" s="2" t="s">
        <v>2055</v>
      </c>
      <c r="D106" s="2">
        <v>2017</v>
      </c>
      <c r="E106" s="51">
        <v>168180</v>
      </c>
      <c r="F106" s="2" t="s">
        <v>2673</v>
      </c>
      <c r="G106" s="2" t="s">
        <v>85</v>
      </c>
      <c r="H106" s="2" t="s">
        <v>409</v>
      </c>
      <c r="I106" s="52">
        <v>58995</v>
      </c>
    </row>
    <row r="107" spans="1:9">
      <c r="A107" s="58">
        <v>106</v>
      </c>
      <c r="B107" s="2" t="s">
        <v>30</v>
      </c>
      <c r="C107" s="2" t="s">
        <v>2053</v>
      </c>
      <c r="D107" s="2">
        <v>2017</v>
      </c>
      <c r="E107" s="51">
        <v>229408</v>
      </c>
      <c r="F107" s="2" t="s">
        <v>101</v>
      </c>
      <c r="G107" s="2" t="s">
        <v>85</v>
      </c>
      <c r="H107" s="2" t="s">
        <v>224</v>
      </c>
      <c r="I107" s="52">
        <v>39999</v>
      </c>
    </row>
    <row r="108" spans="1:9">
      <c r="A108" s="58">
        <v>107</v>
      </c>
      <c r="B108" s="2" t="s">
        <v>30</v>
      </c>
      <c r="C108" s="2" t="s">
        <v>2063</v>
      </c>
      <c r="D108" s="2">
        <v>2017</v>
      </c>
      <c r="E108" s="51">
        <v>232659</v>
      </c>
      <c r="F108" s="2" t="s">
        <v>126</v>
      </c>
      <c r="G108" s="2" t="s">
        <v>85</v>
      </c>
      <c r="H108" s="2" t="s">
        <v>212</v>
      </c>
      <c r="I108" s="52">
        <v>26900</v>
      </c>
    </row>
    <row r="109" spans="1:9">
      <c r="A109" s="58">
        <v>108</v>
      </c>
      <c r="B109" s="2" t="s">
        <v>30</v>
      </c>
      <c r="C109" s="2" t="s">
        <v>2053</v>
      </c>
      <c r="D109" s="2">
        <v>2017</v>
      </c>
      <c r="E109" s="51">
        <v>289106</v>
      </c>
      <c r="F109" s="2" t="s">
        <v>101</v>
      </c>
      <c r="G109" s="2" t="s">
        <v>85</v>
      </c>
      <c r="H109" s="2" t="s">
        <v>176</v>
      </c>
      <c r="I109" s="52">
        <v>29980</v>
      </c>
    </row>
    <row r="110" spans="1:9">
      <c r="A110" s="58">
        <v>109</v>
      </c>
      <c r="B110" s="2" t="s">
        <v>30</v>
      </c>
      <c r="C110" s="2" t="s">
        <v>2055</v>
      </c>
      <c r="D110" s="2">
        <v>2016</v>
      </c>
      <c r="E110" s="51">
        <v>29663</v>
      </c>
      <c r="F110" s="2" t="s">
        <v>234</v>
      </c>
      <c r="G110" s="2" t="s">
        <v>85</v>
      </c>
      <c r="H110" s="2" t="s">
        <v>1494</v>
      </c>
      <c r="I110" s="52">
        <v>64998</v>
      </c>
    </row>
    <row r="111" spans="1:9">
      <c r="A111" s="58">
        <v>110</v>
      </c>
      <c r="B111" s="2" t="s">
        <v>30</v>
      </c>
      <c r="C111" s="2" t="s">
        <v>2053</v>
      </c>
      <c r="D111" s="2">
        <v>2016</v>
      </c>
      <c r="E111" s="51">
        <v>45867</v>
      </c>
      <c r="F111" s="2" t="s">
        <v>479</v>
      </c>
      <c r="G111" s="2" t="s">
        <v>85</v>
      </c>
      <c r="H111" s="2" t="s">
        <v>366</v>
      </c>
      <c r="I111" s="52">
        <v>57990</v>
      </c>
    </row>
    <row r="112" spans="1:9">
      <c r="A112" s="58">
        <v>111</v>
      </c>
      <c r="B112" s="2" t="s">
        <v>30</v>
      </c>
      <c r="C112" s="2" t="s">
        <v>2055</v>
      </c>
      <c r="D112" s="2">
        <v>2016</v>
      </c>
      <c r="E112" s="51">
        <v>52807</v>
      </c>
      <c r="F112" s="2" t="s">
        <v>334</v>
      </c>
      <c r="G112" s="2" t="s">
        <v>85</v>
      </c>
      <c r="H112" s="2" t="s">
        <v>148</v>
      </c>
      <c r="I112" s="52">
        <v>56597</v>
      </c>
    </row>
    <row r="113" spans="1:9">
      <c r="A113" s="58">
        <v>112</v>
      </c>
      <c r="B113" s="2" t="s">
        <v>30</v>
      </c>
      <c r="C113" s="2" t="s">
        <v>2053</v>
      </c>
      <c r="D113" s="2">
        <v>2016</v>
      </c>
      <c r="E113" s="51">
        <v>75977</v>
      </c>
      <c r="F113" s="2" t="s">
        <v>234</v>
      </c>
      <c r="G113" s="2" t="s">
        <v>85</v>
      </c>
      <c r="H113" s="2" t="s">
        <v>2391</v>
      </c>
      <c r="I113" s="52">
        <v>50000</v>
      </c>
    </row>
    <row r="114" spans="1:9">
      <c r="A114" s="58">
        <v>113</v>
      </c>
      <c r="B114" s="2" t="s">
        <v>30</v>
      </c>
      <c r="C114" s="2" t="s">
        <v>2053</v>
      </c>
      <c r="D114" s="2">
        <v>2016</v>
      </c>
      <c r="E114" s="51">
        <v>79782</v>
      </c>
      <c r="F114" s="2" t="s">
        <v>126</v>
      </c>
      <c r="G114" s="2" t="s">
        <v>85</v>
      </c>
      <c r="H114" s="2" t="s">
        <v>2674</v>
      </c>
      <c r="I114" s="52">
        <v>55918</v>
      </c>
    </row>
    <row r="115" spans="1:9">
      <c r="A115" s="58">
        <v>114</v>
      </c>
      <c r="B115" s="2" t="s">
        <v>30</v>
      </c>
      <c r="C115" s="2" t="s">
        <v>2063</v>
      </c>
      <c r="D115" s="2">
        <v>2016</v>
      </c>
      <c r="E115" s="51">
        <v>88468</v>
      </c>
      <c r="F115" s="2" t="s">
        <v>126</v>
      </c>
      <c r="G115" s="2" t="s">
        <v>85</v>
      </c>
      <c r="H115" s="2" t="s">
        <v>2501</v>
      </c>
      <c r="I115" s="52">
        <v>34999</v>
      </c>
    </row>
    <row r="116" spans="1:9">
      <c r="A116" s="58">
        <v>115</v>
      </c>
      <c r="B116" s="2" t="s">
        <v>30</v>
      </c>
      <c r="C116" s="2" t="s">
        <v>2055</v>
      </c>
      <c r="D116" s="2">
        <v>2016</v>
      </c>
      <c r="E116" s="51">
        <v>109115</v>
      </c>
      <c r="F116" s="2" t="s">
        <v>126</v>
      </c>
      <c r="G116" s="2" t="s">
        <v>85</v>
      </c>
      <c r="H116" s="2" t="s">
        <v>816</v>
      </c>
      <c r="I116" s="52">
        <v>45995</v>
      </c>
    </row>
    <row r="117" spans="1:9">
      <c r="A117" s="58">
        <v>116</v>
      </c>
      <c r="B117" s="2" t="s">
        <v>30</v>
      </c>
      <c r="C117" s="2" t="s">
        <v>2055</v>
      </c>
      <c r="D117" s="2">
        <v>2016</v>
      </c>
      <c r="E117" s="51">
        <v>115668</v>
      </c>
      <c r="F117" s="2" t="s">
        <v>126</v>
      </c>
      <c r="G117" s="2" t="s">
        <v>85</v>
      </c>
      <c r="H117" s="2" t="s">
        <v>2675</v>
      </c>
      <c r="I117" s="52">
        <v>59900</v>
      </c>
    </row>
    <row r="118" spans="1:9">
      <c r="A118" s="58">
        <v>117</v>
      </c>
      <c r="B118" s="2" t="s">
        <v>30</v>
      </c>
      <c r="C118" s="2" t="s">
        <v>2053</v>
      </c>
      <c r="D118" s="2">
        <v>2016</v>
      </c>
      <c r="E118" s="51">
        <v>122755</v>
      </c>
      <c r="F118" s="2" t="s">
        <v>234</v>
      </c>
      <c r="G118" s="2" t="s">
        <v>85</v>
      </c>
      <c r="H118" s="2" t="s">
        <v>224</v>
      </c>
      <c r="I118" s="52">
        <v>52790</v>
      </c>
    </row>
    <row r="119" spans="1:9">
      <c r="A119" s="58">
        <v>118</v>
      </c>
      <c r="B119" s="2" t="s">
        <v>30</v>
      </c>
      <c r="C119" s="53" t="s">
        <v>2063</v>
      </c>
      <c r="D119" s="2">
        <v>2016</v>
      </c>
      <c r="E119" s="51">
        <v>153898</v>
      </c>
      <c r="F119" s="2" t="s">
        <v>114</v>
      </c>
      <c r="G119" s="2" t="s">
        <v>85</v>
      </c>
      <c r="H119" s="2" t="s">
        <v>2676</v>
      </c>
      <c r="I119" s="52">
        <v>29000</v>
      </c>
    </row>
    <row r="120" spans="1:9">
      <c r="A120" s="58">
        <v>119</v>
      </c>
      <c r="B120" s="2" t="s">
        <v>30</v>
      </c>
      <c r="C120" s="2" t="s">
        <v>2063</v>
      </c>
      <c r="D120" s="2">
        <v>2016</v>
      </c>
      <c r="E120" s="51">
        <v>221330</v>
      </c>
      <c r="F120" s="2" t="s">
        <v>126</v>
      </c>
      <c r="G120" s="2" t="s">
        <v>85</v>
      </c>
      <c r="H120" s="2" t="s">
        <v>2386</v>
      </c>
      <c r="I120" s="52">
        <v>16995</v>
      </c>
    </row>
    <row r="121" spans="1:9">
      <c r="A121" s="58">
        <v>120</v>
      </c>
      <c r="B121" s="2" t="s">
        <v>30</v>
      </c>
      <c r="C121" s="2" t="s">
        <v>2014</v>
      </c>
      <c r="D121" s="2">
        <v>2016</v>
      </c>
      <c r="E121" s="51">
        <v>240310</v>
      </c>
      <c r="F121" s="2" t="s">
        <v>126</v>
      </c>
      <c r="G121" s="2" t="s">
        <v>85</v>
      </c>
      <c r="H121" s="2" t="s">
        <v>890</v>
      </c>
      <c r="I121" s="52">
        <v>29995</v>
      </c>
    </row>
    <row r="122" spans="1:9">
      <c r="A122" s="58">
        <v>121</v>
      </c>
      <c r="B122" s="2" t="s">
        <v>30</v>
      </c>
      <c r="C122" s="2" t="s">
        <v>2063</v>
      </c>
      <c r="D122" s="2">
        <v>2015</v>
      </c>
      <c r="E122" s="51">
        <v>20518</v>
      </c>
      <c r="F122" s="2" t="s">
        <v>1004</v>
      </c>
      <c r="G122" s="2" t="s">
        <v>85</v>
      </c>
      <c r="H122" s="2" t="s">
        <v>2647</v>
      </c>
      <c r="I122" s="52">
        <v>45454</v>
      </c>
    </row>
    <row r="123" spans="1:9">
      <c r="A123" s="58">
        <v>122</v>
      </c>
      <c r="B123" s="54" t="s">
        <v>30</v>
      </c>
      <c r="C123" s="54" t="s">
        <v>2063</v>
      </c>
      <c r="D123" s="54">
        <v>2015</v>
      </c>
      <c r="E123" s="55">
        <v>47354</v>
      </c>
      <c r="F123" s="54" t="s">
        <v>2481</v>
      </c>
      <c r="G123" s="54" t="s">
        <v>85</v>
      </c>
      <c r="H123" s="54" t="s">
        <v>2677</v>
      </c>
      <c r="I123" s="56">
        <v>29995</v>
      </c>
    </row>
    <row r="124" spans="1:9">
      <c r="A124" s="65">
        <v>123</v>
      </c>
      <c r="B124" s="2" t="s">
        <v>30</v>
      </c>
      <c r="C124" s="2" t="s">
        <v>2063</v>
      </c>
      <c r="D124" s="2">
        <v>2015</v>
      </c>
      <c r="E124" s="51">
        <v>59648</v>
      </c>
      <c r="F124" s="2" t="s">
        <v>1673</v>
      </c>
      <c r="G124" s="2" t="s">
        <v>85</v>
      </c>
      <c r="H124" s="2" t="s">
        <v>2527</v>
      </c>
      <c r="I124" s="52">
        <v>32999</v>
      </c>
    </row>
    <row r="125" spans="1:9">
      <c r="A125" s="65">
        <v>124</v>
      </c>
      <c r="B125" s="2" t="s">
        <v>30</v>
      </c>
      <c r="C125" s="2" t="s">
        <v>2014</v>
      </c>
      <c r="D125" s="2">
        <v>2015</v>
      </c>
      <c r="E125" s="51">
        <v>71000</v>
      </c>
      <c r="F125" s="2" t="s">
        <v>126</v>
      </c>
      <c r="G125" s="2" t="s">
        <v>85</v>
      </c>
      <c r="H125" s="2" t="s">
        <v>386</v>
      </c>
      <c r="I125" s="52">
        <v>29995</v>
      </c>
    </row>
    <row r="126" spans="1:9">
      <c r="A126" s="65">
        <v>125</v>
      </c>
      <c r="B126" s="2" t="s">
        <v>30</v>
      </c>
      <c r="C126" s="2" t="s">
        <v>2063</v>
      </c>
      <c r="D126" s="2">
        <v>2015</v>
      </c>
      <c r="E126" s="51">
        <v>74651</v>
      </c>
      <c r="F126" s="2" t="s">
        <v>368</v>
      </c>
      <c r="G126" s="2" t="s">
        <v>85</v>
      </c>
      <c r="H126" s="2" t="s">
        <v>2678</v>
      </c>
      <c r="I126" s="52">
        <v>39865</v>
      </c>
    </row>
    <row r="127" spans="1:9">
      <c r="A127" s="65">
        <v>126</v>
      </c>
      <c r="B127" s="2" t="s">
        <v>30</v>
      </c>
      <c r="C127" s="2" t="s">
        <v>2055</v>
      </c>
      <c r="D127" s="2">
        <v>2015</v>
      </c>
      <c r="E127" s="51">
        <v>74724</v>
      </c>
      <c r="F127" s="2" t="s">
        <v>114</v>
      </c>
      <c r="G127" s="2" t="s">
        <v>85</v>
      </c>
      <c r="H127" s="2" t="s">
        <v>2466</v>
      </c>
      <c r="I127" s="52">
        <v>40515</v>
      </c>
    </row>
    <row r="128" spans="1:9">
      <c r="A128" s="65">
        <v>127</v>
      </c>
      <c r="B128" s="2" t="s">
        <v>30</v>
      </c>
      <c r="C128" s="2" t="s">
        <v>2063</v>
      </c>
      <c r="D128" s="2">
        <v>2015</v>
      </c>
      <c r="E128" s="51">
        <v>117507</v>
      </c>
      <c r="F128" s="2" t="s">
        <v>389</v>
      </c>
      <c r="G128" s="2" t="s">
        <v>85</v>
      </c>
      <c r="H128" s="2" t="s">
        <v>663</v>
      </c>
      <c r="I128" s="57">
        <v>33999</v>
      </c>
    </row>
    <row r="129" spans="1:9">
      <c r="A129" s="65">
        <v>128</v>
      </c>
      <c r="B129" s="2" t="s">
        <v>30</v>
      </c>
      <c r="C129" s="2" t="s">
        <v>2063</v>
      </c>
      <c r="D129" s="2">
        <v>2015</v>
      </c>
      <c r="E129" s="51">
        <v>158783</v>
      </c>
      <c r="F129" s="2" t="s">
        <v>126</v>
      </c>
      <c r="G129" s="2" t="s">
        <v>85</v>
      </c>
      <c r="H129" s="2" t="s">
        <v>370</v>
      </c>
      <c r="I129" s="52">
        <v>29995</v>
      </c>
    </row>
    <row r="130" spans="1:9">
      <c r="A130" s="65">
        <v>129</v>
      </c>
      <c r="B130" s="2" t="s">
        <v>30</v>
      </c>
      <c r="C130" s="2" t="s">
        <v>2063</v>
      </c>
      <c r="D130" s="2">
        <v>2015</v>
      </c>
      <c r="E130" s="51">
        <v>197974</v>
      </c>
      <c r="F130" s="2" t="s">
        <v>126</v>
      </c>
      <c r="G130" s="2" t="s">
        <v>85</v>
      </c>
      <c r="H130" s="2" t="s">
        <v>349</v>
      </c>
      <c r="I130" s="52">
        <v>14995</v>
      </c>
    </row>
    <row r="131" spans="1:9">
      <c r="A131" s="65">
        <v>130</v>
      </c>
      <c r="B131" s="2" t="s">
        <v>30</v>
      </c>
      <c r="C131" s="2" t="s">
        <v>2055</v>
      </c>
      <c r="D131" s="2">
        <v>2015</v>
      </c>
      <c r="E131" s="51">
        <v>207393</v>
      </c>
      <c r="F131" s="2" t="s">
        <v>126</v>
      </c>
      <c r="G131" s="2" t="s">
        <v>85</v>
      </c>
      <c r="H131" s="2" t="s">
        <v>1154</v>
      </c>
      <c r="I131" s="52">
        <v>36000</v>
      </c>
    </row>
    <row r="132" spans="1:9">
      <c r="A132" s="65">
        <v>131</v>
      </c>
      <c r="B132" s="2" t="s">
        <v>30</v>
      </c>
      <c r="C132" s="2" t="s">
        <v>2014</v>
      </c>
      <c r="D132" s="2">
        <v>2015</v>
      </c>
      <c r="E132" s="51">
        <v>209284</v>
      </c>
      <c r="F132" s="2" t="s">
        <v>126</v>
      </c>
      <c r="G132" s="2" t="s">
        <v>85</v>
      </c>
      <c r="H132" s="2" t="s">
        <v>525</v>
      </c>
      <c r="I132" s="52">
        <v>24900</v>
      </c>
    </row>
    <row r="133" spans="1:9">
      <c r="A133" s="65">
        <v>132</v>
      </c>
      <c r="B133" s="2" t="s">
        <v>30</v>
      </c>
      <c r="C133" s="2" t="s">
        <v>2014</v>
      </c>
      <c r="D133" s="2">
        <v>2015</v>
      </c>
      <c r="E133" s="51">
        <v>267912</v>
      </c>
      <c r="F133" s="2" t="s">
        <v>126</v>
      </c>
      <c r="G133" s="2" t="s">
        <v>85</v>
      </c>
      <c r="H133" s="2" t="s">
        <v>2161</v>
      </c>
      <c r="I133" s="52">
        <v>13300</v>
      </c>
    </row>
    <row r="134" spans="1:9">
      <c r="A134" s="65">
        <v>133</v>
      </c>
      <c r="B134" s="2" t="s">
        <v>30</v>
      </c>
      <c r="C134" s="2" t="s">
        <v>2053</v>
      </c>
      <c r="D134" s="2">
        <v>2014</v>
      </c>
      <c r="E134" s="51">
        <v>75446</v>
      </c>
      <c r="F134" s="2" t="s">
        <v>126</v>
      </c>
      <c r="G134" s="2" t="s">
        <v>85</v>
      </c>
      <c r="H134" s="2" t="s">
        <v>2469</v>
      </c>
      <c r="I134" s="52">
        <v>50695</v>
      </c>
    </row>
    <row r="135" spans="1:9">
      <c r="A135" s="65">
        <v>134</v>
      </c>
      <c r="B135" s="2" t="s">
        <v>30</v>
      </c>
      <c r="C135" s="2" t="s">
        <v>2055</v>
      </c>
      <c r="D135" s="2">
        <v>2014</v>
      </c>
      <c r="E135" s="51">
        <v>78775</v>
      </c>
      <c r="F135" s="2" t="s">
        <v>374</v>
      </c>
      <c r="G135" s="2" t="s">
        <v>85</v>
      </c>
      <c r="H135" s="2" t="s">
        <v>2679</v>
      </c>
      <c r="I135" s="52">
        <v>50499</v>
      </c>
    </row>
    <row r="136" spans="1:9">
      <c r="A136" s="65">
        <v>135</v>
      </c>
      <c r="B136" s="2" t="s">
        <v>30</v>
      </c>
      <c r="C136" s="2" t="s">
        <v>2055</v>
      </c>
      <c r="D136" s="2">
        <v>2014</v>
      </c>
      <c r="E136" s="51">
        <v>87200</v>
      </c>
      <c r="F136" s="2" t="s">
        <v>101</v>
      </c>
      <c r="G136" s="2" t="s">
        <v>85</v>
      </c>
      <c r="H136" s="2" t="s">
        <v>2680</v>
      </c>
      <c r="I136" s="52">
        <v>34999</v>
      </c>
    </row>
    <row r="137" spans="1:9">
      <c r="A137" s="65">
        <v>136</v>
      </c>
      <c r="B137" s="2" t="s">
        <v>30</v>
      </c>
      <c r="C137" s="2" t="s">
        <v>2063</v>
      </c>
      <c r="D137" s="2">
        <v>2014</v>
      </c>
      <c r="E137" s="51">
        <v>89220</v>
      </c>
      <c r="F137" s="2" t="s">
        <v>111</v>
      </c>
      <c r="G137" s="2" t="s">
        <v>85</v>
      </c>
      <c r="H137" s="2" t="s">
        <v>2681</v>
      </c>
      <c r="I137" s="52">
        <v>41990</v>
      </c>
    </row>
    <row r="138" spans="1:9">
      <c r="A138" s="65">
        <v>137</v>
      </c>
      <c r="B138" s="2" t="s">
        <v>30</v>
      </c>
      <c r="C138" s="2" t="s">
        <v>2063</v>
      </c>
      <c r="D138" s="2">
        <v>2014</v>
      </c>
      <c r="E138" s="51">
        <v>89353</v>
      </c>
      <c r="F138" s="2" t="s">
        <v>292</v>
      </c>
      <c r="G138" s="2" t="s">
        <v>85</v>
      </c>
      <c r="H138" s="2" t="s">
        <v>2259</v>
      </c>
      <c r="I138" s="52">
        <v>42995</v>
      </c>
    </row>
    <row r="139" spans="1:9">
      <c r="A139" s="65">
        <v>138</v>
      </c>
      <c r="B139" s="2" t="s">
        <v>30</v>
      </c>
      <c r="C139" s="2" t="s">
        <v>2063</v>
      </c>
      <c r="D139" s="2">
        <v>2014</v>
      </c>
      <c r="E139" s="51">
        <v>98149</v>
      </c>
      <c r="F139" s="2" t="s">
        <v>126</v>
      </c>
      <c r="G139" s="2" t="s">
        <v>85</v>
      </c>
      <c r="H139" s="2" t="s">
        <v>2386</v>
      </c>
      <c r="I139" s="52">
        <v>27995</v>
      </c>
    </row>
    <row r="140" spans="1:9">
      <c r="A140" s="65">
        <v>139</v>
      </c>
      <c r="B140" s="2" t="s">
        <v>30</v>
      </c>
      <c r="C140" s="2" t="s">
        <v>2063</v>
      </c>
      <c r="D140" s="2">
        <v>2014</v>
      </c>
      <c r="E140" s="51">
        <v>127921</v>
      </c>
      <c r="F140" s="2" t="s">
        <v>446</v>
      </c>
      <c r="G140" s="2" t="s">
        <v>85</v>
      </c>
      <c r="H140" s="2" t="s">
        <v>265</v>
      </c>
      <c r="I140" s="52">
        <v>34900</v>
      </c>
    </row>
    <row r="141" spans="1:9">
      <c r="A141" s="65">
        <v>140</v>
      </c>
      <c r="B141" s="2" t="s">
        <v>30</v>
      </c>
      <c r="C141" s="2" t="s">
        <v>2055</v>
      </c>
      <c r="D141" s="2">
        <v>2014</v>
      </c>
      <c r="E141" s="51">
        <v>143847</v>
      </c>
      <c r="F141" s="2" t="s">
        <v>126</v>
      </c>
      <c r="G141" s="2" t="s">
        <v>85</v>
      </c>
      <c r="H141" s="2" t="s">
        <v>309</v>
      </c>
      <c r="I141" s="52">
        <v>41995</v>
      </c>
    </row>
    <row r="142" spans="1:9">
      <c r="A142" s="65">
        <v>141</v>
      </c>
      <c r="B142" s="2" t="s">
        <v>30</v>
      </c>
      <c r="C142" s="2" t="s">
        <v>2053</v>
      </c>
      <c r="D142" s="2">
        <v>2014</v>
      </c>
      <c r="E142" s="51">
        <v>178434</v>
      </c>
      <c r="F142" s="2" t="s">
        <v>234</v>
      </c>
      <c r="G142" s="2" t="s">
        <v>85</v>
      </c>
      <c r="H142" s="2" t="s">
        <v>2682</v>
      </c>
      <c r="I142" s="52">
        <v>35995</v>
      </c>
    </row>
    <row r="143" spans="1:9">
      <c r="A143" s="65">
        <v>142</v>
      </c>
      <c r="B143" s="2" t="s">
        <v>30</v>
      </c>
      <c r="C143" s="2" t="s">
        <v>2063</v>
      </c>
      <c r="D143" s="2">
        <v>2014</v>
      </c>
      <c r="E143" s="51">
        <v>192685</v>
      </c>
      <c r="F143" s="2" t="s">
        <v>126</v>
      </c>
      <c r="G143" s="2" t="s">
        <v>85</v>
      </c>
      <c r="H143" s="52" t="s">
        <v>367</v>
      </c>
      <c r="I143" s="52">
        <v>34899</v>
      </c>
    </row>
    <row r="144" spans="1:9">
      <c r="A144" s="65">
        <v>143</v>
      </c>
      <c r="B144" s="2" t="s">
        <v>30</v>
      </c>
      <c r="C144" s="2" t="s">
        <v>2055</v>
      </c>
      <c r="D144" s="2">
        <v>2014</v>
      </c>
      <c r="E144" s="51">
        <v>200559</v>
      </c>
      <c r="F144" s="2" t="s">
        <v>234</v>
      </c>
      <c r="G144" s="2" t="s">
        <v>85</v>
      </c>
      <c r="H144" s="2" t="s">
        <v>456</v>
      </c>
      <c r="I144" s="52">
        <v>27997</v>
      </c>
    </row>
    <row r="145" spans="1:9">
      <c r="A145" s="65">
        <v>144</v>
      </c>
      <c r="B145" s="2" t="s">
        <v>30</v>
      </c>
      <c r="C145" s="2" t="s">
        <v>1631</v>
      </c>
      <c r="D145" s="2">
        <v>2014</v>
      </c>
      <c r="E145" s="51">
        <v>274160</v>
      </c>
      <c r="F145" s="2" t="s">
        <v>84</v>
      </c>
      <c r="G145" s="2" t="s">
        <v>85</v>
      </c>
      <c r="H145" s="2" t="s">
        <v>1027</v>
      </c>
      <c r="I145" s="52">
        <v>29995</v>
      </c>
    </row>
    <row r="146" spans="1:9">
      <c r="A146" s="65">
        <v>145</v>
      </c>
      <c r="B146" s="2" t="s">
        <v>30</v>
      </c>
      <c r="C146" s="2" t="s">
        <v>2063</v>
      </c>
      <c r="D146" s="2">
        <v>2013</v>
      </c>
      <c r="E146" s="51">
        <v>95037</v>
      </c>
      <c r="F146" s="2" t="s">
        <v>101</v>
      </c>
      <c r="G146" s="2" t="s">
        <v>85</v>
      </c>
      <c r="H146" s="2" t="s">
        <v>2259</v>
      </c>
      <c r="I146" s="52">
        <v>33995</v>
      </c>
    </row>
    <row r="147" spans="1:9">
      <c r="A147" s="65">
        <v>146</v>
      </c>
      <c r="B147" s="2" t="s">
        <v>30</v>
      </c>
      <c r="C147" s="2" t="s">
        <v>2063</v>
      </c>
      <c r="D147" s="2">
        <v>2013</v>
      </c>
      <c r="E147" s="51">
        <v>76462</v>
      </c>
      <c r="F147" s="2" t="s">
        <v>126</v>
      </c>
      <c r="G147" s="2" t="s">
        <v>85</v>
      </c>
      <c r="H147" s="2" t="s">
        <v>725</v>
      </c>
      <c r="I147" s="52">
        <v>36975</v>
      </c>
    </row>
    <row r="148" spans="1:9">
      <c r="A148" s="65">
        <v>147</v>
      </c>
      <c r="B148" s="2" t="s">
        <v>30</v>
      </c>
      <c r="C148" s="2" t="s">
        <v>1631</v>
      </c>
      <c r="D148" s="2">
        <v>2013</v>
      </c>
      <c r="E148" s="51">
        <v>79278</v>
      </c>
      <c r="F148" s="2" t="s">
        <v>126</v>
      </c>
      <c r="G148" s="2" t="s">
        <v>85</v>
      </c>
      <c r="H148" s="2" t="s">
        <v>2683</v>
      </c>
      <c r="I148" s="52">
        <v>41999</v>
      </c>
    </row>
    <row r="149" spans="1:9">
      <c r="A149" s="65">
        <v>148</v>
      </c>
      <c r="B149" s="2" t="s">
        <v>30</v>
      </c>
      <c r="C149" s="2" t="s">
        <v>2063</v>
      </c>
      <c r="D149" s="2">
        <v>2013</v>
      </c>
      <c r="E149" s="51">
        <v>92475</v>
      </c>
      <c r="F149" s="2" t="s">
        <v>126</v>
      </c>
      <c r="G149" s="2" t="s">
        <v>85</v>
      </c>
      <c r="H149" s="2" t="s">
        <v>742</v>
      </c>
      <c r="I149" s="52">
        <v>29000</v>
      </c>
    </row>
    <row r="150" spans="1:9">
      <c r="A150" s="65">
        <v>149</v>
      </c>
      <c r="B150" s="2" t="s">
        <v>30</v>
      </c>
      <c r="C150" s="2" t="s">
        <v>1661</v>
      </c>
      <c r="D150" s="2">
        <v>2013</v>
      </c>
      <c r="E150" s="51">
        <v>95037</v>
      </c>
      <c r="F150" s="2" t="s">
        <v>101</v>
      </c>
      <c r="G150" s="2" t="s">
        <v>85</v>
      </c>
      <c r="H150" s="2" t="s">
        <v>2259</v>
      </c>
      <c r="I150" s="52">
        <v>33995</v>
      </c>
    </row>
    <row r="151" spans="1:9">
      <c r="A151" s="65">
        <v>150</v>
      </c>
      <c r="B151" s="2" t="s">
        <v>30</v>
      </c>
      <c r="C151" s="2" t="s">
        <v>2053</v>
      </c>
      <c r="D151" s="2">
        <v>2013</v>
      </c>
      <c r="E151" s="51">
        <v>129064</v>
      </c>
      <c r="F151" s="2" t="s">
        <v>234</v>
      </c>
      <c r="G151" s="2" t="s">
        <v>85</v>
      </c>
      <c r="H151" s="2" t="s">
        <v>2684</v>
      </c>
      <c r="I151" s="52">
        <v>38995</v>
      </c>
    </row>
    <row r="152" spans="1:9">
      <c r="A152" s="65">
        <v>151</v>
      </c>
      <c r="B152" s="2" t="s">
        <v>30</v>
      </c>
      <c r="C152" s="2" t="s">
        <v>2055</v>
      </c>
      <c r="D152" s="2">
        <v>2013</v>
      </c>
      <c r="E152" s="51">
        <v>130928</v>
      </c>
      <c r="F152" s="2" t="s">
        <v>126</v>
      </c>
      <c r="G152" s="2" t="s">
        <v>85</v>
      </c>
      <c r="H152" s="2" t="s">
        <v>2685</v>
      </c>
      <c r="I152" s="52">
        <v>36900</v>
      </c>
    </row>
    <row r="153" spans="1:9">
      <c r="A153" s="65">
        <v>152</v>
      </c>
      <c r="B153" s="2" t="s">
        <v>30</v>
      </c>
      <c r="C153" s="2" t="s">
        <v>2055</v>
      </c>
      <c r="D153" s="2">
        <v>2013</v>
      </c>
      <c r="E153" s="51">
        <v>140523</v>
      </c>
      <c r="F153" s="2" t="s">
        <v>126</v>
      </c>
      <c r="G153" s="2" t="s">
        <v>85</v>
      </c>
      <c r="H153" s="2" t="s">
        <v>726</v>
      </c>
      <c r="I153" s="57">
        <v>25500</v>
      </c>
    </row>
    <row r="154" spans="1:9">
      <c r="A154" s="65">
        <v>153</v>
      </c>
      <c r="B154" s="2" t="s">
        <v>30</v>
      </c>
      <c r="C154" s="2" t="s">
        <v>2055</v>
      </c>
      <c r="D154" s="2">
        <v>2013</v>
      </c>
      <c r="E154" s="51">
        <v>147318</v>
      </c>
      <c r="F154" s="2" t="s">
        <v>433</v>
      </c>
      <c r="G154" s="2" t="s">
        <v>85</v>
      </c>
      <c r="H154" s="2" t="s">
        <v>1322</v>
      </c>
      <c r="I154" s="52">
        <v>34995</v>
      </c>
    </row>
    <row r="155" spans="1:9">
      <c r="A155" s="65">
        <v>154</v>
      </c>
      <c r="B155" s="2" t="s">
        <v>30</v>
      </c>
      <c r="C155" s="2" t="s">
        <v>2055</v>
      </c>
      <c r="D155" s="2">
        <v>2013</v>
      </c>
      <c r="E155" s="51">
        <v>151192</v>
      </c>
      <c r="F155" s="2" t="s">
        <v>126</v>
      </c>
      <c r="G155" s="2" t="s">
        <v>1160</v>
      </c>
      <c r="H155" s="52" t="s">
        <v>2686</v>
      </c>
      <c r="I155" s="52">
        <v>15500</v>
      </c>
    </row>
    <row r="156" spans="1:9">
      <c r="A156" s="65">
        <v>155</v>
      </c>
      <c r="B156" s="2" t="s">
        <v>30</v>
      </c>
      <c r="C156" s="2" t="s">
        <v>2053</v>
      </c>
      <c r="D156" s="2">
        <v>2013</v>
      </c>
      <c r="E156" s="51">
        <v>180657</v>
      </c>
      <c r="F156" s="2" t="s">
        <v>234</v>
      </c>
      <c r="G156" s="2" t="s">
        <v>85</v>
      </c>
      <c r="H156" s="2" t="s">
        <v>158</v>
      </c>
      <c r="I156" s="52">
        <v>34995</v>
      </c>
    </row>
    <row r="157" spans="1:9">
      <c r="A157" s="65">
        <v>156</v>
      </c>
      <c r="B157" s="2" t="s">
        <v>30</v>
      </c>
      <c r="C157" s="2" t="s">
        <v>1661</v>
      </c>
      <c r="D157" s="2">
        <v>2013</v>
      </c>
      <c r="E157" s="51">
        <v>208695</v>
      </c>
      <c r="F157" s="2" t="s">
        <v>126</v>
      </c>
      <c r="G157" s="2" t="s">
        <v>85</v>
      </c>
      <c r="H157" s="2" t="s">
        <v>418</v>
      </c>
      <c r="I157" s="57">
        <v>28500</v>
      </c>
    </row>
    <row r="158" spans="1:9">
      <c r="A158" s="65">
        <v>157</v>
      </c>
      <c r="B158" s="2" t="s">
        <v>30</v>
      </c>
      <c r="C158" s="2" t="s">
        <v>2014</v>
      </c>
      <c r="D158" s="2">
        <v>2012</v>
      </c>
      <c r="E158" s="51">
        <v>17766</v>
      </c>
      <c r="F158" s="2" t="s">
        <v>126</v>
      </c>
      <c r="G158" s="2" t="s">
        <v>85</v>
      </c>
      <c r="H158" s="2" t="s">
        <v>619</v>
      </c>
      <c r="I158" s="52">
        <v>35900</v>
      </c>
    </row>
    <row r="159" spans="1:9">
      <c r="A159" s="65">
        <v>158</v>
      </c>
      <c r="B159" s="2" t="s">
        <v>30</v>
      </c>
      <c r="C159" s="2" t="s">
        <v>1661</v>
      </c>
      <c r="D159" s="2">
        <v>2012</v>
      </c>
      <c r="E159" s="51">
        <v>43336</v>
      </c>
      <c r="F159" s="2" t="s">
        <v>126</v>
      </c>
      <c r="G159" s="2" t="s">
        <v>85</v>
      </c>
      <c r="H159" s="2" t="s">
        <v>2687</v>
      </c>
      <c r="I159" s="52">
        <v>59750</v>
      </c>
    </row>
    <row r="160" spans="1:9">
      <c r="A160" s="65">
        <v>159</v>
      </c>
      <c r="B160" s="2" t="s">
        <v>30</v>
      </c>
      <c r="C160" s="2" t="s">
        <v>2063</v>
      </c>
      <c r="D160" s="2">
        <v>2012</v>
      </c>
      <c r="E160" s="51">
        <v>49069</v>
      </c>
      <c r="F160" s="2" t="s">
        <v>91</v>
      </c>
      <c r="G160" s="2" t="s">
        <v>85</v>
      </c>
      <c r="H160" s="2" t="s">
        <v>743</v>
      </c>
      <c r="I160" s="52">
        <v>28990</v>
      </c>
    </row>
    <row r="161" spans="1:9">
      <c r="A161" s="65">
        <v>160</v>
      </c>
      <c r="B161" s="2" t="s">
        <v>30</v>
      </c>
      <c r="C161" s="2" t="s">
        <v>2688</v>
      </c>
      <c r="D161" s="2">
        <v>2012</v>
      </c>
      <c r="E161" s="51">
        <v>86319</v>
      </c>
      <c r="F161" s="2" t="s">
        <v>126</v>
      </c>
      <c r="G161" s="2" t="s">
        <v>85</v>
      </c>
      <c r="H161" s="2" t="s">
        <v>466</v>
      </c>
      <c r="I161" s="52">
        <v>29995</v>
      </c>
    </row>
    <row r="162" spans="1:9">
      <c r="A162" s="65">
        <v>161</v>
      </c>
      <c r="B162" s="2" t="s">
        <v>30</v>
      </c>
      <c r="C162" s="2" t="s">
        <v>2063</v>
      </c>
      <c r="D162" s="2">
        <v>2012</v>
      </c>
      <c r="E162" s="51">
        <v>98967</v>
      </c>
      <c r="F162" s="2" t="s">
        <v>1676</v>
      </c>
      <c r="G162" s="2" t="s">
        <v>85</v>
      </c>
      <c r="H162" s="2" t="s">
        <v>2689</v>
      </c>
      <c r="I162" s="52">
        <v>32699</v>
      </c>
    </row>
    <row r="163" spans="1:9">
      <c r="A163" s="65">
        <v>162</v>
      </c>
      <c r="B163" s="2" t="s">
        <v>30</v>
      </c>
      <c r="C163" s="2" t="s">
        <v>2055</v>
      </c>
      <c r="D163" s="2">
        <v>2012</v>
      </c>
      <c r="E163" s="51">
        <v>102849</v>
      </c>
      <c r="F163" s="2" t="s">
        <v>340</v>
      </c>
      <c r="G163" s="2" t="s">
        <v>85</v>
      </c>
      <c r="H163" s="2" t="s">
        <v>2690</v>
      </c>
      <c r="I163" s="52">
        <v>37000</v>
      </c>
    </row>
    <row r="164" spans="1:9">
      <c r="A164" s="65">
        <v>163</v>
      </c>
      <c r="B164" s="2" t="s">
        <v>30</v>
      </c>
      <c r="C164" s="2" t="s">
        <v>2063</v>
      </c>
      <c r="D164" s="2">
        <v>2012</v>
      </c>
      <c r="E164" s="51">
        <v>113718</v>
      </c>
      <c r="F164" s="2" t="s">
        <v>101</v>
      </c>
      <c r="G164" s="2" t="s">
        <v>85</v>
      </c>
      <c r="H164" s="2" t="s">
        <v>2691</v>
      </c>
      <c r="I164" s="52">
        <v>34397</v>
      </c>
    </row>
    <row r="165" spans="1:9">
      <c r="A165" s="65">
        <v>164</v>
      </c>
      <c r="B165" s="2" t="s">
        <v>30</v>
      </c>
      <c r="C165" s="2" t="s">
        <v>1661</v>
      </c>
      <c r="D165" s="2">
        <v>2012</v>
      </c>
      <c r="E165" s="51">
        <v>132000</v>
      </c>
      <c r="F165" s="2" t="s">
        <v>126</v>
      </c>
      <c r="G165" s="2" t="s">
        <v>85</v>
      </c>
      <c r="H165" s="2" t="s">
        <v>816</v>
      </c>
      <c r="I165" s="57">
        <v>30995</v>
      </c>
    </row>
    <row r="166" spans="1:9">
      <c r="A166" s="65">
        <v>165</v>
      </c>
      <c r="B166" s="2" t="s">
        <v>30</v>
      </c>
      <c r="C166" s="2" t="s">
        <v>2055</v>
      </c>
      <c r="D166" s="2">
        <v>2012</v>
      </c>
      <c r="E166" s="51">
        <v>142067</v>
      </c>
      <c r="F166" s="2" t="s">
        <v>126</v>
      </c>
      <c r="G166" s="2" t="s">
        <v>85</v>
      </c>
      <c r="H166" s="2" t="s">
        <v>390</v>
      </c>
      <c r="I166" s="52">
        <v>39995</v>
      </c>
    </row>
    <row r="167" spans="1:9">
      <c r="A167" s="65">
        <v>166</v>
      </c>
      <c r="B167" s="2" t="s">
        <v>30</v>
      </c>
      <c r="C167" s="2" t="s">
        <v>2055</v>
      </c>
      <c r="D167" s="2">
        <v>2012</v>
      </c>
      <c r="E167" s="51">
        <v>225471</v>
      </c>
      <c r="F167" s="2" t="s">
        <v>342</v>
      </c>
      <c r="G167" s="2" t="s">
        <v>85</v>
      </c>
      <c r="H167" s="2" t="s">
        <v>391</v>
      </c>
      <c r="I167" s="52">
        <v>25000</v>
      </c>
    </row>
    <row r="168" spans="1:9">
      <c r="A168" s="65">
        <v>167</v>
      </c>
      <c r="B168" s="2" t="s">
        <v>30</v>
      </c>
      <c r="C168" s="2" t="s">
        <v>2055</v>
      </c>
      <c r="D168" s="2">
        <v>2012</v>
      </c>
      <c r="E168" s="51">
        <v>231217</v>
      </c>
      <c r="F168" s="2" t="s">
        <v>126</v>
      </c>
      <c r="G168" s="2" t="s">
        <v>85</v>
      </c>
      <c r="H168" s="2" t="s">
        <v>1815</v>
      </c>
      <c r="I168" s="52">
        <v>6990</v>
      </c>
    </row>
    <row r="169" spans="1:9">
      <c r="A169" s="65">
        <v>168</v>
      </c>
      <c r="B169" s="2" t="s">
        <v>30</v>
      </c>
      <c r="C169" s="2" t="s">
        <v>2055</v>
      </c>
      <c r="D169" s="2">
        <v>2012</v>
      </c>
      <c r="E169" s="51">
        <v>234450</v>
      </c>
      <c r="F169" s="2" t="s">
        <v>126</v>
      </c>
      <c r="G169" s="2" t="s">
        <v>85</v>
      </c>
      <c r="H169" s="2" t="s">
        <v>2692</v>
      </c>
      <c r="I169" s="52">
        <v>14500</v>
      </c>
    </row>
    <row r="170" spans="1:9">
      <c r="A170" s="65">
        <v>169</v>
      </c>
      <c r="B170" s="2" t="s">
        <v>30</v>
      </c>
      <c r="C170" s="2" t="s">
        <v>2063</v>
      </c>
      <c r="D170" s="2">
        <v>2011</v>
      </c>
      <c r="E170" s="51">
        <v>26217</v>
      </c>
      <c r="F170" s="2" t="s">
        <v>91</v>
      </c>
      <c r="G170" s="2" t="s">
        <v>85</v>
      </c>
      <c r="H170" s="2" t="s">
        <v>2693</v>
      </c>
      <c r="I170" s="52">
        <v>39900</v>
      </c>
    </row>
    <row r="171" spans="1:9">
      <c r="A171" s="65">
        <v>170</v>
      </c>
      <c r="B171" s="2" t="s">
        <v>30</v>
      </c>
      <c r="C171" s="2" t="s">
        <v>2063</v>
      </c>
      <c r="D171" s="2">
        <v>2011</v>
      </c>
      <c r="E171" s="51">
        <v>39658</v>
      </c>
      <c r="F171" s="2" t="s">
        <v>126</v>
      </c>
      <c r="G171" s="2" t="s">
        <v>85</v>
      </c>
      <c r="H171" s="2" t="s">
        <v>399</v>
      </c>
      <c r="I171" s="52">
        <v>35995</v>
      </c>
    </row>
    <row r="172" spans="1:9">
      <c r="A172" s="65">
        <v>171</v>
      </c>
      <c r="B172" s="2" t="s">
        <v>30</v>
      </c>
      <c r="C172" s="2" t="s">
        <v>2063</v>
      </c>
      <c r="D172" s="2">
        <v>2011</v>
      </c>
      <c r="E172" s="51">
        <v>51757</v>
      </c>
      <c r="F172" s="2" t="s">
        <v>107</v>
      </c>
      <c r="G172" s="2" t="s">
        <v>85</v>
      </c>
      <c r="H172" s="2" t="s">
        <v>399</v>
      </c>
      <c r="I172" s="52">
        <v>37400</v>
      </c>
    </row>
    <row r="173" spans="1:9">
      <c r="A173" s="65">
        <v>172</v>
      </c>
      <c r="B173" s="2" t="s">
        <v>30</v>
      </c>
      <c r="C173" s="2" t="s">
        <v>2063</v>
      </c>
      <c r="D173" s="2">
        <v>2011</v>
      </c>
      <c r="E173" s="51">
        <v>52663</v>
      </c>
      <c r="F173" s="2" t="s">
        <v>126</v>
      </c>
      <c r="G173" s="2" t="s">
        <v>85</v>
      </c>
      <c r="H173" s="2" t="s">
        <v>2694</v>
      </c>
      <c r="I173" s="52">
        <v>23900</v>
      </c>
    </row>
    <row r="174" spans="1:9">
      <c r="A174" s="65">
        <v>173</v>
      </c>
      <c r="B174" s="2" t="s">
        <v>30</v>
      </c>
      <c r="C174" s="2" t="s">
        <v>2055</v>
      </c>
      <c r="D174" s="2">
        <v>2011</v>
      </c>
      <c r="E174" s="51">
        <v>73351</v>
      </c>
      <c r="F174" s="2" t="s">
        <v>302</v>
      </c>
      <c r="G174" s="2" t="s">
        <v>85</v>
      </c>
      <c r="H174" s="2" t="s">
        <v>1588</v>
      </c>
      <c r="I174" s="52">
        <v>38990</v>
      </c>
    </row>
    <row r="175" spans="1:9">
      <c r="A175" s="65">
        <v>174</v>
      </c>
      <c r="B175" s="2" t="s">
        <v>30</v>
      </c>
      <c r="C175" s="2" t="s">
        <v>1631</v>
      </c>
      <c r="D175" s="2">
        <v>2011</v>
      </c>
      <c r="E175" s="51">
        <v>85000</v>
      </c>
      <c r="F175" s="2" t="s">
        <v>126</v>
      </c>
      <c r="G175" s="2" t="s">
        <v>85</v>
      </c>
      <c r="H175" s="2" t="s">
        <v>2695</v>
      </c>
      <c r="I175" s="52">
        <v>39950</v>
      </c>
    </row>
    <row r="176" spans="1:9">
      <c r="A176" s="65">
        <v>175</v>
      </c>
      <c r="B176" s="2" t="s">
        <v>30</v>
      </c>
      <c r="C176" s="2" t="s">
        <v>2063</v>
      </c>
      <c r="D176" s="2">
        <v>2011</v>
      </c>
      <c r="E176" s="51">
        <v>112735</v>
      </c>
      <c r="F176" s="2" t="s">
        <v>126</v>
      </c>
      <c r="G176" s="2" t="s">
        <v>85</v>
      </c>
      <c r="H176" s="2" t="s">
        <v>2696</v>
      </c>
      <c r="I176" s="52">
        <v>34900</v>
      </c>
    </row>
    <row r="177" spans="1:9">
      <c r="A177" s="65">
        <v>176</v>
      </c>
      <c r="B177" s="2" t="s">
        <v>30</v>
      </c>
      <c r="C177" s="2" t="s">
        <v>2055</v>
      </c>
      <c r="D177" s="2">
        <v>2011</v>
      </c>
      <c r="E177" s="51">
        <v>133342</v>
      </c>
      <c r="F177" s="2" t="s">
        <v>126</v>
      </c>
      <c r="G177" s="2" t="s">
        <v>85</v>
      </c>
      <c r="H177" s="2" t="s">
        <v>2697</v>
      </c>
      <c r="I177" s="52">
        <v>18500</v>
      </c>
    </row>
    <row r="178" spans="1:9">
      <c r="A178" s="65">
        <v>177</v>
      </c>
      <c r="B178" s="2" t="s">
        <v>30</v>
      </c>
      <c r="C178" s="2" t="s">
        <v>1631</v>
      </c>
      <c r="D178" s="2">
        <v>2011</v>
      </c>
      <c r="E178" s="51">
        <v>147849</v>
      </c>
      <c r="F178" s="2" t="s">
        <v>2342</v>
      </c>
      <c r="G178" s="2" t="s">
        <v>85</v>
      </c>
      <c r="H178" s="2" t="s">
        <v>1306</v>
      </c>
      <c r="I178" s="52">
        <v>24999</v>
      </c>
    </row>
    <row r="179" spans="1:9">
      <c r="A179" s="65">
        <v>178</v>
      </c>
      <c r="B179" s="2" t="s">
        <v>30</v>
      </c>
      <c r="C179" s="2" t="s">
        <v>2055</v>
      </c>
      <c r="D179" s="2">
        <v>2011</v>
      </c>
      <c r="E179" s="51">
        <v>173258</v>
      </c>
      <c r="F179" s="2" t="s">
        <v>126</v>
      </c>
      <c r="G179" s="2" t="s">
        <v>85</v>
      </c>
      <c r="H179" s="2" t="s">
        <v>393</v>
      </c>
      <c r="I179" s="52">
        <v>27888</v>
      </c>
    </row>
    <row r="180" spans="1:9">
      <c r="A180" s="65">
        <v>179</v>
      </c>
      <c r="B180" s="2" t="s">
        <v>30</v>
      </c>
      <c r="C180" s="2" t="s">
        <v>2055</v>
      </c>
      <c r="D180" s="2">
        <v>2011</v>
      </c>
      <c r="E180" s="51">
        <v>175241</v>
      </c>
      <c r="F180" s="2" t="s">
        <v>126</v>
      </c>
      <c r="G180" s="2" t="s">
        <v>85</v>
      </c>
      <c r="H180" s="2" t="s">
        <v>1628</v>
      </c>
      <c r="I180" s="52">
        <v>16995</v>
      </c>
    </row>
    <row r="181" spans="1:9">
      <c r="A181" s="65">
        <v>180</v>
      </c>
      <c r="B181" s="2" t="s">
        <v>30</v>
      </c>
      <c r="C181" s="2" t="s">
        <v>1631</v>
      </c>
      <c r="D181" s="2">
        <v>2011</v>
      </c>
      <c r="E181" s="51">
        <v>252361</v>
      </c>
      <c r="F181" s="53" t="s">
        <v>91</v>
      </c>
      <c r="G181" s="2" t="s">
        <v>85</v>
      </c>
      <c r="H181" s="2" t="s">
        <v>2435</v>
      </c>
      <c r="I181" s="52">
        <v>19900</v>
      </c>
    </row>
    <row r="182" spans="1:9">
      <c r="A182" s="65">
        <v>181</v>
      </c>
      <c r="B182" s="2" t="s">
        <v>30</v>
      </c>
      <c r="C182" s="2" t="s">
        <v>2014</v>
      </c>
      <c r="D182" s="2">
        <v>2010</v>
      </c>
      <c r="E182" s="51">
        <v>46073</v>
      </c>
      <c r="F182" s="2" t="s">
        <v>126</v>
      </c>
      <c r="G182" s="2" t="s">
        <v>85</v>
      </c>
      <c r="H182" s="2" t="s">
        <v>2087</v>
      </c>
      <c r="I182" s="52">
        <v>37997</v>
      </c>
    </row>
    <row r="183" spans="1:9">
      <c r="A183" s="65">
        <v>182</v>
      </c>
      <c r="B183" s="2" t="s">
        <v>30</v>
      </c>
      <c r="C183" s="2" t="s">
        <v>2055</v>
      </c>
      <c r="D183" s="2">
        <v>2010</v>
      </c>
      <c r="E183" s="51">
        <v>51277</v>
      </c>
      <c r="F183" s="2" t="s">
        <v>2698</v>
      </c>
      <c r="G183" s="2" t="s">
        <v>85</v>
      </c>
      <c r="H183" s="2" t="s">
        <v>2699</v>
      </c>
      <c r="I183" s="52">
        <v>39995</v>
      </c>
    </row>
    <row r="184" spans="1:9">
      <c r="A184" s="65">
        <v>183</v>
      </c>
      <c r="B184" s="2" t="s">
        <v>30</v>
      </c>
      <c r="C184" s="2" t="s">
        <v>2014</v>
      </c>
      <c r="D184" s="2">
        <v>2010</v>
      </c>
      <c r="E184" s="51">
        <v>88921</v>
      </c>
      <c r="F184" s="2" t="s">
        <v>91</v>
      </c>
      <c r="G184" s="2" t="s">
        <v>1536</v>
      </c>
      <c r="H184" s="2" t="s">
        <v>522</v>
      </c>
      <c r="I184" s="52">
        <v>29950</v>
      </c>
    </row>
    <row r="185" spans="1:9">
      <c r="A185" s="65">
        <v>184</v>
      </c>
      <c r="B185" s="2" t="s">
        <v>30</v>
      </c>
      <c r="C185" s="2" t="s">
        <v>2014</v>
      </c>
      <c r="D185" s="2">
        <v>2010</v>
      </c>
      <c r="E185" s="51">
        <v>94996</v>
      </c>
      <c r="F185" s="2" t="s">
        <v>126</v>
      </c>
      <c r="G185" s="2" t="s">
        <v>1536</v>
      </c>
      <c r="H185" s="2" t="s">
        <v>2700</v>
      </c>
      <c r="I185" s="52">
        <v>18995</v>
      </c>
    </row>
    <row r="186" spans="1:9">
      <c r="A186" s="65">
        <v>185</v>
      </c>
      <c r="B186" s="2" t="s">
        <v>30</v>
      </c>
      <c r="C186" s="2" t="s">
        <v>2014</v>
      </c>
      <c r="D186" s="2">
        <v>2010</v>
      </c>
      <c r="E186" s="51">
        <v>101837</v>
      </c>
      <c r="F186" s="2" t="s">
        <v>446</v>
      </c>
      <c r="G186" s="2" t="s">
        <v>1536</v>
      </c>
      <c r="H186" s="2" t="s">
        <v>2701</v>
      </c>
      <c r="I186" s="52">
        <v>17999</v>
      </c>
    </row>
    <row r="187" spans="1:9">
      <c r="A187" s="65">
        <v>186</v>
      </c>
      <c r="B187" s="2" t="s">
        <v>30</v>
      </c>
      <c r="C187" s="2" t="s">
        <v>2055</v>
      </c>
      <c r="D187" s="2">
        <v>2010</v>
      </c>
      <c r="E187" s="51">
        <v>132031</v>
      </c>
      <c r="F187" s="2" t="s">
        <v>111</v>
      </c>
      <c r="G187" s="2" t="s">
        <v>85</v>
      </c>
      <c r="H187" s="2" t="s">
        <v>2702</v>
      </c>
      <c r="I187" s="52">
        <v>23999</v>
      </c>
    </row>
    <row r="188" spans="1:9">
      <c r="A188" s="65">
        <v>187</v>
      </c>
      <c r="B188" s="2" t="s">
        <v>30</v>
      </c>
      <c r="C188" s="2" t="s">
        <v>2055</v>
      </c>
      <c r="D188" s="2">
        <v>2010</v>
      </c>
      <c r="E188" s="51">
        <v>159551</v>
      </c>
      <c r="F188" s="2" t="s">
        <v>234</v>
      </c>
      <c r="G188" s="2" t="s">
        <v>85</v>
      </c>
      <c r="H188" s="2" t="s">
        <v>2703</v>
      </c>
      <c r="I188" s="52">
        <v>21500</v>
      </c>
    </row>
    <row r="189" spans="1:9">
      <c r="A189" s="65">
        <v>188</v>
      </c>
      <c r="B189" s="2" t="s">
        <v>30</v>
      </c>
      <c r="C189" s="2" t="s">
        <v>2055</v>
      </c>
      <c r="D189" s="2">
        <v>2010</v>
      </c>
      <c r="E189" s="51">
        <v>167468</v>
      </c>
      <c r="F189" s="2" t="s">
        <v>114</v>
      </c>
      <c r="G189" s="2" t="s">
        <v>85</v>
      </c>
      <c r="H189" s="2" t="s">
        <v>2704</v>
      </c>
      <c r="I189" s="52">
        <v>25995</v>
      </c>
    </row>
    <row r="190" spans="1:9">
      <c r="A190" s="65">
        <v>189</v>
      </c>
      <c r="B190" s="2" t="s">
        <v>30</v>
      </c>
      <c r="C190" s="2" t="s">
        <v>2055</v>
      </c>
      <c r="D190" s="2">
        <v>2009</v>
      </c>
      <c r="E190" s="51">
        <v>48328</v>
      </c>
      <c r="F190" s="2" t="s">
        <v>111</v>
      </c>
      <c r="G190" s="2" t="s">
        <v>85</v>
      </c>
      <c r="H190" s="2" t="s">
        <v>466</v>
      </c>
      <c r="I190" s="52">
        <v>28995</v>
      </c>
    </row>
    <row r="191" spans="1:9">
      <c r="A191" s="65">
        <v>190</v>
      </c>
      <c r="B191" s="2" t="s">
        <v>30</v>
      </c>
      <c r="C191" s="2" t="s">
        <v>2055</v>
      </c>
      <c r="D191" s="2">
        <v>2009</v>
      </c>
      <c r="E191" s="51">
        <v>85075</v>
      </c>
      <c r="F191" s="2" t="s">
        <v>2705</v>
      </c>
      <c r="G191" s="2" t="s">
        <v>85</v>
      </c>
      <c r="H191" s="2" t="s">
        <v>2487</v>
      </c>
      <c r="I191" s="52">
        <v>28208</v>
      </c>
    </row>
    <row r="192" spans="1:9">
      <c r="A192" s="65">
        <v>191</v>
      </c>
      <c r="B192" s="2" t="s">
        <v>30</v>
      </c>
      <c r="C192" s="2" t="s">
        <v>2014</v>
      </c>
      <c r="D192" s="2">
        <v>2009</v>
      </c>
      <c r="E192" s="51">
        <v>88890</v>
      </c>
      <c r="F192" s="2" t="s">
        <v>126</v>
      </c>
      <c r="G192" s="2" t="s">
        <v>1536</v>
      </c>
      <c r="H192" s="2" t="s">
        <v>2386</v>
      </c>
      <c r="I192" s="52">
        <v>11999</v>
      </c>
    </row>
    <row r="193" spans="1:9">
      <c r="A193" s="65">
        <v>192</v>
      </c>
      <c r="B193" s="2" t="s">
        <v>30</v>
      </c>
      <c r="C193" s="2" t="s">
        <v>2063</v>
      </c>
      <c r="D193" s="2">
        <v>2009</v>
      </c>
      <c r="E193" s="51">
        <v>97020</v>
      </c>
      <c r="F193" s="2" t="s">
        <v>126</v>
      </c>
      <c r="G193" s="2" t="s">
        <v>85</v>
      </c>
      <c r="H193" s="2" t="s">
        <v>1635</v>
      </c>
      <c r="I193" s="52">
        <v>21995</v>
      </c>
    </row>
    <row r="194" spans="1:9">
      <c r="A194" s="65">
        <v>193</v>
      </c>
      <c r="B194" s="2" t="s">
        <v>30</v>
      </c>
      <c r="C194" s="2" t="s">
        <v>2063</v>
      </c>
      <c r="D194" s="2">
        <v>2009</v>
      </c>
      <c r="E194" s="51">
        <v>109703</v>
      </c>
      <c r="F194" s="2" t="s">
        <v>126</v>
      </c>
      <c r="G194" s="2" t="s">
        <v>85</v>
      </c>
      <c r="H194" s="2" t="s">
        <v>2706</v>
      </c>
      <c r="I194" s="52">
        <v>15995</v>
      </c>
    </row>
    <row r="195" spans="1:9">
      <c r="A195" s="65">
        <v>194</v>
      </c>
      <c r="B195" s="2" t="s">
        <v>30</v>
      </c>
      <c r="C195" s="2" t="s">
        <v>2063</v>
      </c>
      <c r="D195" s="2">
        <v>2009</v>
      </c>
      <c r="E195" s="51">
        <v>249297</v>
      </c>
      <c r="F195" s="2" t="s">
        <v>126</v>
      </c>
      <c r="G195" s="2" t="s">
        <v>1536</v>
      </c>
      <c r="H195" s="2" t="s">
        <v>522</v>
      </c>
      <c r="I195" s="52">
        <v>8500</v>
      </c>
    </row>
    <row r="196" spans="1:9">
      <c r="A196" s="65">
        <v>195</v>
      </c>
      <c r="B196" s="2" t="s">
        <v>30</v>
      </c>
      <c r="C196" s="2" t="s">
        <v>2055</v>
      </c>
      <c r="D196" s="2">
        <v>2008</v>
      </c>
      <c r="E196" s="51">
        <v>49045</v>
      </c>
      <c r="F196" s="2" t="s">
        <v>359</v>
      </c>
      <c r="G196" s="2" t="s">
        <v>85</v>
      </c>
      <c r="H196" s="2" t="s">
        <v>708</v>
      </c>
      <c r="I196" s="52">
        <v>32800</v>
      </c>
    </row>
    <row r="197" spans="1:9">
      <c r="A197" s="65">
        <v>196</v>
      </c>
      <c r="B197" s="2" t="s">
        <v>30</v>
      </c>
      <c r="C197" s="2" t="s">
        <v>2063</v>
      </c>
      <c r="D197" s="2">
        <v>2008</v>
      </c>
      <c r="E197" s="51">
        <v>55446</v>
      </c>
      <c r="F197" s="2" t="s">
        <v>126</v>
      </c>
      <c r="G197" s="2" t="s">
        <v>1536</v>
      </c>
      <c r="H197" s="2" t="s">
        <v>404</v>
      </c>
      <c r="I197" s="52">
        <v>23661</v>
      </c>
    </row>
    <row r="198" spans="1:9">
      <c r="A198" s="65">
        <v>197</v>
      </c>
      <c r="B198" s="2" t="s">
        <v>30</v>
      </c>
      <c r="C198" s="2" t="s">
        <v>2063</v>
      </c>
      <c r="D198" s="2">
        <v>2008</v>
      </c>
      <c r="E198" s="51">
        <v>64124</v>
      </c>
      <c r="F198" s="2" t="s">
        <v>891</v>
      </c>
      <c r="G198" s="2" t="s">
        <v>452</v>
      </c>
      <c r="H198" s="2" t="s">
        <v>2707</v>
      </c>
      <c r="I198" s="52">
        <v>14900</v>
      </c>
    </row>
    <row r="199" spans="1:9">
      <c r="A199" s="65">
        <v>198</v>
      </c>
      <c r="B199" s="2" t="s">
        <v>30</v>
      </c>
      <c r="C199" s="2" t="s">
        <v>2063</v>
      </c>
      <c r="D199" s="2">
        <v>2008</v>
      </c>
      <c r="E199" s="51">
        <v>90025</v>
      </c>
      <c r="F199" s="2" t="s">
        <v>2708</v>
      </c>
      <c r="G199" s="2" t="s">
        <v>85</v>
      </c>
      <c r="H199" s="2" t="s">
        <v>2119</v>
      </c>
      <c r="I199" s="52">
        <v>32881</v>
      </c>
    </row>
    <row r="200" spans="1:9">
      <c r="A200" s="65">
        <v>199</v>
      </c>
      <c r="B200" s="2" t="s">
        <v>30</v>
      </c>
      <c r="C200" s="2" t="s">
        <v>2063</v>
      </c>
      <c r="D200" s="2">
        <v>2008</v>
      </c>
      <c r="E200" s="51">
        <v>91738</v>
      </c>
      <c r="F200" s="2" t="s">
        <v>2366</v>
      </c>
      <c r="G200" s="2" t="s">
        <v>85</v>
      </c>
      <c r="H200" s="2" t="s">
        <v>2709</v>
      </c>
      <c r="I200" s="52">
        <v>25900</v>
      </c>
    </row>
    <row r="201" spans="1:9">
      <c r="A201" s="65">
        <v>200</v>
      </c>
      <c r="B201" s="2" t="s">
        <v>30</v>
      </c>
      <c r="C201" s="2" t="s">
        <v>2063</v>
      </c>
      <c r="D201" s="2">
        <v>2008</v>
      </c>
      <c r="E201" s="51">
        <v>94204</v>
      </c>
      <c r="F201" s="2" t="s">
        <v>126</v>
      </c>
      <c r="G201" s="2" t="s">
        <v>85</v>
      </c>
      <c r="H201" s="2" t="s">
        <v>2710</v>
      </c>
      <c r="I201" s="52">
        <v>26995</v>
      </c>
    </row>
    <row r="202" spans="1:9">
      <c r="A202" s="65">
        <v>201</v>
      </c>
      <c r="B202" s="2" t="s">
        <v>30</v>
      </c>
      <c r="C202" s="2" t="s">
        <v>2063</v>
      </c>
      <c r="D202" s="2">
        <v>2008</v>
      </c>
      <c r="E202" s="51">
        <v>184470</v>
      </c>
      <c r="F202" s="2" t="s">
        <v>126</v>
      </c>
      <c r="G202" s="2" t="s">
        <v>85</v>
      </c>
      <c r="H202" s="2" t="s">
        <v>2711</v>
      </c>
      <c r="I202" s="52">
        <v>19900</v>
      </c>
    </row>
    <row r="203" spans="1:9">
      <c r="A203" s="65">
        <v>202</v>
      </c>
      <c r="B203" s="2" t="s">
        <v>30</v>
      </c>
      <c r="C203" s="2" t="s">
        <v>2063</v>
      </c>
      <c r="D203" s="2">
        <v>2008</v>
      </c>
      <c r="E203" s="51">
        <v>190120</v>
      </c>
      <c r="F203" s="2" t="s">
        <v>302</v>
      </c>
      <c r="G203" s="2" t="s">
        <v>85</v>
      </c>
      <c r="H203" s="2" t="s">
        <v>2504</v>
      </c>
      <c r="I203" s="52">
        <v>20000</v>
      </c>
    </row>
    <row r="204" spans="1:9">
      <c r="A204" s="65">
        <v>203</v>
      </c>
      <c r="B204" s="2" t="s">
        <v>30</v>
      </c>
      <c r="C204" s="2" t="s">
        <v>2063</v>
      </c>
      <c r="D204" s="2">
        <v>2008</v>
      </c>
      <c r="E204" s="51">
        <v>200000</v>
      </c>
      <c r="F204" s="2" t="s">
        <v>126</v>
      </c>
      <c r="G204" s="2" t="s">
        <v>85</v>
      </c>
      <c r="H204" s="2" t="s">
        <v>2712</v>
      </c>
      <c r="I204" s="52">
        <v>8995</v>
      </c>
    </row>
    <row r="205" spans="1:9">
      <c r="A205" s="65">
        <v>204</v>
      </c>
      <c r="B205" s="2" t="s">
        <v>30</v>
      </c>
      <c r="C205" s="2" t="s">
        <v>2063</v>
      </c>
      <c r="D205" s="2">
        <v>2008</v>
      </c>
      <c r="E205" s="51">
        <v>242940</v>
      </c>
      <c r="F205" s="2" t="s">
        <v>126</v>
      </c>
      <c r="G205" s="2" t="s">
        <v>85</v>
      </c>
      <c r="H205" s="2" t="s">
        <v>2713</v>
      </c>
      <c r="I205" s="52">
        <v>9995</v>
      </c>
    </row>
    <row r="206" spans="1:9">
      <c r="A206" s="65">
        <v>205</v>
      </c>
      <c r="B206" s="2" t="s">
        <v>30</v>
      </c>
      <c r="C206" s="2" t="s">
        <v>2063</v>
      </c>
      <c r="D206" s="2">
        <v>2008</v>
      </c>
      <c r="E206" s="51">
        <v>257600</v>
      </c>
      <c r="F206" s="2" t="s">
        <v>511</v>
      </c>
      <c r="G206" s="2" t="s">
        <v>85</v>
      </c>
      <c r="H206" s="2" t="s">
        <v>2448</v>
      </c>
      <c r="I206" s="52">
        <v>8500</v>
      </c>
    </row>
    <row r="207" spans="1:9">
      <c r="A207" s="65">
        <v>206</v>
      </c>
      <c r="B207" s="2" t="s">
        <v>30</v>
      </c>
      <c r="C207" s="2" t="s">
        <v>2055</v>
      </c>
      <c r="D207" s="2">
        <v>2008</v>
      </c>
      <c r="E207" s="51">
        <v>303227</v>
      </c>
      <c r="F207" s="2" t="s">
        <v>126</v>
      </c>
      <c r="G207" s="2" t="s">
        <v>85</v>
      </c>
      <c r="H207" s="2" t="s">
        <v>2714</v>
      </c>
      <c r="I207" s="52">
        <v>14988</v>
      </c>
    </row>
    <row r="208" spans="1:9">
      <c r="A208" s="65">
        <v>207</v>
      </c>
      <c r="B208" s="2" t="s">
        <v>30</v>
      </c>
      <c r="C208" s="2" t="s">
        <v>2063</v>
      </c>
      <c r="D208" s="2">
        <v>2007</v>
      </c>
      <c r="E208" s="51">
        <v>91823</v>
      </c>
      <c r="F208" s="2" t="s">
        <v>126</v>
      </c>
      <c r="G208" s="2" t="s">
        <v>85</v>
      </c>
      <c r="H208" s="2" t="s">
        <v>2310</v>
      </c>
      <c r="I208" s="52">
        <v>24900</v>
      </c>
    </row>
    <row r="209" spans="1:9">
      <c r="A209" s="65">
        <v>208</v>
      </c>
      <c r="B209" s="2" t="s">
        <v>30</v>
      </c>
      <c r="C209" s="2" t="s">
        <v>2063</v>
      </c>
      <c r="D209" s="2">
        <v>2007</v>
      </c>
      <c r="E209" s="51">
        <v>111103</v>
      </c>
      <c r="F209" s="2" t="s">
        <v>126</v>
      </c>
      <c r="G209" s="2" t="s">
        <v>85</v>
      </c>
      <c r="H209" s="2" t="s">
        <v>768</v>
      </c>
      <c r="I209" s="52">
        <v>17995</v>
      </c>
    </row>
    <row r="210" spans="1:9">
      <c r="A210" s="65">
        <v>209</v>
      </c>
      <c r="B210" s="2" t="s">
        <v>30</v>
      </c>
      <c r="C210" s="2" t="s">
        <v>2688</v>
      </c>
      <c r="D210" s="2">
        <v>2007</v>
      </c>
      <c r="E210" s="51">
        <v>158223</v>
      </c>
      <c r="F210" s="2" t="s">
        <v>126</v>
      </c>
      <c r="G210" s="2" t="s">
        <v>452</v>
      </c>
      <c r="H210" s="2" t="s">
        <v>386</v>
      </c>
      <c r="I210" s="52">
        <v>14988</v>
      </c>
    </row>
    <row r="211" spans="1:9">
      <c r="A211" s="65">
        <v>210</v>
      </c>
      <c r="B211" s="2" t="s">
        <v>30</v>
      </c>
      <c r="C211" s="2" t="s">
        <v>2063</v>
      </c>
      <c r="D211" s="2">
        <v>2006</v>
      </c>
      <c r="E211" s="51">
        <v>34714</v>
      </c>
      <c r="F211" s="2" t="s">
        <v>187</v>
      </c>
      <c r="G211" s="2" t="s">
        <v>85</v>
      </c>
      <c r="H211" s="2" t="s">
        <v>2715</v>
      </c>
      <c r="I211" s="52">
        <v>14995</v>
      </c>
    </row>
    <row r="212" spans="1:9">
      <c r="A212" s="65">
        <v>211</v>
      </c>
      <c r="B212" s="2" t="s">
        <v>30</v>
      </c>
      <c r="C212" s="2" t="s">
        <v>2063</v>
      </c>
      <c r="D212" s="2">
        <v>2006</v>
      </c>
      <c r="E212" s="51">
        <v>67591</v>
      </c>
      <c r="F212" s="2" t="s">
        <v>126</v>
      </c>
      <c r="G212" s="2" t="s">
        <v>85</v>
      </c>
      <c r="H212" s="2" t="s">
        <v>855</v>
      </c>
      <c r="I212" s="52">
        <v>16995</v>
      </c>
    </row>
    <row r="213" spans="1:9">
      <c r="A213" s="65">
        <v>212</v>
      </c>
      <c r="B213" s="2" t="s">
        <v>30</v>
      </c>
      <c r="C213" s="2" t="s">
        <v>2063</v>
      </c>
      <c r="D213" s="2">
        <v>2006</v>
      </c>
      <c r="E213" s="51">
        <v>129900</v>
      </c>
      <c r="F213" s="2" t="s">
        <v>126</v>
      </c>
      <c r="G213" s="2" t="s">
        <v>85</v>
      </c>
      <c r="H213" s="2" t="s">
        <v>2716</v>
      </c>
      <c r="I213" s="52">
        <v>14999</v>
      </c>
    </row>
    <row r="214" spans="1:9">
      <c r="A214" s="65">
        <v>213</v>
      </c>
      <c r="B214" s="2" t="s">
        <v>30</v>
      </c>
      <c r="C214" s="2" t="s">
        <v>2063</v>
      </c>
      <c r="D214" s="2">
        <v>2006</v>
      </c>
      <c r="E214" s="51">
        <v>130502</v>
      </c>
      <c r="F214" s="2" t="s">
        <v>126</v>
      </c>
      <c r="G214" s="2" t="s">
        <v>85</v>
      </c>
      <c r="H214" s="2" t="s">
        <v>2717</v>
      </c>
      <c r="I214" s="52">
        <v>6995</v>
      </c>
    </row>
    <row r="215" spans="1:9">
      <c r="A215" s="65">
        <v>214</v>
      </c>
      <c r="B215" s="2" t="s">
        <v>30</v>
      </c>
      <c r="C215" s="2" t="s">
        <v>2055</v>
      </c>
      <c r="D215" s="2">
        <v>2006</v>
      </c>
      <c r="E215" s="51">
        <v>140702</v>
      </c>
      <c r="F215" s="2" t="s">
        <v>126</v>
      </c>
      <c r="G215" s="2" t="s">
        <v>85</v>
      </c>
      <c r="H215" s="2" t="s">
        <v>768</v>
      </c>
      <c r="I215" s="52">
        <v>22995</v>
      </c>
    </row>
    <row r="216" spans="1:9">
      <c r="A216" s="65">
        <v>215</v>
      </c>
      <c r="B216" s="2" t="s">
        <v>30</v>
      </c>
      <c r="C216" s="2" t="s">
        <v>2055</v>
      </c>
      <c r="D216" s="2">
        <v>2005</v>
      </c>
      <c r="E216" s="51">
        <v>200906</v>
      </c>
      <c r="F216" s="2" t="s">
        <v>126</v>
      </c>
      <c r="G216" s="2" t="s">
        <v>85</v>
      </c>
      <c r="H216" s="2" t="s">
        <v>2718</v>
      </c>
      <c r="I216" s="52">
        <v>7995</v>
      </c>
    </row>
    <row r="217" spans="1:9">
      <c r="A217" s="65">
        <v>216</v>
      </c>
      <c r="B217" s="2" t="s">
        <v>30</v>
      </c>
      <c r="C217" s="2" t="s">
        <v>2063</v>
      </c>
      <c r="D217" s="2">
        <v>2005</v>
      </c>
      <c r="E217" s="51">
        <v>212000</v>
      </c>
      <c r="F217" s="2" t="s">
        <v>126</v>
      </c>
      <c r="G217" s="2" t="s">
        <v>85</v>
      </c>
      <c r="H217" s="2" t="s">
        <v>2719</v>
      </c>
      <c r="I217" s="52">
        <v>8797</v>
      </c>
    </row>
    <row r="218" spans="1:9">
      <c r="A218" s="65">
        <v>217</v>
      </c>
      <c r="B218" s="2" t="s">
        <v>30</v>
      </c>
      <c r="C218" s="2" t="s">
        <v>2063</v>
      </c>
      <c r="D218" s="2">
        <v>2005</v>
      </c>
      <c r="E218" s="51">
        <v>262736</v>
      </c>
      <c r="F218" s="2" t="s">
        <v>126</v>
      </c>
      <c r="G218" s="2" t="s">
        <v>85</v>
      </c>
      <c r="H218" s="2" t="s">
        <v>580</v>
      </c>
      <c r="I218" s="52">
        <v>6997</v>
      </c>
    </row>
    <row r="219" spans="1:9">
      <c r="A219" s="65">
        <v>218</v>
      </c>
      <c r="B219" s="2" t="s">
        <v>30</v>
      </c>
      <c r="C219" s="2" t="s">
        <v>2063</v>
      </c>
      <c r="D219" s="2">
        <v>2004</v>
      </c>
      <c r="E219" s="51">
        <v>60005</v>
      </c>
      <c r="F219" s="2" t="s">
        <v>126</v>
      </c>
      <c r="G219" s="2" t="s">
        <v>85</v>
      </c>
      <c r="H219" s="2" t="s">
        <v>2135</v>
      </c>
      <c r="I219" s="52">
        <v>29900</v>
      </c>
    </row>
    <row r="220" spans="1:9">
      <c r="A220" s="65">
        <v>219</v>
      </c>
      <c r="B220" s="2" t="s">
        <v>30</v>
      </c>
      <c r="C220" s="2" t="s">
        <v>2063</v>
      </c>
      <c r="D220" s="2">
        <v>2004</v>
      </c>
      <c r="E220" s="51">
        <v>139000</v>
      </c>
      <c r="F220" s="2" t="s">
        <v>126</v>
      </c>
      <c r="G220" s="2" t="s">
        <v>1536</v>
      </c>
      <c r="H220" s="2" t="s">
        <v>2339</v>
      </c>
      <c r="I220" s="52">
        <v>17994</v>
      </c>
    </row>
    <row r="221" spans="1:9">
      <c r="A221" s="65">
        <v>220</v>
      </c>
      <c r="B221" s="2" t="s">
        <v>30</v>
      </c>
      <c r="C221" s="2" t="s">
        <v>2063</v>
      </c>
      <c r="D221" s="2">
        <v>2004</v>
      </c>
      <c r="E221" s="51">
        <v>239730</v>
      </c>
      <c r="F221" s="2" t="s">
        <v>126</v>
      </c>
      <c r="G221" s="2" t="s">
        <v>85</v>
      </c>
      <c r="H221" s="2" t="s">
        <v>390</v>
      </c>
      <c r="I221" s="52">
        <v>4999</v>
      </c>
    </row>
    <row r="222" spans="1:9">
      <c r="A222" s="65">
        <v>221</v>
      </c>
      <c r="B222" s="2" t="s">
        <v>30</v>
      </c>
      <c r="C222" s="2" t="s">
        <v>2063</v>
      </c>
      <c r="D222" s="2">
        <v>2003</v>
      </c>
      <c r="E222" s="51">
        <v>113000</v>
      </c>
      <c r="F222" s="2" t="s">
        <v>126</v>
      </c>
      <c r="G222" s="2" t="s">
        <v>85</v>
      </c>
      <c r="H222" s="2" t="s">
        <v>404</v>
      </c>
      <c r="I222" s="52">
        <v>14995</v>
      </c>
    </row>
    <row r="223" spans="1:9">
      <c r="A223" s="65">
        <v>222</v>
      </c>
      <c r="B223" s="2" t="s">
        <v>30</v>
      </c>
      <c r="C223" s="2" t="s">
        <v>2063</v>
      </c>
      <c r="D223" s="2">
        <v>2002</v>
      </c>
      <c r="E223" s="51">
        <v>128000</v>
      </c>
      <c r="F223" s="2" t="s">
        <v>126</v>
      </c>
      <c r="G223" s="2" t="s">
        <v>85</v>
      </c>
      <c r="H223" s="2" t="s">
        <v>792</v>
      </c>
      <c r="I223" s="52">
        <v>8995</v>
      </c>
    </row>
    <row r="224" spans="1:9">
      <c r="A224" s="65">
        <v>223</v>
      </c>
      <c r="B224" s="2" t="s">
        <v>30</v>
      </c>
      <c r="C224" s="2" t="s">
        <v>2055</v>
      </c>
      <c r="D224" s="2">
        <v>2002</v>
      </c>
      <c r="E224" s="51">
        <v>153315</v>
      </c>
      <c r="F224" s="2" t="s">
        <v>126</v>
      </c>
      <c r="G224" s="2" t="s">
        <v>85</v>
      </c>
      <c r="H224" s="2" t="s">
        <v>2720</v>
      </c>
      <c r="I224" s="52">
        <v>18854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92EC-7DB8-4738-826A-3A43E57108D8}">
  <dimension ref="A1:I30"/>
  <sheetViews>
    <sheetView topLeftCell="I1" workbookViewId="0">
      <selection activeCell="I1" sqref="A1:I1"/>
    </sheetView>
  </sheetViews>
  <sheetFormatPr defaultRowHeight="15"/>
  <cols>
    <col min="1" max="1" width="7" style="40" customWidth="1"/>
    <col min="2" max="2" width="23.42578125" bestFit="1" customWidth="1"/>
    <col min="3" max="3" width="12.140625" customWidth="1"/>
    <col min="5" max="5" width="13.28515625" bestFit="1" customWidth="1"/>
    <col min="6" max="6" width="17.140625" customWidth="1"/>
    <col min="7" max="7" width="16" customWidth="1"/>
    <col min="8" max="8" width="16.140625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2721</v>
      </c>
      <c r="C2" s="2" t="s">
        <v>2063</v>
      </c>
      <c r="D2" s="2">
        <v>2024</v>
      </c>
      <c r="E2" s="2">
        <v>499</v>
      </c>
      <c r="F2" s="2" t="s">
        <v>126</v>
      </c>
      <c r="G2" s="2" t="s">
        <v>85</v>
      </c>
      <c r="H2" s="2" t="s">
        <v>1486</v>
      </c>
      <c r="I2" s="52">
        <v>79992</v>
      </c>
    </row>
    <row r="3" spans="1:9">
      <c r="A3" s="58">
        <v>2</v>
      </c>
      <c r="B3" s="2" t="s">
        <v>2721</v>
      </c>
      <c r="C3" s="2" t="s">
        <v>2014</v>
      </c>
      <c r="D3" s="2">
        <v>2023</v>
      </c>
      <c r="E3" s="2">
        <v>850</v>
      </c>
      <c r="F3" s="2" t="s">
        <v>234</v>
      </c>
      <c r="G3" s="2" t="s">
        <v>452</v>
      </c>
      <c r="H3" s="2" t="s">
        <v>489</v>
      </c>
      <c r="I3" s="52">
        <v>48995</v>
      </c>
    </row>
    <row r="4" spans="1:9">
      <c r="A4" s="58">
        <v>3</v>
      </c>
      <c r="B4" s="2" t="s">
        <v>2721</v>
      </c>
      <c r="C4" s="2" t="s">
        <v>2063</v>
      </c>
      <c r="D4" s="2">
        <v>2021</v>
      </c>
      <c r="E4" s="51">
        <v>2184</v>
      </c>
      <c r="F4" s="2" t="s">
        <v>126</v>
      </c>
      <c r="G4" s="2" t="s">
        <v>85</v>
      </c>
      <c r="H4" s="2" t="s">
        <v>959</v>
      </c>
      <c r="I4" s="52">
        <v>61990</v>
      </c>
    </row>
    <row r="5" spans="1:9">
      <c r="A5" s="58">
        <v>4</v>
      </c>
      <c r="B5" s="2" t="s">
        <v>2721</v>
      </c>
      <c r="C5" s="2" t="s">
        <v>2014</v>
      </c>
      <c r="D5" s="2">
        <v>2021</v>
      </c>
      <c r="E5" s="51">
        <v>57940</v>
      </c>
      <c r="F5" s="2" t="s">
        <v>126</v>
      </c>
      <c r="G5" s="2" t="s">
        <v>452</v>
      </c>
      <c r="H5" s="2" t="s">
        <v>1486</v>
      </c>
      <c r="I5" s="52">
        <v>57992</v>
      </c>
    </row>
    <row r="6" spans="1:9">
      <c r="A6" s="58">
        <v>5</v>
      </c>
      <c r="B6" s="2" t="s">
        <v>2721</v>
      </c>
      <c r="C6" s="2" t="s">
        <v>2063</v>
      </c>
      <c r="D6" s="2">
        <v>2020</v>
      </c>
      <c r="E6" s="51">
        <v>173964</v>
      </c>
      <c r="F6" s="2" t="s">
        <v>91</v>
      </c>
      <c r="G6" s="2" t="s">
        <v>85</v>
      </c>
      <c r="H6" s="2" t="s">
        <v>2722</v>
      </c>
      <c r="I6" s="52">
        <v>34890</v>
      </c>
    </row>
    <row r="7" spans="1:9">
      <c r="A7" s="58">
        <v>6</v>
      </c>
      <c r="B7" s="2" t="s">
        <v>2721</v>
      </c>
      <c r="C7" s="2" t="s">
        <v>2063</v>
      </c>
      <c r="D7" s="2">
        <v>2020</v>
      </c>
      <c r="E7" s="51">
        <v>184662</v>
      </c>
      <c r="F7" s="2" t="s">
        <v>126</v>
      </c>
      <c r="G7" s="2" t="s">
        <v>85</v>
      </c>
      <c r="H7" s="2" t="s">
        <v>2415</v>
      </c>
      <c r="I7" s="52">
        <v>39979</v>
      </c>
    </row>
    <row r="8" spans="1:9">
      <c r="A8" s="58">
        <v>7</v>
      </c>
      <c r="B8" s="2" t="s">
        <v>2721</v>
      </c>
      <c r="C8" s="2" t="s">
        <v>2014</v>
      </c>
      <c r="D8" s="2">
        <v>2019</v>
      </c>
      <c r="E8" s="51">
        <v>110041</v>
      </c>
      <c r="F8" s="2" t="s">
        <v>126</v>
      </c>
      <c r="G8" s="2" t="s">
        <v>452</v>
      </c>
      <c r="H8" s="2" t="s">
        <v>1923</v>
      </c>
      <c r="I8" s="52">
        <v>29981</v>
      </c>
    </row>
    <row r="9" spans="1:9">
      <c r="A9" s="58">
        <v>8</v>
      </c>
      <c r="B9" s="2" t="s">
        <v>2721</v>
      </c>
      <c r="C9" s="2" t="s">
        <v>1661</v>
      </c>
      <c r="D9" s="2">
        <v>2019</v>
      </c>
      <c r="E9" s="51">
        <v>114183</v>
      </c>
      <c r="F9" s="2" t="s">
        <v>111</v>
      </c>
      <c r="G9" s="2" t="s">
        <v>85</v>
      </c>
      <c r="H9" s="2" t="s">
        <v>532</v>
      </c>
      <c r="I9" s="52">
        <v>29990</v>
      </c>
    </row>
    <row r="10" spans="1:9">
      <c r="A10" s="58">
        <v>9</v>
      </c>
      <c r="B10" s="2" t="s">
        <v>2721</v>
      </c>
      <c r="C10" s="68" t="s">
        <v>1485</v>
      </c>
      <c r="D10" s="2">
        <v>2019</v>
      </c>
      <c r="E10" s="51">
        <v>118000</v>
      </c>
      <c r="F10" s="2" t="s">
        <v>126</v>
      </c>
      <c r="G10" s="2" t="s">
        <v>452</v>
      </c>
      <c r="H10" s="2" t="s">
        <v>223</v>
      </c>
      <c r="I10" s="52">
        <v>34975</v>
      </c>
    </row>
    <row r="11" spans="1:9">
      <c r="A11" s="58">
        <v>10</v>
      </c>
      <c r="B11" s="2" t="s">
        <v>2721</v>
      </c>
      <c r="C11" s="2" t="s">
        <v>2063</v>
      </c>
      <c r="D11" s="2">
        <v>2019</v>
      </c>
      <c r="E11" s="51">
        <v>141418</v>
      </c>
      <c r="F11" s="2" t="s">
        <v>126</v>
      </c>
      <c r="G11" s="2" t="s">
        <v>85</v>
      </c>
      <c r="H11" s="2" t="s">
        <v>212</v>
      </c>
      <c r="I11" s="52">
        <v>24900</v>
      </c>
    </row>
    <row r="12" spans="1:9">
      <c r="A12" s="58">
        <v>11</v>
      </c>
      <c r="B12" s="2" t="s">
        <v>2721</v>
      </c>
      <c r="C12" s="2" t="s">
        <v>2063</v>
      </c>
      <c r="D12" s="2">
        <v>2018</v>
      </c>
      <c r="E12" s="51">
        <v>102333</v>
      </c>
      <c r="F12" s="2" t="s">
        <v>511</v>
      </c>
      <c r="G12" s="2" t="s">
        <v>452</v>
      </c>
      <c r="H12" s="2" t="s">
        <v>2723</v>
      </c>
      <c r="I12" s="52">
        <v>32995</v>
      </c>
    </row>
    <row r="13" spans="1:9">
      <c r="A13" s="58">
        <v>12</v>
      </c>
      <c r="B13" s="2" t="s">
        <v>2721</v>
      </c>
      <c r="C13" s="2" t="s">
        <v>2063</v>
      </c>
      <c r="D13" s="2">
        <v>2018</v>
      </c>
      <c r="E13" s="51">
        <v>115387</v>
      </c>
      <c r="F13" s="2" t="s">
        <v>101</v>
      </c>
      <c r="G13" s="2" t="s">
        <v>452</v>
      </c>
      <c r="H13" s="2" t="s">
        <v>2724</v>
      </c>
      <c r="I13" s="52">
        <v>26795</v>
      </c>
    </row>
    <row r="14" spans="1:9">
      <c r="A14" s="58">
        <v>13</v>
      </c>
      <c r="B14" s="2" t="s">
        <v>2721</v>
      </c>
      <c r="C14" s="2" t="s">
        <v>2063</v>
      </c>
      <c r="D14" s="2">
        <v>2017</v>
      </c>
      <c r="E14" s="51">
        <v>103590</v>
      </c>
      <c r="F14" s="2" t="s">
        <v>126</v>
      </c>
      <c r="G14" s="2" t="s">
        <v>85</v>
      </c>
      <c r="H14" s="2" t="s">
        <v>2277</v>
      </c>
      <c r="I14" s="52">
        <v>29900</v>
      </c>
    </row>
    <row r="15" spans="1:9">
      <c r="A15" s="58">
        <v>14</v>
      </c>
      <c r="B15" s="2" t="s">
        <v>2721</v>
      </c>
      <c r="C15" s="2" t="s">
        <v>2063</v>
      </c>
      <c r="D15" s="2">
        <v>2017</v>
      </c>
      <c r="E15" s="51">
        <v>143752</v>
      </c>
      <c r="F15" s="2" t="s">
        <v>126</v>
      </c>
      <c r="G15" s="2" t="s">
        <v>452</v>
      </c>
      <c r="H15" s="2" t="s">
        <v>212</v>
      </c>
      <c r="I15" s="52">
        <v>21900</v>
      </c>
    </row>
    <row r="16" spans="1:9">
      <c r="A16" s="58">
        <v>15</v>
      </c>
      <c r="B16" s="2" t="s">
        <v>2721</v>
      </c>
      <c r="C16" s="2" t="s">
        <v>2063</v>
      </c>
      <c r="D16" s="2">
        <v>2017</v>
      </c>
      <c r="E16" s="51">
        <v>145964</v>
      </c>
      <c r="F16" s="2" t="s">
        <v>91</v>
      </c>
      <c r="G16" s="2" t="s">
        <v>452</v>
      </c>
      <c r="H16" s="2" t="s">
        <v>2479</v>
      </c>
      <c r="I16" s="52">
        <v>18778</v>
      </c>
    </row>
    <row r="17" spans="1:9">
      <c r="A17" s="58">
        <v>16</v>
      </c>
      <c r="B17" s="2" t="s">
        <v>2721</v>
      </c>
      <c r="C17" s="2" t="s">
        <v>2063</v>
      </c>
      <c r="D17" s="2">
        <v>2016</v>
      </c>
      <c r="E17" s="51">
        <v>214959</v>
      </c>
      <c r="F17" s="2" t="s">
        <v>126</v>
      </c>
      <c r="G17" s="2" t="s">
        <v>85</v>
      </c>
      <c r="H17" s="2" t="s">
        <v>532</v>
      </c>
      <c r="I17" s="52">
        <v>22990</v>
      </c>
    </row>
    <row r="18" spans="1:9">
      <c r="A18" s="58">
        <v>17</v>
      </c>
      <c r="B18" s="2" t="s">
        <v>2721</v>
      </c>
      <c r="C18" s="2" t="s">
        <v>2725</v>
      </c>
      <c r="D18" s="2">
        <v>2015</v>
      </c>
      <c r="E18" s="51">
        <v>97524</v>
      </c>
      <c r="F18" s="2" t="s">
        <v>126</v>
      </c>
      <c r="G18" s="2" t="s">
        <v>85</v>
      </c>
      <c r="H18" s="2" t="s">
        <v>777</v>
      </c>
      <c r="I18" s="52">
        <v>27895</v>
      </c>
    </row>
    <row r="19" spans="1:9">
      <c r="A19" s="58">
        <v>18</v>
      </c>
      <c r="B19" s="2" t="s">
        <v>2721</v>
      </c>
      <c r="C19" s="2" t="s">
        <v>2014</v>
      </c>
      <c r="D19" s="2">
        <v>2015</v>
      </c>
      <c r="E19" s="51">
        <v>128239</v>
      </c>
      <c r="F19" s="2" t="s">
        <v>114</v>
      </c>
      <c r="G19" s="2" t="s">
        <v>85</v>
      </c>
      <c r="H19" s="2" t="s">
        <v>2726</v>
      </c>
      <c r="I19" s="57">
        <v>28995</v>
      </c>
    </row>
    <row r="20" spans="1:9">
      <c r="A20" s="58">
        <v>19</v>
      </c>
      <c r="B20" s="2" t="s">
        <v>2721</v>
      </c>
      <c r="C20" s="2" t="s">
        <v>2063</v>
      </c>
      <c r="D20" s="2">
        <v>2015</v>
      </c>
      <c r="E20" s="51">
        <v>140782</v>
      </c>
      <c r="F20" s="2" t="s">
        <v>126</v>
      </c>
      <c r="G20" s="2" t="s">
        <v>452</v>
      </c>
      <c r="H20" s="2" t="s">
        <v>212</v>
      </c>
      <c r="I20" s="52">
        <v>24900</v>
      </c>
    </row>
    <row r="21" spans="1:9">
      <c r="A21" s="58">
        <v>20</v>
      </c>
      <c r="B21" s="2" t="s">
        <v>2721</v>
      </c>
      <c r="C21" s="2" t="s">
        <v>2063</v>
      </c>
      <c r="D21" s="2">
        <v>2014</v>
      </c>
      <c r="E21" s="51">
        <v>43027</v>
      </c>
      <c r="F21" s="2" t="s">
        <v>126</v>
      </c>
      <c r="G21" s="2" t="s">
        <v>85</v>
      </c>
      <c r="H21" s="2" t="s">
        <v>212</v>
      </c>
      <c r="I21" s="52">
        <v>19900</v>
      </c>
    </row>
    <row r="22" spans="1:9">
      <c r="A22" s="58">
        <v>21</v>
      </c>
      <c r="B22" s="2" t="s">
        <v>2721</v>
      </c>
      <c r="C22" s="2" t="s">
        <v>2063</v>
      </c>
      <c r="D22" s="2">
        <v>2013</v>
      </c>
      <c r="E22" s="51">
        <v>144744</v>
      </c>
      <c r="F22" s="2" t="s">
        <v>126</v>
      </c>
      <c r="G22" s="2" t="s">
        <v>85</v>
      </c>
      <c r="H22" s="2" t="s">
        <v>2723</v>
      </c>
      <c r="I22" s="52">
        <v>26995</v>
      </c>
    </row>
    <row r="23" spans="1:9">
      <c r="A23" s="58">
        <v>22</v>
      </c>
      <c r="B23" s="2" t="s">
        <v>2721</v>
      </c>
      <c r="C23" s="2" t="s">
        <v>1661</v>
      </c>
      <c r="D23" s="2">
        <v>2012</v>
      </c>
      <c r="E23" s="51">
        <v>20464</v>
      </c>
      <c r="F23" s="2" t="s">
        <v>292</v>
      </c>
      <c r="G23" s="2" t="s">
        <v>85</v>
      </c>
      <c r="H23" s="2" t="s">
        <v>1728</v>
      </c>
      <c r="I23" s="52">
        <v>36995</v>
      </c>
    </row>
    <row r="24" spans="1:9">
      <c r="A24" s="58">
        <v>23</v>
      </c>
      <c r="B24" s="2" t="s">
        <v>2721</v>
      </c>
      <c r="C24" s="2" t="s">
        <v>2063</v>
      </c>
      <c r="D24" s="2">
        <v>2012</v>
      </c>
      <c r="E24" s="51">
        <v>130482</v>
      </c>
      <c r="F24" s="2" t="s">
        <v>126</v>
      </c>
      <c r="G24" s="2" t="s">
        <v>452</v>
      </c>
      <c r="H24" s="2" t="s">
        <v>212</v>
      </c>
      <c r="I24" s="52">
        <v>20999</v>
      </c>
    </row>
    <row r="25" spans="1:9">
      <c r="A25" s="58">
        <v>24</v>
      </c>
      <c r="B25" s="2" t="s">
        <v>2721</v>
      </c>
      <c r="C25" s="2" t="s">
        <v>2063</v>
      </c>
      <c r="D25" s="2">
        <v>2012</v>
      </c>
      <c r="E25" s="51">
        <v>142578</v>
      </c>
      <c r="F25" s="2" t="s">
        <v>126</v>
      </c>
      <c r="G25" s="2" t="s">
        <v>85</v>
      </c>
      <c r="H25" s="2" t="s">
        <v>212</v>
      </c>
      <c r="I25" s="52">
        <v>14900</v>
      </c>
    </row>
    <row r="26" spans="1:9">
      <c r="A26" s="58">
        <v>25</v>
      </c>
      <c r="B26" s="2" t="s">
        <v>2721</v>
      </c>
      <c r="C26" s="2" t="s">
        <v>2063</v>
      </c>
      <c r="D26" s="2">
        <v>2012</v>
      </c>
      <c r="E26" s="51">
        <v>192865</v>
      </c>
      <c r="F26" s="2" t="s">
        <v>126</v>
      </c>
      <c r="G26" s="2" t="s">
        <v>452</v>
      </c>
      <c r="H26" s="2" t="s">
        <v>456</v>
      </c>
      <c r="I26" s="52">
        <v>15999</v>
      </c>
    </row>
    <row r="27" spans="1:9">
      <c r="A27" s="58">
        <v>26</v>
      </c>
      <c r="B27" s="2" t="s">
        <v>2721</v>
      </c>
      <c r="C27" s="2" t="s">
        <v>2063</v>
      </c>
      <c r="D27" s="2">
        <v>2008</v>
      </c>
      <c r="E27" s="51">
        <v>104002</v>
      </c>
      <c r="F27" s="2" t="s">
        <v>126</v>
      </c>
      <c r="G27" s="2" t="s">
        <v>452</v>
      </c>
      <c r="H27" s="2" t="s">
        <v>453</v>
      </c>
      <c r="I27" s="52">
        <v>22980</v>
      </c>
    </row>
    <row r="28" spans="1:9">
      <c r="A28" s="58">
        <v>27</v>
      </c>
      <c r="B28" s="2" t="s">
        <v>2721</v>
      </c>
      <c r="C28" s="2" t="s">
        <v>1485</v>
      </c>
      <c r="D28" s="2">
        <v>2008</v>
      </c>
      <c r="E28" s="51">
        <v>104656</v>
      </c>
      <c r="F28" s="2" t="s">
        <v>114</v>
      </c>
      <c r="G28" s="2" t="s">
        <v>452</v>
      </c>
      <c r="H28" s="2" t="s">
        <v>2727</v>
      </c>
      <c r="I28" s="52">
        <v>16888</v>
      </c>
    </row>
    <row r="29" spans="1:9">
      <c r="A29" s="58">
        <v>28</v>
      </c>
      <c r="B29" s="2" t="s">
        <v>2721</v>
      </c>
      <c r="C29" s="2" t="s">
        <v>2063</v>
      </c>
      <c r="D29" s="2">
        <v>2000</v>
      </c>
      <c r="E29" s="51">
        <v>104000</v>
      </c>
      <c r="F29" s="2" t="s">
        <v>126</v>
      </c>
      <c r="G29" s="2" t="s">
        <v>452</v>
      </c>
      <c r="H29" s="2" t="s">
        <v>2386</v>
      </c>
      <c r="I29" s="52">
        <v>12995</v>
      </c>
    </row>
    <row r="30" spans="1:9">
      <c r="A30" s="58">
        <v>29</v>
      </c>
      <c r="B30" s="2" t="s">
        <v>2721</v>
      </c>
      <c r="C30" s="2" t="s">
        <v>2063</v>
      </c>
      <c r="D30" s="2">
        <v>2000</v>
      </c>
      <c r="E30" s="51">
        <v>119442</v>
      </c>
      <c r="F30" s="2" t="s">
        <v>111</v>
      </c>
      <c r="G30" s="2" t="s">
        <v>452</v>
      </c>
      <c r="H30" s="2" t="s">
        <v>2728</v>
      </c>
      <c r="I30" s="52">
        <v>11700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8C28-0379-484C-AE93-3B6EFFE7A528}">
  <dimension ref="A1:I42"/>
  <sheetViews>
    <sheetView topLeftCell="A32" workbookViewId="0">
      <selection activeCell="J47" sqref="J47"/>
    </sheetView>
  </sheetViews>
  <sheetFormatPr defaultRowHeight="15"/>
  <cols>
    <col min="1" max="1" width="7.42578125" style="40" customWidth="1"/>
    <col min="2" max="2" width="23.42578125" bestFit="1" customWidth="1"/>
    <col min="3" max="3" width="13" customWidth="1"/>
    <col min="5" max="5" width="12.42578125" customWidth="1"/>
    <col min="6" max="6" width="15.140625" customWidth="1"/>
    <col min="7" max="7" width="16" bestFit="1" customWidth="1"/>
    <col min="8" max="8" width="15.42578125" customWidth="1"/>
    <col min="9" max="9" width="11.425781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32</v>
      </c>
      <c r="C2" s="2" t="s">
        <v>1661</v>
      </c>
      <c r="D2" s="2">
        <v>2025</v>
      </c>
      <c r="E2" s="51">
        <v>1800</v>
      </c>
      <c r="F2" s="2" t="s">
        <v>126</v>
      </c>
      <c r="G2" s="2" t="s">
        <v>85</v>
      </c>
      <c r="H2" s="2" t="s">
        <v>2729</v>
      </c>
      <c r="I2" s="52">
        <v>268995</v>
      </c>
    </row>
    <row r="3" spans="1:9">
      <c r="A3" s="58">
        <v>2</v>
      </c>
      <c r="B3" s="2" t="s">
        <v>32</v>
      </c>
      <c r="C3" s="2" t="s">
        <v>2014</v>
      </c>
      <c r="D3" s="2">
        <v>2023</v>
      </c>
      <c r="E3" s="51">
        <v>9671</v>
      </c>
      <c r="F3" s="2" t="s">
        <v>91</v>
      </c>
      <c r="G3" s="2" t="s">
        <v>85</v>
      </c>
      <c r="H3" s="2" t="s">
        <v>2730</v>
      </c>
      <c r="I3" s="52">
        <v>86368</v>
      </c>
    </row>
    <row r="4" spans="1:9">
      <c r="A4" s="58">
        <v>3</v>
      </c>
      <c r="B4" s="2" t="s">
        <v>32</v>
      </c>
      <c r="C4" s="2" t="s">
        <v>1485</v>
      </c>
      <c r="D4" s="2">
        <v>2023</v>
      </c>
      <c r="E4" s="51">
        <v>9738</v>
      </c>
      <c r="F4" s="2" t="s">
        <v>91</v>
      </c>
      <c r="G4" s="2" t="s">
        <v>85</v>
      </c>
      <c r="H4" s="2" t="s">
        <v>2730</v>
      </c>
      <c r="I4" s="52">
        <v>75986</v>
      </c>
    </row>
    <row r="5" spans="1:9">
      <c r="A5" s="58">
        <v>4</v>
      </c>
      <c r="B5" s="2" t="s">
        <v>32</v>
      </c>
      <c r="C5" s="2" t="s">
        <v>2063</v>
      </c>
      <c r="D5" s="2">
        <v>2021</v>
      </c>
      <c r="E5" s="51">
        <v>3784</v>
      </c>
      <c r="F5" s="2" t="s">
        <v>931</v>
      </c>
      <c r="G5" s="2" t="s">
        <v>85</v>
      </c>
      <c r="H5" s="2" t="s">
        <v>1526</v>
      </c>
      <c r="I5" s="52">
        <v>153980</v>
      </c>
    </row>
    <row r="6" spans="1:9">
      <c r="A6" s="58">
        <v>5</v>
      </c>
      <c r="B6" s="2" t="s">
        <v>32</v>
      </c>
      <c r="C6" s="2" t="s">
        <v>2014</v>
      </c>
      <c r="D6" s="2">
        <v>2021</v>
      </c>
      <c r="E6" s="51">
        <v>35995</v>
      </c>
      <c r="F6" s="2" t="s">
        <v>91</v>
      </c>
      <c r="G6" s="2" t="s">
        <v>85</v>
      </c>
      <c r="H6" s="2" t="s">
        <v>2443</v>
      </c>
      <c r="I6" s="52">
        <v>57999</v>
      </c>
    </row>
    <row r="7" spans="1:9">
      <c r="A7" s="58">
        <v>6</v>
      </c>
      <c r="B7" s="2" t="s">
        <v>32</v>
      </c>
      <c r="C7" s="2" t="s">
        <v>2063</v>
      </c>
      <c r="D7" s="2">
        <v>2021</v>
      </c>
      <c r="E7" s="51">
        <v>58559</v>
      </c>
      <c r="F7" s="2" t="s">
        <v>126</v>
      </c>
      <c r="G7" s="2" t="s">
        <v>452</v>
      </c>
      <c r="H7" s="2" t="s">
        <v>725</v>
      </c>
      <c r="I7" s="52">
        <v>49975</v>
      </c>
    </row>
    <row r="8" spans="1:9">
      <c r="A8" s="58">
        <v>7</v>
      </c>
      <c r="B8" s="2" t="s">
        <v>32</v>
      </c>
      <c r="C8" s="2" t="s">
        <v>2063</v>
      </c>
      <c r="D8" s="2">
        <v>2021</v>
      </c>
      <c r="E8" s="51">
        <v>153988</v>
      </c>
      <c r="F8" s="2" t="s">
        <v>126</v>
      </c>
      <c r="G8" s="2" t="s">
        <v>85</v>
      </c>
      <c r="H8" s="2" t="s">
        <v>212</v>
      </c>
      <c r="I8" s="52">
        <v>28900</v>
      </c>
    </row>
    <row r="9" spans="1:9">
      <c r="A9" s="58">
        <v>8</v>
      </c>
      <c r="B9" s="2" t="s">
        <v>32</v>
      </c>
      <c r="C9" s="2" t="s">
        <v>2063</v>
      </c>
      <c r="D9" s="2">
        <v>2020</v>
      </c>
      <c r="E9" s="51">
        <v>57000</v>
      </c>
      <c r="F9" s="2" t="s">
        <v>126</v>
      </c>
      <c r="G9" s="2" t="s">
        <v>85</v>
      </c>
      <c r="H9" s="2" t="s">
        <v>2362</v>
      </c>
      <c r="I9" s="52">
        <v>34988</v>
      </c>
    </row>
    <row r="10" spans="1:9">
      <c r="A10" s="58">
        <v>9</v>
      </c>
      <c r="B10" s="2" t="s">
        <v>32</v>
      </c>
      <c r="C10" s="2" t="s">
        <v>2063</v>
      </c>
      <c r="D10" s="2">
        <v>2020</v>
      </c>
      <c r="E10" s="51">
        <v>84763</v>
      </c>
      <c r="F10" s="2" t="s">
        <v>126</v>
      </c>
      <c r="G10" s="2" t="s">
        <v>452</v>
      </c>
      <c r="H10" s="2" t="s">
        <v>2731</v>
      </c>
      <c r="I10" s="52">
        <v>57950</v>
      </c>
    </row>
    <row r="11" spans="1:9">
      <c r="A11" s="58">
        <v>10</v>
      </c>
      <c r="B11" s="2" t="s">
        <v>32</v>
      </c>
      <c r="C11" s="2" t="s">
        <v>2063</v>
      </c>
      <c r="D11" s="2">
        <v>2020</v>
      </c>
      <c r="E11" s="51">
        <v>135022</v>
      </c>
      <c r="F11" s="2" t="s">
        <v>91</v>
      </c>
      <c r="G11" s="2" t="s">
        <v>452</v>
      </c>
      <c r="H11" s="2" t="s">
        <v>2722</v>
      </c>
      <c r="I11" s="52">
        <v>29890</v>
      </c>
    </row>
    <row r="12" spans="1:9">
      <c r="A12" s="58">
        <v>11</v>
      </c>
      <c r="B12" s="2" t="s">
        <v>32</v>
      </c>
      <c r="C12" s="2" t="s">
        <v>2063</v>
      </c>
      <c r="D12" s="2">
        <v>2019</v>
      </c>
      <c r="E12" s="51">
        <v>25851</v>
      </c>
      <c r="F12" s="2" t="s">
        <v>126</v>
      </c>
      <c r="G12" s="2" t="s">
        <v>85</v>
      </c>
      <c r="H12" s="2" t="s">
        <v>2732</v>
      </c>
      <c r="I12" s="52">
        <v>49925</v>
      </c>
    </row>
    <row r="13" spans="1:9">
      <c r="A13" s="58">
        <v>12</v>
      </c>
      <c r="B13" s="2" t="s">
        <v>32</v>
      </c>
      <c r="C13" s="2" t="s">
        <v>2063</v>
      </c>
      <c r="D13" s="2">
        <v>2019</v>
      </c>
      <c r="E13" s="51">
        <v>45319</v>
      </c>
      <c r="F13" s="2" t="s">
        <v>126</v>
      </c>
      <c r="G13" s="2" t="s">
        <v>85</v>
      </c>
      <c r="H13" s="2" t="s">
        <v>403</v>
      </c>
      <c r="I13" s="52">
        <v>58995</v>
      </c>
    </row>
    <row r="14" spans="1:9">
      <c r="A14" s="58">
        <v>13</v>
      </c>
      <c r="B14" s="2" t="s">
        <v>32</v>
      </c>
      <c r="C14" s="2" t="s">
        <v>2063</v>
      </c>
      <c r="D14" s="2">
        <v>2019</v>
      </c>
      <c r="E14" s="51">
        <v>57663</v>
      </c>
      <c r="F14" s="2" t="s">
        <v>126</v>
      </c>
      <c r="G14" s="2" t="s">
        <v>85</v>
      </c>
      <c r="H14" s="2" t="s">
        <v>403</v>
      </c>
      <c r="I14" s="52">
        <v>54995</v>
      </c>
    </row>
    <row r="15" spans="1:9">
      <c r="A15" s="58">
        <v>14</v>
      </c>
      <c r="B15" s="2" t="s">
        <v>32</v>
      </c>
      <c r="C15" s="2" t="s">
        <v>2063</v>
      </c>
      <c r="D15" s="2">
        <v>2019</v>
      </c>
      <c r="E15" s="51">
        <v>73430</v>
      </c>
      <c r="F15" s="2" t="s">
        <v>111</v>
      </c>
      <c r="G15" s="2" t="s">
        <v>85</v>
      </c>
      <c r="H15" s="2" t="s">
        <v>1431</v>
      </c>
      <c r="I15" s="52">
        <v>63900</v>
      </c>
    </row>
    <row r="16" spans="1:9">
      <c r="A16" s="58">
        <v>15</v>
      </c>
      <c r="B16" s="2" t="s">
        <v>32</v>
      </c>
      <c r="C16" s="2" t="s">
        <v>2014</v>
      </c>
      <c r="D16" s="2">
        <v>2019</v>
      </c>
      <c r="E16" s="51">
        <v>119987</v>
      </c>
      <c r="F16" s="2" t="s">
        <v>91</v>
      </c>
      <c r="G16" s="2" t="s">
        <v>452</v>
      </c>
      <c r="H16" s="2" t="s">
        <v>424</v>
      </c>
      <c r="I16" s="52">
        <v>54578</v>
      </c>
    </row>
    <row r="17" spans="1:9">
      <c r="A17" s="58">
        <v>16</v>
      </c>
      <c r="B17" s="2" t="s">
        <v>32</v>
      </c>
      <c r="C17" s="2" t="s">
        <v>2063</v>
      </c>
      <c r="D17" s="2">
        <v>2019</v>
      </c>
      <c r="E17" s="51">
        <v>134203</v>
      </c>
      <c r="F17" s="2" t="s">
        <v>126</v>
      </c>
      <c r="G17" s="2" t="s">
        <v>452</v>
      </c>
      <c r="H17" s="2" t="s">
        <v>2723</v>
      </c>
      <c r="I17" s="52">
        <v>34995</v>
      </c>
    </row>
    <row r="18" spans="1:9">
      <c r="A18" s="58">
        <v>17</v>
      </c>
      <c r="B18" s="2" t="s">
        <v>32</v>
      </c>
      <c r="C18" s="2" t="s">
        <v>2733</v>
      </c>
      <c r="D18" s="2">
        <v>2018</v>
      </c>
      <c r="E18" s="51">
        <v>217865</v>
      </c>
      <c r="F18" s="2" t="s">
        <v>126</v>
      </c>
      <c r="G18" s="2" t="s">
        <v>85</v>
      </c>
      <c r="H18" s="2" t="s">
        <v>2734</v>
      </c>
      <c r="I18" s="52">
        <v>30995</v>
      </c>
    </row>
    <row r="19" spans="1:9">
      <c r="A19" s="58">
        <v>18</v>
      </c>
      <c r="B19" s="2" t="s">
        <v>32</v>
      </c>
      <c r="C19" s="2" t="s">
        <v>2014</v>
      </c>
      <c r="D19" s="2">
        <v>2017</v>
      </c>
      <c r="E19" s="51">
        <v>99605</v>
      </c>
      <c r="F19" s="2" t="s">
        <v>126</v>
      </c>
      <c r="G19" s="2" t="s">
        <v>452</v>
      </c>
      <c r="H19" s="2" t="s">
        <v>2723</v>
      </c>
      <c r="I19" s="52">
        <v>39995</v>
      </c>
    </row>
    <row r="20" spans="1:9">
      <c r="A20" s="58">
        <v>19</v>
      </c>
      <c r="B20" s="2" t="s">
        <v>32</v>
      </c>
      <c r="C20" s="2" t="s">
        <v>2063</v>
      </c>
      <c r="D20" s="2">
        <v>2017</v>
      </c>
      <c r="E20" s="51">
        <v>130404</v>
      </c>
      <c r="F20" s="2" t="s">
        <v>114</v>
      </c>
      <c r="G20" s="2" t="s">
        <v>452</v>
      </c>
      <c r="H20" s="2" t="s">
        <v>212</v>
      </c>
      <c r="I20" s="52">
        <v>23900</v>
      </c>
    </row>
    <row r="21" spans="1:9">
      <c r="A21" s="58">
        <v>20</v>
      </c>
      <c r="B21" s="2" t="s">
        <v>32</v>
      </c>
      <c r="C21" s="2" t="s">
        <v>2014</v>
      </c>
      <c r="D21" s="2">
        <v>2017</v>
      </c>
      <c r="E21" s="51">
        <v>160436</v>
      </c>
      <c r="F21" s="2" t="s">
        <v>126</v>
      </c>
      <c r="G21" s="2" t="s">
        <v>452</v>
      </c>
      <c r="H21" s="2" t="s">
        <v>1476</v>
      </c>
      <c r="I21" s="52">
        <v>24995</v>
      </c>
    </row>
    <row r="22" spans="1:9">
      <c r="A22" s="58">
        <v>21</v>
      </c>
      <c r="B22" s="2" t="s">
        <v>32</v>
      </c>
      <c r="C22" s="2" t="s">
        <v>2063</v>
      </c>
      <c r="D22" s="2">
        <v>2016</v>
      </c>
      <c r="E22" s="51">
        <v>42879</v>
      </c>
      <c r="F22" s="2" t="s">
        <v>126</v>
      </c>
      <c r="G22" s="2" t="s">
        <v>85</v>
      </c>
      <c r="H22" s="2" t="s">
        <v>2735</v>
      </c>
      <c r="I22" s="52">
        <v>39985</v>
      </c>
    </row>
    <row r="23" spans="1:9">
      <c r="A23" s="58">
        <v>22</v>
      </c>
      <c r="B23" s="2" t="s">
        <v>32</v>
      </c>
      <c r="C23" s="2" t="s">
        <v>1661</v>
      </c>
      <c r="D23" s="2">
        <v>2016</v>
      </c>
      <c r="E23" s="51">
        <v>61160</v>
      </c>
      <c r="F23" s="2" t="s">
        <v>2736</v>
      </c>
      <c r="G23" s="2" t="s">
        <v>85</v>
      </c>
      <c r="H23" s="2" t="s">
        <v>769</v>
      </c>
      <c r="I23" s="52">
        <v>39997</v>
      </c>
    </row>
    <row r="24" spans="1:9">
      <c r="A24" s="58">
        <v>23</v>
      </c>
      <c r="B24" s="2" t="s">
        <v>32</v>
      </c>
      <c r="C24" s="2" t="s">
        <v>2063</v>
      </c>
      <c r="D24" s="2">
        <v>2016</v>
      </c>
      <c r="E24" s="51">
        <v>74203</v>
      </c>
      <c r="F24" s="2" t="s">
        <v>2736</v>
      </c>
      <c r="G24" s="2" t="s">
        <v>452</v>
      </c>
      <c r="H24" s="2" t="s">
        <v>2483</v>
      </c>
      <c r="I24" s="52">
        <v>25995</v>
      </c>
    </row>
    <row r="25" spans="1:9">
      <c r="A25" s="58">
        <v>24</v>
      </c>
      <c r="B25" s="2" t="s">
        <v>32</v>
      </c>
      <c r="C25" s="2" t="s">
        <v>2063</v>
      </c>
      <c r="D25" s="2">
        <v>2016</v>
      </c>
      <c r="E25" s="51">
        <v>84138</v>
      </c>
      <c r="F25" s="2" t="s">
        <v>126</v>
      </c>
      <c r="G25" s="2" t="s">
        <v>85</v>
      </c>
      <c r="H25" s="2" t="s">
        <v>755</v>
      </c>
      <c r="I25" s="52">
        <v>34250</v>
      </c>
    </row>
    <row r="26" spans="1:9">
      <c r="A26" s="58">
        <v>25</v>
      </c>
      <c r="B26" s="2" t="s">
        <v>32</v>
      </c>
      <c r="C26" s="2" t="s">
        <v>2063</v>
      </c>
      <c r="D26" s="2">
        <v>2016</v>
      </c>
      <c r="E26" s="51">
        <v>99477</v>
      </c>
      <c r="F26" s="2" t="s">
        <v>126</v>
      </c>
      <c r="G26" s="2" t="s">
        <v>452</v>
      </c>
      <c r="H26" s="2" t="s">
        <v>212</v>
      </c>
      <c r="I26" s="52">
        <v>25899</v>
      </c>
    </row>
    <row r="27" spans="1:9">
      <c r="A27" s="58">
        <v>26</v>
      </c>
      <c r="B27" s="2" t="s">
        <v>32</v>
      </c>
      <c r="C27" s="2" t="s">
        <v>2063</v>
      </c>
      <c r="D27" s="2">
        <v>2016</v>
      </c>
      <c r="E27" s="51">
        <v>158334</v>
      </c>
      <c r="F27" s="2" t="s">
        <v>126</v>
      </c>
      <c r="G27" s="2" t="s">
        <v>85</v>
      </c>
      <c r="H27" s="2" t="s">
        <v>2737</v>
      </c>
      <c r="I27" s="52">
        <v>29800</v>
      </c>
    </row>
    <row r="28" spans="1:9">
      <c r="A28" s="58">
        <v>27</v>
      </c>
      <c r="B28" s="2" t="s">
        <v>32</v>
      </c>
      <c r="C28" s="2" t="s">
        <v>2063</v>
      </c>
      <c r="D28" s="2">
        <v>2016</v>
      </c>
      <c r="E28" s="51">
        <v>211395</v>
      </c>
      <c r="F28" s="2" t="s">
        <v>126</v>
      </c>
      <c r="G28" s="2" t="s">
        <v>85</v>
      </c>
      <c r="H28" s="2" t="s">
        <v>725</v>
      </c>
      <c r="I28" s="52">
        <v>46950</v>
      </c>
    </row>
    <row r="29" spans="1:9">
      <c r="A29" s="58">
        <v>28</v>
      </c>
      <c r="B29" s="2" t="s">
        <v>32</v>
      </c>
      <c r="C29" s="2" t="s">
        <v>2063</v>
      </c>
      <c r="D29" s="2">
        <v>2016</v>
      </c>
      <c r="E29" s="51">
        <v>213289</v>
      </c>
      <c r="F29" s="2" t="s">
        <v>126</v>
      </c>
      <c r="G29" s="2" t="s">
        <v>452</v>
      </c>
      <c r="H29" s="2" t="s">
        <v>2335</v>
      </c>
      <c r="I29" s="52">
        <v>16900</v>
      </c>
    </row>
    <row r="30" spans="1:9">
      <c r="A30" s="58">
        <v>29</v>
      </c>
      <c r="B30" s="2" t="s">
        <v>32</v>
      </c>
      <c r="C30" s="2" t="s">
        <v>2063</v>
      </c>
      <c r="D30" s="2">
        <v>2015</v>
      </c>
      <c r="E30" s="51">
        <v>40210</v>
      </c>
      <c r="F30" s="2" t="s">
        <v>126</v>
      </c>
      <c r="G30" s="2" t="s">
        <v>452</v>
      </c>
      <c r="H30" s="2" t="s">
        <v>212</v>
      </c>
      <c r="I30" s="52">
        <v>17499</v>
      </c>
    </row>
    <row r="31" spans="1:9">
      <c r="A31" s="58">
        <v>30</v>
      </c>
      <c r="B31" s="2" t="s">
        <v>32</v>
      </c>
      <c r="C31" s="2" t="s">
        <v>2063</v>
      </c>
      <c r="D31" s="2">
        <v>2015</v>
      </c>
      <c r="E31" s="51">
        <v>184826</v>
      </c>
      <c r="F31" s="2" t="s">
        <v>126</v>
      </c>
      <c r="G31" s="2" t="s">
        <v>85</v>
      </c>
      <c r="H31" s="2" t="s">
        <v>212</v>
      </c>
      <c r="I31" s="52">
        <v>21900</v>
      </c>
    </row>
    <row r="32" spans="1:9">
      <c r="A32" s="58">
        <v>31</v>
      </c>
      <c r="B32" s="2" t="s">
        <v>32</v>
      </c>
      <c r="C32" s="2" t="s">
        <v>2063</v>
      </c>
      <c r="D32" s="2">
        <v>2015</v>
      </c>
      <c r="E32" s="51">
        <v>183047</v>
      </c>
      <c r="F32" s="2" t="s">
        <v>91</v>
      </c>
      <c r="G32" s="2" t="s">
        <v>452</v>
      </c>
      <c r="H32" s="2" t="s">
        <v>2722</v>
      </c>
      <c r="I32" s="52">
        <v>17990</v>
      </c>
    </row>
    <row r="33" spans="1:9">
      <c r="A33" s="58">
        <v>32</v>
      </c>
      <c r="B33" s="2" t="s">
        <v>32</v>
      </c>
      <c r="C33" s="2" t="s">
        <v>2063</v>
      </c>
      <c r="D33" s="2">
        <v>2014</v>
      </c>
      <c r="E33" s="51">
        <v>160000</v>
      </c>
      <c r="F33" s="2" t="s">
        <v>126</v>
      </c>
      <c r="G33" s="2" t="s">
        <v>452</v>
      </c>
      <c r="H33" s="2" t="s">
        <v>2386</v>
      </c>
      <c r="I33" s="52">
        <v>16995</v>
      </c>
    </row>
    <row r="34" spans="1:9">
      <c r="A34" s="58">
        <v>33</v>
      </c>
      <c r="B34" s="2" t="s">
        <v>32</v>
      </c>
      <c r="C34" s="2" t="s">
        <v>2063</v>
      </c>
      <c r="D34" s="2">
        <v>2014</v>
      </c>
      <c r="E34" s="51">
        <v>182794</v>
      </c>
      <c r="F34" s="2" t="s">
        <v>126</v>
      </c>
      <c r="G34" s="2" t="s">
        <v>452</v>
      </c>
      <c r="H34" s="2" t="s">
        <v>2724</v>
      </c>
      <c r="I34" s="52">
        <v>17995</v>
      </c>
    </row>
    <row r="35" spans="1:9">
      <c r="A35" s="58">
        <v>34</v>
      </c>
      <c r="B35" s="2" t="s">
        <v>32</v>
      </c>
      <c r="C35" s="2" t="s">
        <v>2688</v>
      </c>
      <c r="D35" s="2">
        <v>2013</v>
      </c>
      <c r="E35" s="51">
        <v>135261</v>
      </c>
      <c r="F35" s="2" t="s">
        <v>126</v>
      </c>
      <c r="G35" s="2" t="s">
        <v>452</v>
      </c>
      <c r="H35" s="2" t="s">
        <v>525</v>
      </c>
      <c r="I35" s="52">
        <v>24994</v>
      </c>
    </row>
    <row r="36" spans="1:9">
      <c r="A36" s="58">
        <v>35</v>
      </c>
      <c r="B36" s="2" t="s">
        <v>32</v>
      </c>
      <c r="C36" s="2" t="s">
        <v>2063</v>
      </c>
      <c r="D36" s="2">
        <v>2013</v>
      </c>
      <c r="E36" s="51">
        <v>188626</v>
      </c>
      <c r="F36" s="2" t="s">
        <v>126</v>
      </c>
      <c r="G36" s="2" t="s">
        <v>85</v>
      </c>
      <c r="H36" s="2" t="s">
        <v>885</v>
      </c>
      <c r="I36" s="52">
        <v>23995</v>
      </c>
    </row>
    <row r="37" spans="1:9">
      <c r="A37" s="58">
        <v>36</v>
      </c>
      <c r="B37" s="2" t="s">
        <v>32</v>
      </c>
      <c r="C37" s="2" t="s">
        <v>2063</v>
      </c>
      <c r="D37" s="2">
        <v>2012</v>
      </c>
      <c r="E37" s="51">
        <v>118222</v>
      </c>
      <c r="F37" s="2" t="s">
        <v>114</v>
      </c>
      <c r="G37" s="2" t="s">
        <v>452</v>
      </c>
      <c r="H37" s="2" t="s">
        <v>2728</v>
      </c>
      <c r="I37" s="52">
        <v>18200</v>
      </c>
    </row>
    <row r="38" spans="1:9">
      <c r="A38" s="58">
        <v>37</v>
      </c>
      <c r="B38" s="2" t="s">
        <v>32</v>
      </c>
      <c r="C38" s="2" t="s">
        <v>2063</v>
      </c>
      <c r="D38" s="2">
        <v>2010</v>
      </c>
      <c r="E38" s="51">
        <v>95953</v>
      </c>
      <c r="F38" s="2" t="s">
        <v>91</v>
      </c>
      <c r="G38" s="2" t="s">
        <v>452</v>
      </c>
      <c r="H38" s="2" t="s">
        <v>2585</v>
      </c>
      <c r="I38" s="52">
        <v>12990</v>
      </c>
    </row>
    <row r="39" spans="1:9">
      <c r="A39" s="58">
        <v>38</v>
      </c>
      <c r="B39" s="2" t="s">
        <v>32</v>
      </c>
      <c r="C39" s="2" t="s">
        <v>2014</v>
      </c>
      <c r="D39" s="2">
        <v>2008</v>
      </c>
      <c r="E39" s="51">
        <v>182685</v>
      </c>
      <c r="F39" s="2" t="s">
        <v>126</v>
      </c>
      <c r="G39" s="2" t="s">
        <v>85</v>
      </c>
      <c r="H39" s="2" t="s">
        <v>969</v>
      </c>
      <c r="I39" s="52">
        <v>32000</v>
      </c>
    </row>
    <row r="40" spans="1:9">
      <c r="A40" s="58">
        <v>39</v>
      </c>
      <c r="B40" s="2" t="s">
        <v>32</v>
      </c>
      <c r="C40" s="2" t="s">
        <v>2063</v>
      </c>
      <c r="D40" s="2">
        <v>2007</v>
      </c>
      <c r="E40" s="51">
        <v>94935</v>
      </c>
      <c r="F40" s="2" t="s">
        <v>187</v>
      </c>
      <c r="G40" s="2" t="s">
        <v>85</v>
      </c>
      <c r="H40" s="2" t="s">
        <v>2738</v>
      </c>
      <c r="I40" s="64">
        <v>18700</v>
      </c>
    </row>
    <row r="41" spans="1:9">
      <c r="A41" s="58">
        <v>40</v>
      </c>
      <c r="B41" s="2" t="s">
        <v>32</v>
      </c>
      <c r="C41" s="2" t="s">
        <v>2063</v>
      </c>
      <c r="D41" s="2">
        <v>2006</v>
      </c>
      <c r="E41" s="51">
        <v>75000</v>
      </c>
      <c r="F41" s="2" t="s">
        <v>126</v>
      </c>
      <c r="G41" s="2" t="s">
        <v>85</v>
      </c>
      <c r="H41" s="2" t="s">
        <v>2739</v>
      </c>
      <c r="I41" s="52">
        <v>14995</v>
      </c>
    </row>
    <row r="42" spans="1:9">
      <c r="A42" s="58">
        <v>41</v>
      </c>
      <c r="B42" s="2" t="s">
        <v>32</v>
      </c>
      <c r="C42" s="2" t="s">
        <v>2063</v>
      </c>
      <c r="D42" s="2">
        <v>2003</v>
      </c>
      <c r="E42" s="51">
        <v>138700</v>
      </c>
      <c r="F42" s="2" t="s">
        <v>126</v>
      </c>
      <c r="G42" s="2" t="s">
        <v>692</v>
      </c>
      <c r="H42" s="2" t="s">
        <v>2386</v>
      </c>
      <c r="I42" s="52">
        <v>15995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E920-7706-4F50-8088-1F36B0814D86}">
  <dimension ref="A1:I5"/>
  <sheetViews>
    <sheetView workbookViewId="0">
      <selection sqref="A1:I1"/>
    </sheetView>
  </sheetViews>
  <sheetFormatPr defaultRowHeight="15"/>
  <cols>
    <col min="1" max="1" width="8.28515625" customWidth="1"/>
    <col min="2" max="2" width="15.5703125" customWidth="1"/>
    <col min="3" max="3" width="9.42578125" customWidth="1"/>
    <col min="5" max="5" width="12.28515625" customWidth="1"/>
    <col min="6" max="6" width="14.140625" customWidth="1"/>
    <col min="7" max="7" width="16" bestFit="1" customWidth="1"/>
    <col min="8" max="8" width="18.140625" customWidth="1"/>
    <col min="9" max="9" width="13" customWidth="1"/>
  </cols>
  <sheetData>
    <row r="1" spans="1:9">
      <c r="A1" s="63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2">
        <v>1</v>
      </c>
      <c r="B2" s="2" t="s">
        <v>2740</v>
      </c>
      <c r="C2" s="2" t="s">
        <v>1485</v>
      </c>
      <c r="D2" s="2">
        <v>2024</v>
      </c>
      <c r="E2" s="51">
        <v>1456</v>
      </c>
      <c r="F2" s="2" t="s">
        <v>91</v>
      </c>
      <c r="G2" s="2" t="s">
        <v>85</v>
      </c>
      <c r="H2" s="2" t="s">
        <v>2741</v>
      </c>
      <c r="I2" s="52">
        <v>99900</v>
      </c>
    </row>
    <row r="3" spans="1:9">
      <c r="A3" s="2">
        <v>2</v>
      </c>
      <c r="B3" s="2" t="s">
        <v>2740</v>
      </c>
      <c r="C3" s="2" t="s">
        <v>2014</v>
      </c>
      <c r="D3" s="2">
        <v>2022</v>
      </c>
      <c r="E3" s="51">
        <v>110367</v>
      </c>
      <c r="F3" s="2" t="s">
        <v>87</v>
      </c>
      <c r="G3" s="2" t="s">
        <v>452</v>
      </c>
      <c r="H3" s="2" t="s">
        <v>2722</v>
      </c>
      <c r="I3" s="52">
        <v>57890</v>
      </c>
    </row>
    <row r="4" spans="1:9">
      <c r="A4" s="2">
        <v>3</v>
      </c>
      <c r="B4" s="2" t="s">
        <v>2740</v>
      </c>
      <c r="C4" s="2" t="s">
        <v>2014</v>
      </c>
      <c r="D4" s="2">
        <v>2021</v>
      </c>
      <c r="E4" s="51">
        <v>49960</v>
      </c>
      <c r="F4" s="2" t="s">
        <v>234</v>
      </c>
      <c r="G4" s="2" t="s">
        <v>85</v>
      </c>
      <c r="H4" s="2" t="s">
        <v>742</v>
      </c>
      <c r="I4" s="52">
        <v>79900</v>
      </c>
    </row>
    <row r="5" spans="1:9">
      <c r="A5" s="2">
        <v>4</v>
      </c>
      <c r="B5" s="2" t="s">
        <v>2740</v>
      </c>
      <c r="C5" s="2" t="s">
        <v>2014</v>
      </c>
      <c r="D5" s="2">
        <v>2021</v>
      </c>
      <c r="E5" s="51">
        <v>57359</v>
      </c>
      <c r="F5" s="2" t="s">
        <v>126</v>
      </c>
      <c r="G5" s="2" t="s">
        <v>452</v>
      </c>
      <c r="H5" s="2" t="s">
        <v>2742</v>
      </c>
      <c r="I5" s="52">
        <v>39995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7B59-1FB6-4BDB-B2A9-1BDC2FDA656C}">
  <dimension ref="A1:I16"/>
  <sheetViews>
    <sheetView workbookViewId="0">
      <selection sqref="A1:I1"/>
    </sheetView>
  </sheetViews>
  <sheetFormatPr defaultRowHeight="15"/>
  <cols>
    <col min="1" max="1" width="7.7109375" style="40" customWidth="1"/>
    <col min="2" max="2" width="15.85546875" customWidth="1"/>
    <col min="3" max="3" width="9.28515625" customWidth="1"/>
    <col min="5" max="5" width="13.28515625" customWidth="1"/>
    <col min="6" max="6" width="15.5703125" customWidth="1"/>
    <col min="7" max="7" width="16" customWidth="1"/>
    <col min="8" max="8" width="16.140625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/>
      <c r="C2" s="2" t="s">
        <v>1485</v>
      </c>
      <c r="D2" s="2">
        <v>2024</v>
      </c>
      <c r="E2" s="51">
        <v>116374</v>
      </c>
      <c r="F2" s="2" t="s">
        <v>126</v>
      </c>
      <c r="G2" s="2" t="s">
        <v>2743</v>
      </c>
      <c r="H2" s="2" t="s">
        <v>2702</v>
      </c>
      <c r="I2" s="52">
        <v>68999</v>
      </c>
    </row>
    <row r="3" spans="1:9">
      <c r="A3" s="58">
        <v>2</v>
      </c>
      <c r="B3" s="2" t="s">
        <v>34</v>
      </c>
      <c r="C3" s="2" t="s">
        <v>1661</v>
      </c>
      <c r="D3" s="2">
        <v>2022</v>
      </c>
      <c r="E3" s="51">
        <v>1328</v>
      </c>
      <c r="F3" s="2" t="s">
        <v>126</v>
      </c>
      <c r="G3" s="2" t="s">
        <v>2743</v>
      </c>
      <c r="H3" s="2" t="s">
        <v>2744</v>
      </c>
      <c r="I3" s="52">
        <v>99999</v>
      </c>
    </row>
    <row r="4" spans="1:9">
      <c r="A4" s="58">
        <v>3</v>
      </c>
      <c r="B4" s="2" t="s">
        <v>34</v>
      </c>
      <c r="C4" s="2" t="s">
        <v>1485</v>
      </c>
      <c r="D4" s="2">
        <v>2022</v>
      </c>
      <c r="E4" s="51">
        <v>27500</v>
      </c>
      <c r="F4" s="2" t="s">
        <v>126</v>
      </c>
      <c r="G4" s="2" t="s">
        <v>2743</v>
      </c>
      <c r="H4" s="2" t="s">
        <v>489</v>
      </c>
      <c r="I4" s="52">
        <v>54995</v>
      </c>
    </row>
    <row r="5" spans="1:9">
      <c r="A5" s="58">
        <v>4</v>
      </c>
      <c r="B5" s="2" t="s">
        <v>34</v>
      </c>
      <c r="C5" s="2" t="s">
        <v>1485</v>
      </c>
      <c r="D5" s="2">
        <v>2021</v>
      </c>
      <c r="E5" s="51">
        <v>39989</v>
      </c>
      <c r="F5" s="2" t="s">
        <v>126</v>
      </c>
      <c r="G5" s="2" t="s">
        <v>452</v>
      </c>
      <c r="H5" s="2" t="s">
        <v>2745</v>
      </c>
      <c r="I5" s="52">
        <v>89900</v>
      </c>
    </row>
    <row r="6" spans="1:9">
      <c r="A6" s="58">
        <v>5</v>
      </c>
      <c r="B6" s="2" t="s">
        <v>34</v>
      </c>
      <c r="C6" s="2" t="s">
        <v>1661</v>
      </c>
      <c r="D6" s="2">
        <v>2017</v>
      </c>
      <c r="E6" s="51">
        <v>7800</v>
      </c>
      <c r="F6" s="2" t="s">
        <v>126</v>
      </c>
      <c r="G6" s="2" t="s">
        <v>2743</v>
      </c>
      <c r="H6" s="2" t="s">
        <v>770</v>
      </c>
      <c r="I6" s="52">
        <v>69900</v>
      </c>
    </row>
    <row r="7" spans="1:9">
      <c r="A7" s="58">
        <v>6</v>
      </c>
      <c r="B7" s="2" t="s">
        <v>34</v>
      </c>
      <c r="C7" s="2" t="s">
        <v>1661</v>
      </c>
      <c r="D7" s="2">
        <v>2017</v>
      </c>
      <c r="E7" s="51">
        <v>27652</v>
      </c>
      <c r="F7" s="2" t="s">
        <v>126</v>
      </c>
      <c r="G7" s="2" t="s">
        <v>2743</v>
      </c>
      <c r="H7" s="2" t="s">
        <v>1405</v>
      </c>
      <c r="I7" s="52">
        <v>56995</v>
      </c>
    </row>
    <row r="8" spans="1:9">
      <c r="A8" s="58">
        <v>7</v>
      </c>
      <c r="B8" s="2" t="s">
        <v>34</v>
      </c>
      <c r="C8" s="2" t="s">
        <v>1661</v>
      </c>
      <c r="D8" s="2">
        <v>2017</v>
      </c>
      <c r="E8" s="51">
        <v>57000</v>
      </c>
      <c r="F8" s="2" t="s">
        <v>126</v>
      </c>
      <c r="G8" s="2" t="s">
        <v>452</v>
      </c>
      <c r="H8" s="2" t="s">
        <v>339</v>
      </c>
      <c r="I8" s="52">
        <v>33995</v>
      </c>
    </row>
    <row r="9" spans="1:9">
      <c r="A9" s="58">
        <v>8</v>
      </c>
      <c r="B9" s="2" t="s">
        <v>34</v>
      </c>
      <c r="C9" s="2" t="s">
        <v>1485</v>
      </c>
      <c r="D9" s="2">
        <v>2017</v>
      </c>
      <c r="E9" s="51">
        <v>111310</v>
      </c>
      <c r="F9" s="2" t="s">
        <v>126</v>
      </c>
      <c r="G9" s="2" t="s">
        <v>2743</v>
      </c>
      <c r="H9" s="2" t="s">
        <v>2746</v>
      </c>
      <c r="I9" s="52">
        <v>59999</v>
      </c>
    </row>
    <row r="10" spans="1:9">
      <c r="A10" s="58">
        <v>9</v>
      </c>
      <c r="B10" s="2" t="s">
        <v>34</v>
      </c>
      <c r="C10" s="2" t="s">
        <v>1485</v>
      </c>
      <c r="D10" s="2">
        <v>2017</v>
      </c>
      <c r="E10" s="51">
        <v>154615</v>
      </c>
      <c r="F10" s="2" t="s">
        <v>126</v>
      </c>
      <c r="G10" s="2" t="s">
        <v>2743</v>
      </c>
      <c r="H10" s="2" t="s">
        <v>212</v>
      </c>
      <c r="I10" s="52">
        <v>12900</v>
      </c>
    </row>
    <row r="11" spans="1:9">
      <c r="A11" s="58">
        <v>10</v>
      </c>
      <c r="B11" s="2" t="s">
        <v>34</v>
      </c>
      <c r="C11" s="2" t="s">
        <v>1661</v>
      </c>
      <c r="D11" s="2">
        <v>2017</v>
      </c>
      <c r="E11" s="51">
        <v>185301</v>
      </c>
      <c r="F11" s="2" t="s">
        <v>234</v>
      </c>
      <c r="G11" s="2" t="s">
        <v>2743</v>
      </c>
      <c r="H11" s="2" t="s">
        <v>367</v>
      </c>
      <c r="I11" s="52">
        <v>16995</v>
      </c>
    </row>
    <row r="12" spans="1:9">
      <c r="A12" s="58">
        <v>11</v>
      </c>
      <c r="B12" s="2" t="s">
        <v>34</v>
      </c>
      <c r="C12" s="2" t="s">
        <v>1661</v>
      </c>
      <c r="D12" s="2">
        <v>2017</v>
      </c>
      <c r="E12" s="51">
        <v>222707</v>
      </c>
      <c r="F12" s="2" t="s">
        <v>234</v>
      </c>
      <c r="G12" s="2" t="s">
        <v>2743</v>
      </c>
      <c r="H12" s="2" t="s">
        <v>227</v>
      </c>
      <c r="I12" s="52">
        <v>59999</v>
      </c>
    </row>
    <row r="13" spans="1:9">
      <c r="A13" s="58">
        <v>12</v>
      </c>
      <c r="B13" s="2" t="s">
        <v>34</v>
      </c>
      <c r="C13" s="2" t="s">
        <v>1661</v>
      </c>
      <c r="D13" s="2">
        <v>2015</v>
      </c>
      <c r="E13" s="51">
        <v>94283</v>
      </c>
      <c r="F13" s="2" t="s">
        <v>126</v>
      </c>
      <c r="G13" s="2" t="s">
        <v>2743</v>
      </c>
      <c r="H13" s="2" t="s">
        <v>2639</v>
      </c>
      <c r="I13" s="52">
        <v>39800</v>
      </c>
    </row>
    <row r="14" spans="1:9">
      <c r="A14" s="58">
        <v>13</v>
      </c>
      <c r="B14" s="2" t="s">
        <v>34</v>
      </c>
      <c r="C14" s="2" t="s">
        <v>2063</v>
      </c>
      <c r="D14" s="2">
        <v>2006</v>
      </c>
      <c r="E14" s="51">
        <v>92054</v>
      </c>
      <c r="F14" s="2" t="s">
        <v>2747</v>
      </c>
      <c r="G14" s="2" t="s">
        <v>452</v>
      </c>
      <c r="H14" s="2" t="s">
        <v>2748</v>
      </c>
      <c r="I14" s="52">
        <v>54889</v>
      </c>
    </row>
    <row r="15" spans="1:9">
      <c r="A15" s="58">
        <v>14</v>
      </c>
      <c r="B15" s="2" t="s">
        <v>34</v>
      </c>
      <c r="C15" s="2" t="s">
        <v>2063</v>
      </c>
      <c r="D15" s="2">
        <v>2004</v>
      </c>
      <c r="E15" s="51">
        <v>74374</v>
      </c>
      <c r="F15" s="2" t="s">
        <v>126</v>
      </c>
      <c r="G15" s="2" t="s">
        <v>2743</v>
      </c>
      <c r="H15" s="2" t="s">
        <v>200</v>
      </c>
      <c r="I15" s="52">
        <v>25900</v>
      </c>
    </row>
    <row r="16" spans="1:9">
      <c r="A16" s="58">
        <v>15</v>
      </c>
      <c r="B16" s="2" t="s">
        <v>34</v>
      </c>
      <c r="C16" s="2" t="s">
        <v>2063</v>
      </c>
      <c r="D16" s="2">
        <v>2004</v>
      </c>
      <c r="E16" s="51">
        <v>134986</v>
      </c>
      <c r="F16" s="2" t="s">
        <v>644</v>
      </c>
      <c r="G16" s="2" t="s">
        <v>2743</v>
      </c>
      <c r="H16" s="2" t="s">
        <v>485</v>
      </c>
      <c r="I16" s="52">
        <v>108900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FAF6-B2A1-4021-A216-896393DBC4D8}">
  <dimension ref="A1:I109"/>
  <sheetViews>
    <sheetView workbookViewId="0">
      <selection sqref="A1:I1"/>
    </sheetView>
  </sheetViews>
  <sheetFormatPr defaultRowHeight="15"/>
  <cols>
    <col min="1" max="1" width="9.140625" style="40"/>
    <col min="2" max="2" width="14.5703125" customWidth="1"/>
    <col min="3" max="3" width="9.42578125" customWidth="1"/>
    <col min="5" max="5" width="13.5703125" customWidth="1"/>
    <col min="6" max="6" width="15.85546875" customWidth="1"/>
    <col min="7" max="7" width="16.7109375" customWidth="1"/>
    <col min="8" max="8" width="16.42578125" customWidth="1"/>
    <col min="9" max="9" width="13.1406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2749</v>
      </c>
      <c r="C2" s="2" t="s">
        <v>2750</v>
      </c>
      <c r="D2" s="2">
        <v>2019</v>
      </c>
      <c r="E2" s="51">
        <v>23926</v>
      </c>
      <c r="F2" s="2" t="s">
        <v>114</v>
      </c>
      <c r="G2" s="2" t="s">
        <v>314</v>
      </c>
      <c r="H2" s="2" t="s">
        <v>367</v>
      </c>
      <c r="I2" s="52">
        <v>8700</v>
      </c>
    </row>
    <row r="3" spans="1:9">
      <c r="A3" s="58">
        <v>2</v>
      </c>
      <c r="B3" s="2" t="s">
        <v>2749</v>
      </c>
      <c r="C3" s="2" t="s">
        <v>2750</v>
      </c>
      <c r="D3" s="2">
        <v>2019</v>
      </c>
      <c r="E3" s="51">
        <v>25340</v>
      </c>
      <c r="F3" s="2" t="s">
        <v>292</v>
      </c>
      <c r="G3" s="2" t="s">
        <v>314</v>
      </c>
      <c r="H3" s="2" t="s">
        <v>2508</v>
      </c>
      <c r="I3" s="52">
        <v>8900</v>
      </c>
    </row>
    <row r="4" spans="1:9">
      <c r="A4" s="58">
        <v>3</v>
      </c>
      <c r="B4" s="2" t="s">
        <v>2749</v>
      </c>
      <c r="C4" s="2" t="s">
        <v>2750</v>
      </c>
      <c r="D4" s="2">
        <v>2019</v>
      </c>
      <c r="E4" s="51">
        <v>28431</v>
      </c>
      <c r="F4" s="2" t="s">
        <v>114</v>
      </c>
      <c r="G4" s="2" t="s">
        <v>314</v>
      </c>
      <c r="H4" s="2" t="s">
        <v>456</v>
      </c>
      <c r="I4" s="52">
        <v>10990</v>
      </c>
    </row>
    <row r="5" spans="1:9">
      <c r="A5" s="58">
        <v>4</v>
      </c>
      <c r="B5" s="2" t="s">
        <v>2749</v>
      </c>
      <c r="C5" s="2" t="s">
        <v>2751</v>
      </c>
      <c r="D5" s="2">
        <v>2019</v>
      </c>
      <c r="E5" s="51">
        <v>58759</v>
      </c>
      <c r="F5" s="2" t="s">
        <v>368</v>
      </c>
      <c r="G5" s="2" t="s">
        <v>314</v>
      </c>
      <c r="H5" s="2" t="s">
        <v>910</v>
      </c>
      <c r="I5" s="52">
        <v>10021</v>
      </c>
    </row>
    <row r="6" spans="1:9">
      <c r="A6" s="58">
        <v>5</v>
      </c>
      <c r="B6" s="2" t="s">
        <v>2749</v>
      </c>
      <c r="C6" s="2" t="s">
        <v>2750</v>
      </c>
      <c r="D6" s="2">
        <v>2019</v>
      </c>
      <c r="E6" s="51">
        <v>58938</v>
      </c>
      <c r="F6" s="2" t="s">
        <v>2752</v>
      </c>
      <c r="G6" s="2" t="s">
        <v>314</v>
      </c>
      <c r="H6" s="2" t="s">
        <v>2753</v>
      </c>
      <c r="I6" s="52">
        <v>8999</v>
      </c>
    </row>
    <row r="7" spans="1:9">
      <c r="A7" s="58">
        <v>6</v>
      </c>
      <c r="B7" s="2" t="s">
        <v>2749</v>
      </c>
      <c r="C7" s="2" t="s">
        <v>2750</v>
      </c>
      <c r="D7" s="2">
        <v>2019</v>
      </c>
      <c r="E7" s="51">
        <v>59056</v>
      </c>
      <c r="F7" s="2" t="s">
        <v>345</v>
      </c>
      <c r="G7" s="2" t="s">
        <v>314</v>
      </c>
      <c r="H7" s="2" t="s">
        <v>2226</v>
      </c>
      <c r="I7" s="52">
        <v>10995</v>
      </c>
    </row>
    <row r="8" spans="1:9">
      <c r="A8" s="58">
        <v>7</v>
      </c>
      <c r="B8" s="2" t="s">
        <v>2749</v>
      </c>
      <c r="C8" s="2" t="s">
        <v>2750</v>
      </c>
      <c r="D8" s="2">
        <v>2019</v>
      </c>
      <c r="E8" s="51">
        <v>116450</v>
      </c>
      <c r="F8" s="2" t="s">
        <v>292</v>
      </c>
      <c r="G8" s="2" t="s">
        <v>314</v>
      </c>
      <c r="H8" s="2" t="s">
        <v>227</v>
      </c>
      <c r="I8" s="52">
        <v>6499</v>
      </c>
    </row>
    <row r="9" spans="1:9">
      <c r="A9" s="58">
        <v>8</v>
      </c>
      <c r="B9" s="2" t="s">
        <v>2749</v>
      </c>
      <c r="C9" s="2" t="s">
        <v>2751</v>
      </c>
      <c r="D9" s="2">
        <v>2019</v>
      </c>
      <c r="E9" s="51">
        <v>117236</v>
      </c>
      <c r="F9" s="2" t="s">
        <v>234</v>
      </c>
      <c r="G9" s="2" t="s">
        <v>314</v>
      </c>
      <c r="H9" s="2" t="s">
        <v>2754</v>
      </c>
      <c r="I9" s="52">
        <v>4695</v>
      </c>
    </row>
    <row r="10" spans="1:9">
      <c r="A10" s="58">
        <v>9</v>
      </c>
      <c r="B10" s="2" t="s">
        <v>2749</v>
      </c>
      <c r="C10" s="2" t="s">
        <v>2750</v>
      </c>
      <c r="D10" s="2">
        <v>2019</v>
      </c>
      <c r="E10" s="51">
        <v>119938</v>
      </c>
      <c r="F10" s="2" t="s">
        <v>111</v>
      </c>
      <c r="G10" s="2" t="s">
        <v>314</v>
      </c>
      <c r="H10" s="52" t="s">
        <v>784</v>
      </c>
      <c r="I10" s="57">
        <v>5995</v>
      </c>
    </row>
    <row r="11" spans="1:9">
      <c r="A11" s="58">
        <v>10</v>
      </c>
      <c r="B11" s="2" t="s">
        <v>2749</v>
      </c>
      <c r="C11" s="2" t="s">
        <v>2750</v>
      </c>
      <c r="D11" s="2">
        <v>2019</v>
      </c>
      <c r="E11" s="51">
        <v>158178</v>
      </c>
      <c r="F11" s="2" t="s">
        <v>292</v>
      </c>
      <c r="G11" s="2" t="s">
        <v>314</v>
      </c>
      <c r="H11" s="2" t="s">
        <v>456</v>
      </c>
      <c r="I11" s="52">
        <v>5950</v>
      </c>
    </row>
    <row r="12" spans="1:9">
      <c r="A12" s="58">
        <v>11</v>
      </c>
      <c r="B12" s="2" t="s">
        <v>2749</v>
      </c>
      <c r="C12" s="2" t="s">
        <v>2750</v>
      </c>
      <c r="D12" s="2">
        <v>2019</v>
      </c>
      <c r="E12" s="51">
        <v>167622</v>
      </c>
      <c r="F12" s="2" t="s">
        <v>126</v>
      </c>
      <c r="G12" s="2" t="s">
        <v>314</v>
      </c>
      <c r="H12" s="2" t="s">
        <v>2755</v>
      </c>
      <c r="I12" s="52">
        <v>5995</v>
      </c>
    </row>
    <row r="13" spans="1:9">
      <c r="A13" s="60">
        <v>12</v>
      </c>
      <c r="B13" s="2" t="s">
        <v>2749</v>
      </c>
      <c r="C13" s="54" t="s">
        <v>2750</v>
      </c>
      <c r="D13" s="54">
        <v>2019</v>
      </c>
      <c r="E13" s="55">
        <v>220844</v>
      </c>
      <c r="F13" s="54" t="s">
        <v>89</v>
      </c>
      <c r="G13" s="54" t="s">
        <v>314</v>
      </c>
      <c r="H13" s="54" t="s">
        <v>388</v>
      </c>
      <c r="I13" s="56">
        <v>5995</v>
      </c>
    </row>
    <row r="14" spans="1:9">
      <c r="A14" s="58">
        <v>13</v>
      </c>
      <c r="B14" s="2" t="s">
        <v>2749</v>
      </c>
      <c r="C14" s="2" t="s">
        <v>2750</v>
      </c>
      <c r="D14" s="2">
        <v>2018</v>
      </c>
      <c r="E14" s="51">
        <v>3950</v>
      </c>
      <c r="F14" s="2" t="s">
        <v>114</v>
      </c>
      <c r="G14" s="2" t="s">
        <v>314</v>
      </c>
      <c r="H14" s="2" t="s">
        <v>233</v>
      </c>
      <c r="I14" s="52">
        <v>17998</v>
      </c>
    </row>
    <row r="15" spans="1:9">
      <c r="A15" s="58">
        <v>14</v>
      </c>
      <c r="B15" s="2" t="s">
        <v>2749</v>
      </c>
      <c r="C15" s="2" t="s">
        <v>917</v>
      </c>
      <c r="D15" s="2">
        <v>2018</v>
      </c>
      <c r="E15" s="51">
        <v>9468</v>
      </c>
      <c r="F15" s="2" t="s">
        <v>368</v>
      </c>
      <c r="G15" s="2" t="s">
        <v>314</v>
      </c>
      <c r="H15" s="2" t="s">
        <v>2756</v>
      </c>
      <c r="I15" s="52">
        <v>11900</v>
      </c>
    </row>
    <row r="16" spans="1:9">
      <c r="A16" s="58">
        <v>15</v>
      </c>
      <c r="B16" s="2" t="s">
        <v>2749</v>
      </c>
      <c r="C16" s="2" t="s">
        <v>2751</v>
      </c>
      <c r="D16" s="2">
        <v>2018</v>
      </c>
      <c r="E16" s="51">
        <v>26336</v>
      </c>
      <c r="F16" s="2" t="s">
        <v>126</v>
      </c>
      <c r="G16" s="2" t="s">
        <v>314</v>
      </c>
      <c r="H16" s="2" t="s">
        <v>2757</v>
      </c>
      <c r="I16" s="52">
        <v>14599</v>
      </c>
    </row>
    <row r="17" spans="1:9">
      <c r="A17" s="58">
        <v>16</v>
      </c>
      <c r="B17" s="2" t="s">
        <v>2749</v>
      </c>
      <c r="C17" s="2" t="s">
        <v>2758</v>
      </c>
      <c r="D17" s="2">
        <v>2018</v>
      </c>
      <c r="E17" s="51">
        <v>58372</v>
      </c>
      <c r="F17" s="2" t="s">
        <v>649</v>
      </c>
      <c r="G17" s="2" t="s">
        <v>314</v>
      </c>
      <c r="H17" s="2" t="s">
        <v>329</v>
      </c>
      <c r="I17" s="52">
        <v>14995</v>
      </c>
    </row>
    <row r="18" spans="1:9">
      <c r="A18" s="58">
        <v>17</v>
      </c>
      <c r="B18" s="2" t="s">
        <v>2749</v>
      </c>
      <c r="C18" s="2" t="s">
        <v>2750</v>
      </c>
      <c r="D18" s="2">
        <v>2018</v>
      </c>
      <c r="E18" s="51">
        <v>58717</v>
      </c>
      <c r="F18" s="2" t="s">
        <v>114</v>
      </c>
      <c r="G18" s="2" t="s">
        <v>314</v>
      </c>
      <c r="H18" s="2" t="s">
        <v>2759</v>
      </c>
      <c r="I18" s="52">
        <v>8875</v>
      </c>
    </row>
    <row r="19" spans="1:9">
      <c r="A19" s="58">
        <v>18</v>
      </c>
      <c r="B19" s="2" t="s">
        <v>2749</v>
      </c>
      <c r="C19" s="2" t="s">
        <v>2758</v>
      </c>
      <c r="D19" s="2">
        <v>2018</v>
      </c>
      <c r="E19" s="51">
        <v>59281</v>
      </c>
      <c r="F19" s="2" t="s">
        <v>101</v>
      </c>
      <c r="G19" s="2" t="s">
        <v>314</v>
      </c>
      <c r="H19" s="2" t="s">
        <v>1740</v>
      </c>
      <c r="I19" s="52">
        <v>13998</v>
      </c>
    </row>
    <row r="20" spans="1:9">
      <c r="A20" s="58">
        <v>19</v>
      </c>
      <c r="B20" s="2" t="s">
        <v>2749</v>
      </c>
      <c r="C20" s="2" t="s">
        <v>2758</v>
      </c>
      <c r="D20" s="2">
        <v>2018</v>
      </c>
      <c r="E20" s="51">
        <v>114000</v>
      </c>
      <c r="F20" s="2" t="s">
        <v>101</v>
      </c>
      <c r="G20" s="2" t="s">
        <v>314</v>
      </c>
      <c r="H20" s="2" t="s">
        <v>475</v>
      </c>
      <c r="I20" s="52">
        <v>8499</v>
      </c>
    </row>
    <row r="21" spans="1:9">
      <c r="A21" s="58">
        <v>20</v>
      </c>
      <c r="B21" s="2" t="s">
        <v>2749</v>
      </c>
      <c r="C21" s="2" t="s">
        <v>2760</v>
      </c>
      <c r="D21" s="2">
        <v>2018</v>
      </c>
      <c r="E21" s="51">
        <v>117747</v>
      </c>
      <c r="F21" s="2" t="s">
        <v>126</v>
      </c>
      <c r="G21" s="2" t="s">
        <v>314</v>
      </c>
      <c r="H21" s="2" t="s">
        <v>170</v>
      </c>
      <c r="I21" s="52">
        <v>6995</v>
      </c>
    </row>
    <row r="22" spans="1:9">
      <c r="A22" s="58">
        <v>21</v>
      </c>
      <c r="B22" s="2" t="s">
        <v>2749</v>
      </c>
      <c r="C22" s="2" t="s">
        <v>2760</v>
      </c>
      <c r="D22" s="2">
        <v>2018</v>
      </c>
      <c r="E22" s="51">
        <v>118422</v>
      </c>
      <c r="F22" s="2" t="s">
        <v>126</v>
      </c>
      <c r="G22" s="2" t="s">
        <v>314</v>
      </c>
      <c r="H22" s="2" t="s">
        <v>611</v>
      </c>
      <c r="I22" s="52">
        <v>6595</v>
      </c>
    </row>
    <row r="23" spans="1:9">
      <c r="A23" s="58">
        <v>22</v>
      </c>
      <c r="B23" s="2" t="s">
        <v>2749</v>
      </c>
      <c r="C23" s="2" t="s">
        <v>917</v>
      </c>
      <c r="D23" s="2">
        <v>2018</v>
      </c>
      <c r="E23" s="51">
        <v>141663</v>
      </c>
      <c r="F23" s="2" t="s">
        <v>101</v>
      </c>
      <c r="G23" s="2" t="s">
        <v>314</v>
      </c>
      <c r="H23" s="2" t="s">
        <v>2229</v>
      </c>
      <c r="I23" s="52">
        <v>4999</v>
      </c>
    </row>
    <row r="24" spans="1:9">
      <c r="A24" s="58">
        <v>23</v>
      </c>
      <c r="B24" s="2" t="s">
        <v>2749</v>
      </c>
      <c r="C24" s="2" t="s">
        <v>2758</v>
      </c>
      <c r="D24" s="2">
        <v>2018</v>
      </c>
      <c r="E24" s="51">
        <v>159492</v>
      </c>
      <c r="F24" s="2" t="s">
        <v>2761</v>
      </c>
      <c r="G24" s="2" t="s">
        <v>314</v>
      </c>
      <c r="H24" s="2" t="s">
        <v>1243</v>
      </c>
      <c r="I24" s="52">
        <v>10243</v>
      </c>
    </row>
    <row r="25" spans="1:9">
      <c r="A25" s="58">
        <v>24</v>
      </c>
      <c r="B25" s="2" t="s">
        <v>2749</v>
      </c>
      <c r="C25" s="2" t="s">
        <v>2750</v>
      </c>
      <c r="D25" s="2">
        <v>2018</v>
      </c>
      <c r="E25" s="51">
        <v>205667</v>
      </c>
      <c r="F25" s="2" t="s">
        <v>126</v>
      </c>
      <c r="G25" s="2" t="s">
        <v>314</v>
      </c>
      <c r="H25" s="2" t="s">
        <v>2762</v>
      </c>
      <c r="I25" s="52">
        <v>4995</v>
      </c>
    </row>
    <row r="26" spans="1:9">
      <c r="A26" s="58">
        <v>25</v>
      </c>
      <c r="B26" s="2" t="s">
        <v>2749</v>
      </c>
      <c r="C26" s="2" t="s">
        <v>917</v>
      </c>
      <c r="D26" s="2">
        <v>2017</v>
      </c>
      <c r="E26" s="51">
        <v>24709</v>
      </c>
      <c r="F26" s="2" t="s">
        <v>234</v>
      </c>
      <c r="G26" s="2" t="s">
        <v>314</v>
      </c>
      <c r="H26" s="2" t="s">
        <v>2763</v>
      </c>
      <c r="I26" s="52">
        <v>10000</v>
      </c>
    </row>
    <row r="27" spans="1:9">
      <c r="A27" s="58">
        <v>26</v>
      </c>
      <c r="B27" s="2" t="s">
        <v>2749</v>
      </c>
      <c r="C27" s="2" t="s">
        <v>917</v>
      </c>
      <c r="D27" s="2">
        <v>2017</v>
      </c>
      <c r="E27" s="51">
        <v>29684</v>
      </c>
      <c r="F27" s="2" t="s">
        <v>2764</v>
      </c>
      <c r="G27" s="2" t="s">
        <v>314</v>
      </c>
      <c r="H27" s="2" t="s">
        <v>1713</v>
      </c>
      <c r="I27" s="52">
        <v>10999</v>
      </c>
    </row>
    <row r="28" spans="1:9">
      <c r="A28" s="58">
        <v>27</v>
      </c>
      <c r="B28" s="2" t="s">
        <v>2749</v>
      </c>
      <c r="C28" s="2" t="s">
        <v>2750</v>
      </c>
      <c r="D28" s="2">
        <v>2017</v>
      </c>
      <c r="E28" s="51">
        <v>29850</v>
      </c>
      <c r="F28" s="2" t="s">
        <v>89</v>
      </c>
      <c r="G28" s="2" t="s">
        <v>314</v>
      </c>
      <c r="H28" s="2" t="s">
        <v>491</v>
      </c>
      <c r="I28" s="57">
        <v>15995</v>
      </c>
    </row>
    <row r="29" spans="1:9">
      <c r="A29" s="58">
        <v>28</v>
      </c>
      <c r="B29" s="2" t="s">
        <v>2749</v>
      </c>
      <c r="C29" s="2" t="s">
        <v>917</v>
      </c>
      <c r="D29" s="2">
        <v>2017</v>
      </c>
      <c r="E29" s="51">
        <v>55154</v>
      </c>
      <c r="F29" s="2" t="s">
        <v>234</v>
      </c>
      <c r="G29" s="2" t="s">
        <v>314</v>
      </c>
      <c r="H29" s="2" t="s">
        <v>2712</v>
      </c>
      <c r="I29" s="52">
        <v>7950</v>
      </c>
    </row>
    <row r="30" spans="1:9">
      <c r="A30" s="58">
        <v>29</v>
      </c>
      <c r="B30" s="2" t="s">
        <v>2749</v>
      </c>
      <c r="C30" s="2" t="s">
        <v>917</v>
      </c>
      <c r="D30" s="2">
        <v>2017</v>
      </c>
      <c r="E30" s="51">
        <v>57260</v>
      </c>
      <c r="F30" s="2" t="s">
        <v>292</v>
      </c>
      <c r="G30" s="2" t="s">
        <v>314</v>
      </c>
      <c r="H30" s="2" t="s">
        <v>329</v>
      </c>
      <c r="I30" s="52">
        <v>10117</v>
      </c>
    </row>
    <row r="31" spans="1:9">
      <c r="A31" s="58">
        <v>30</v>
      </c>
      <c r="B31" s="2" t="s">
        <v>2749</v>
      </c>
      <c r="C31" s="2" t="s">
        <v>917</v>
      </c>
      <c r="D31" s="2">
        <v>2017</v>
      </c>
      <c r="E31" s="51">
        <v>58789</v>
      </c>
      <c r="F31" s="2" t="s">
        <v>89</v>
      </c>
      <c r="G31" s="2" t="s">
        <v>314</v>
      </c>
      <c r="H31" s="2" t="s">
        <v>1015</v>
      </c>
      <c r="I31" s="52">
        <v>9995</v>
      </c>
    </row>
    <row r="32" spans="1:9">
      <c r="A32" s="58">
        <v>31</v>
      </c>
      <c r="B32" s="2" t="s">
        <v>2749</v>
      </c>
      <c r="C32" s="2" t="s">
        <v>917</v>
      </c>
      <c r="D32" s="2">
        <v>2017</v>
      </c>
      <c r="E32" s="51">
        <v>113453</v>
      </c>
      <c r="F32" s="2" t="s">
        <v>292</v>
      </c>
      <c r="G32" s="2" t="s">
        <v>314</v>
      </c>
      <c r="H32" s="2" t="s">
        <v>743</v>
      </c>
      <c r="I32" s="52">
        <v>6127</v>
      </c>
    </row>
    <row r="33" spans="1:9">
      <c r="A33" s="58">
        <v>32</v>
      </c>
      <c r="B33" s="2" t="s">
        <v>2749</v>
      </c>
      <c r="C33" s="2" t="s">
        <v>2760</v>
      </c>
      <c r="D33" s="2">
        <v>2017</v>
      </c>
      <c r="E33" s="51">
        <v>113674</v>
      </c>
      <c r="F33" s="2" t="s">
        <v>126</v>
      </c>
      <c r="G33" s="2" t="s">
        <v>314</v>
      </c>
      <c r="H33" s="2" t="s">
        <v>2173</v>
      </c>
      <c r="I33" s="52">
        <v>5999</v>
      </c>
    </row>
    <row r="34" spans="1:9">
      <c r="A34" s="58">
        <v>33</v>
      </c>
      <c r="B34" s="2" t="s">
        <v>2749</v>
      </c>
      <c r="C34" s="2" t="s">
        <v>993</v>
      </c>
      <c r="D34" s="2">
        <v>2017</v>
      </c>
      <c r="E34" s="51">
        <v>118440</v>
      </c>
      <c r="F34" s="2" t="s">
        <v>392</v>
      </c>
      <c r="G34" s="2" t="s">
        <v>314</v>
      </c>
      <c r="H34" s="2" t="s">
        <v>2765</v>
      </c>
      <c r="I34" s="52">
        <v>11000</v>
      </c>
    </row>
    <row r="35" spans="1:9">
      <c r="A35" s="58">
        <v>34</v>
      </c>
      <c r="B35" s="2" t="s">
        <v>2749</v>
      </c>
      <c r="C35" s="2" t="s">
        <v>917</v>
      </c>
      <c r="D35" s="2">
        <v>2017</v>
      </c>
      <c r="E35" s="51">
        <v>151580</v>
      </c>
      <c r="F35" s="2" t="s">
        <v>2766</v>
      </c>
      <c r="G35" s="2" t="s">
        <v>314</v>
      </c>
      <c r="H35" s="2" t="s">
        <v>659</v>
      </c>
      <c r="I35" s="52">
        <v>7299</v>
      </c>
    </row>
    <row r="36" spans="1:9">
      <c r="A36" s="58">
        <v>35</v>
      </c>
      <c r="B36" s="2" t="s">
        <v>2749</v>
      </c>
      <c r="C36" s="2" t="s">
        <v>2760</v>
      </c>
      <c r="D36" s="2">
        <v>2017</v>
      </c>
      <c r="E36" s="51">
        <v>153635</v>
      </c>
      <c r="F36" s="2" t="s">
        <v>368</v>
      </c>
      <c r="G36" s="2" t="s">
        <v>314</v>
      </c>
      <c r="H36" s="2" t="s">
        <v>2489</v>
      </c>
      <c r="I36" s="52">
        <v>5999</v>
      </c>
    </row>
    <row r="37" spans="1:9">
      <c r="A37" s="58">
        <v>36</v>
      </c>
      <c r="B37" s="2" t="s">
        <v>2749</v>
      </c>
      <c r="C37" s="2" t="s">
        <v>917</v>
      </c>
      <c r="D37" s="2">
        <v>2017</v>
      </c>
      <c r="E37" s="51">
        <v>155497</v>
      </c>
      <c r="F37" s="2" t="s">
        <v>234</v>
      </c>
      <c r="G37" s="2" t="s">
        <v>314</v>
      </c>
      <c r="H37" s="2" t="s">
        <v>429</v>
      </c>
      <c r="I37" s="52">
        <v>5498</v>
      </c>
    </row>
    <row r="38" spans="1:9">
      <c r="A38" s="58">
        <v>37</v>
      </c>
      <c r="B38" s="2" t="s">
        <v>2749</v>
      </c>
      <c r="C38" s="2" t="s">
        <v>2750</v>
      </c>
      <c r="D38" s="2">
        <v>2016</v>
      </c>
      <c r="E38" s="51">
        <v>25789</v>
      </c>
      <c r="F38" s="2" t="s">
        <v>368</v>
      </c>
      <c r="G38" s="2" t="s">
        <v>314</v>
      </c>
      <c r="H38" s="2" t="s">
        <v>2190</v>
      </c>
      <c r="I38" s="52">
        <v>10500</v>
      </c>
    </row>
    <row r="39" spans="1:9">
      <c r="A39" s="58">
        <v>38</v>
      </c>
      <c r="B39" s="2" t="s">
        <v>2749</v>
      </c>
      <c r="C39" s="2" t="s">
        <v>2767</v>
      </c>
      <c r="D39" s="2">
        <v>2016</v>
      </c>
      <c r="E39" s="51">
        <v>26023</v>
      </c>
      <c r="F39" s="2" t="s">
        <v>1061</v>
      </c>
      <c r="G39" s="2" t="s">
        <v>314</v>
      </c>
      <c r="H39" s="2" t="s">
        <v>2768</v>
      </c>
      <c r="I39" s="52">
        <v>15000</v>
      </c>
    </row>
    <row r="40" spans="1:9">
      <c r="A40" s="58">
        <v>39</v>
      </c>
      <c r="B40" s="2" t="s">
        <v>2749</v>
      </c>
      <c r="C40" s="2" t="s">
        <v>917</v>
      </c>
      <c r="D40" s="2">
        <v>2016</v>
      </c>
      <c r="E40" s="51">
        <v>28370</v>
      </c>
      <c r="F40" s="2" t="s">
        <v>114</v>
      </c>
      <c r="G40" s="2" t="s">
        <v>314</v>
      </c>
      <c r="H40" s="2" t="s">
        <v>2769</v>
      </c>
      <c r="I40" s="52">
        <v>9995</v>
      </c>
    </row>
    <row r="41" spans="1:9">
      <c r="A41" s="58">
        <v>40</v>
      </c>
      <c r="B41" s="2" t="s">
        <v>2749</v>
      </c>
      <c r="C41" s="2" t="s">
        <v>2750</v>
      </c>
      <c r="D41" s="2">
        <v>2016</v>
      </c>
      <c r="E41" s="51">
        <v>55536</v>
      </c>
      <c r="F41" s="2" t="s">
        <v>908</v>
      </c>
      <c r="G41" s="2" t="s">
        <v>314</v>
      </c>
      <c r="H41" s="2" t="s">
        <v>2770</v>
      </c>
      <c r="I41" s="52">
        <v>9998</v>
      </c>
    </row>
    <row r="42" spans="1:9">
      <c r="A42" s="58">
        <v>41</v>
      </c>
      <c r="B42" s="2" t="s">
        <v>2749</v>
      </c>
      <c r="C42" s="2" t="s">
        <v>917</v>
      </c>
      <c r="D42" s="2">
        <v>2016</v>
      </c>
      <c r="E42" s="51">
        <v>57186</v>
      </c>
      <c r="F42" s="2" t="s">
        <v>91</v>
      </c>
      <c r="G42" s="2" t="s">
        <v>314</v>
      </c>
      <c r="H42" s="2" t="s">
        <v>1337</v>
      </c>
      <c r="I42" s="52">
        <v>7500</v>
      </c>
    </row>
    <row r="43" spans="1:9">
      <c r="A43" s="58">
        <v>42</v>
      </c>
      <c r="B43" s="2" t="s">
        <v>2749</v>
      </c>
      <c r="C43" s="2" t="s">
        <v>2771</v>
      </c>
      <c r="D43" s="2">
        <v>2016</v>
      </c>
      <c r="E43" s="51">
        <v>59147</v>
      </c>
      <c r="F43" s="2" t="s">
        <v>111</v>
      </c>
      <c r="G43" s="2" t="s">
        <v>314</v>
      </c>
      <c r="H43" s="2" t="s">
        <v>1709</v>
      </c>
      <c r="I43" s="52">
        <v>8995</v>
      </c>
    </row>
    <row r="44" spans="1:9">
      <c r="A44" s="58">
        <v>43</v>
      </c>
      <c r="B44" s="2" t="s">
        <v>2749</v>
      </c>
      <c r="C44" s="2" t="s">
        <v>917</v>
      </c>
      <c r="D44" s="2">
        <v>2016</v>
      </c>
      <c r="E44" s="51">
        <v>117367</v>
      </c>
      <c r="F44" s="2" t="s">
        <v>114</v>
      </c>
      <c r="G44" s="2" t="s">
        <v>314</v>
      </c>
      <c r="H44" s="2" t="s">
        <v>552</v>
      </c>
      <c r="I44" s="52">
        <v>9995</v>
      </c>
    </row>
    <row r="45" spans="1:9">
      <c r="A45" s="58">
        <v>44</v>
      </c>
      <c r="B45" s="2" t="s">
        <v>2749</v>
      </c>
      <c r="C45" s="2" t="s">
        <v>2760</v>
      </c>
      <c r="D45" s="2">
        <v>2016</v>
      </c>
      <c r="E45" s="51">
        <v>118094</v>
      </c>
      <c r="F45" s="2" t="s">
        <v>126</v>
      </c>
      <c r="G45" s="2" t="s">
        <v>314</v>
      </c>
      <c r="H45" s="2" t="s">
        <v>1635</v>
      </c>
      <c r="I45" s="52">
        <v>5817</v>
      </c>
    </row>
    <row r="46" spans="1:9">
      <c r="A46" s="58">
        <v>45</v>
      </c>
      <c r="B46" s="2" t="s">
        <v>2749</v>
      </c>
      <c r="C46" s="2" t="s">
        <v>917</v>
      </c>
      <c r="D46" s="2">
        <v>2016</v>
      </c>
      <c r="E46" s="51">
        <v>119758</v>
      </c>
      <c r="F46" s="2" t="s">
        <v>292</v>
      </c>
      <c r="G46" s="2" t="s">
        <v>314</v>
      </c>
      <c r="H46" s="2" t="s">
        <v>399</v>
      </c>
      <c r="I46" s="52">
        <v>5995</v>
      </c>
    </row>
    <row r="47" spans="1:9">
      <c r="A47" s="58">
        <v>46</v>
      </c>
      <c r="B47" s="2" t="s">
        <v>2749</v>
      </c>
      <c r="C47" s="2" t="s">
        <v>2767</v>
      </c>
      <c r="D47" s="2">
        <v>2016</v>
      </c>
      <c r="E47" s="51">
        <v>161330</v>
      </c>
      <c r="F47" s="2" t="s">
        <v>126</v>
      </c>
      <c r="G47" s="2" t="s">
        <v>314</v>
      </c>
      <c r="H47" s="2" t="s">
        <v>1232</v>
      </c>
      <c r="I47" s="52">
        <v>7000</v>
      </c>
    </row>
    <row r="48" spans="1:9">
      <c r="A48" s="58">
        <v>47</v>
      </c>
      <c r="B48" s="2" t="s">
        <v>2749</v>
      </c>
      <c r="C48" s="2" t="s">
        <v>917</v>
      </c>
      <c r="D48" s="2">
        <v>2016</v>
      </c>
      <c r="E48" s="51">
        <v>169476</v>
      </c>
      <c r="F48" s="2" t="s">
        <v>368</v>
      </c>
      <c r="G48" s="2" t="s">
        <v>314</v>
      </c>
      <c r="H48" s="2" t="s">
        <v>2772</v>
      </c>
      <c r="I48" s="52">
        <v>5595</v>
      </c>
    </row>
    <row r="49" spans="1:9">
      <c r="A49" s="58">
        <v>48</v>
      </c>
      <c r="B49" s="2" t="s">
        <v>2749</v>
      </c>
      <c r="C49" s="2" t="s">
        <v>2760</v>
      </c>
      <c r="D49" s="2">
        <v>2016</v>
      </c>
      <c r="E49" s="51">
        <v>199250</v>
      </c>
      <c r="F49" s="2" t="s">
        <v>89</v>
      </c>
      <c r="G49" s="2" t="s">
        <v>314</v>
      </c>
      <c r="H49" s="2" t="s">
        <v>476</v>
      </c>
      <c r="I49" s="57">
        <v>5995</v>
      </c>
    </row>
    <row r="50" spans="1:9">
      <c r="A50" s="58">
        <v>49</v>
      </c>
      <c r="B50" s="2" t="s">
        <v>2749</v>
      </c>
      <c r="C50" s="2" t="s">
        <v>2750</v>
      </c>
      <c r="D50" s="2">
        <v>2015</v>
      </c>
      <c r="E50" s="2">
        <v>108</v>
      </c>
      <c r="F50" s="2" t="s">
        <v>126</v>
      </c>
      <c r="G50" s="2" t="s">
        <v>314</v>
      </c>
      <c r="H50" s="2" t="s">
        <v>2140</v>
      </c>
      <c r="I50" s="52">
        <v>6999</v>
      </c>
    </row>
    <row r="51" spans="1:9">
      <c r="A51" s="58">
        <v>50</v>
      </c>
      <c r="B51" s="2" t="s">
        <v>2749</v>
      </c>
      <c r="C51" s="2" t="s">
        <v>2750</v>
      </c>
      <c r="D51" s="2">
        <v>2015</v>
      </c>
      <c r="E51" s="51">
        <v>5614</v>
      </c>
      <c r="F51" s="2" t="s">
        <v>249</v>
      </c>
      <c r="G51" s="2" t="s">
        <v>314</v>
      </c>
      <c r="H51" s="2" t="s">
        <v>1711</v>
      </c>
      <c r="I51" s="52">
        <v>14557</v>
      </c>
    </row>
    <row r="52" spans="1:9">
      <c r="A52" s="58">
        <v>51</v>
      </c>
      <c r="B52" s="2" t="s">
        <v>2749</v>
      </c>
      <c r="C52" s="2" t="s">
        <v>2760</v>
      </c>
      <c r="D52" s="2">
        <v>2015</v>
      </c>
      <c r="E52" s="51">
        <v>7839</v>
      </c>
      <c r="F52" s="2" t="s">
        <v>368</v>
      </c>
      <c r="G52" s="2" t="s">
        <v>314</v>
      </c>
      <c r="H52" s="2" t="s">
        <v>2773</v>
      </c>
      <c r="I52" s="52">
        <v>10996</v>
      </c>
    </row>
    <row r="53" spans="1:9">
      <c r="A53" s="58">
        <v>52</v>
      </c>
      <c r="B53" s="2" t="s">
        <v>2749</v>
      </c>
      <c r="C53" s="2" t="s">
        <v>917</v>
      </c>
      <c r="D53" s="2">
        <v>2015</v>
      </c>
      <c r="E53" s="51">
        <v>52090</v>
      </c>
      <c r="F53" s="2" t="s">
        <v>368</v>
      </c>
      <c r="G53" s="2" t="s">
        <v>314</v>
      </c>
      <c r="H53" s="2" t="s">
        <v>2774</v>
      </c>
      <c r="I53" s="52">
        <v>8250</v>
      </c>
    </row>
    <row r="54" spans="1:9">
      <c r="A54" s="58">
        <v>53</v>
      </c>
      <c r="B54" s="2" t="s">
        <v>2749</v>
      </c>
      <c r="C54" s="2" t="s">
        <v>2750</v>
      </c>
      <c r="D54" s="2">
        <v>2015</v>
      </c>
      <c r="E54" s="51">
        <v>55590</v>
      </c>
      <c r="F54" s="2" t="s">
        <v>292</v>
      </c>
      <c r="G54" s="2" t="s">
        <v>314</v>
      </c>
      <c r="H54" s="2" t="s">
        <v>2127</v>
      </c>
      <c r="I54" s="52">
        <v>7995</v>
      </c>
    </row>
    <row r="55" spans="1:9">
      <c r="A55" s="58">
        <v>54</v>
      </c>
      <c r="B55" s="2" t="s">
        <v>2749</v>
      </c>
      <c r="C55" s="2" t="s">
        <v>917</v>
      </c>
      <c r="D55" s="2">
        <v>2015</v>
      </c>
      <c r="E55" s="51">
        <v>58609</v>
      </c>
      <c r="F55" s="2" t="s">
        <v>292</v>
      </c>
      <c r="G55" s="2" t="s">
        <v>314</v>
      </c>
      <c r="H55" s="2" t="s">
        <v>509</v>
      </c>
      <c r="I55" s="52">
        <v>6950</v>
      </c>
    </row>
    <row r="56" spans="1:9">
      <c r="A56" s="58">
        <v>55</v>
      </c>
      <c r="B56" s="2" t="s">
        <v>2749</v>
      </c>
      <c r="C56" s="2" t="s">
        <v>2760</v>
      </c>
      <c r="D56" s="2">
        <v>2015</v>
      </c>
      <c r="E56" s="51">
        <v>116583</v>
      </c>
      <c r="F56" s="2" t="s">
        <v>292</v>
      </c>
      <c r="G56" s="2" t="s">
        <v>314</v>
      </c>
      <c r="H56" s="2" t="s">
        <v>2336</v>
      </c>
      <c r="I56" s="52">
        <v>4995</v>
      </c>
    </row>
    <row r="57" spans="1:9">
      <c r="A57" s="58">
        <v>56</v>
      </c>
      <c r="B57" s="2" t="s">
        <v>2749</v>
      </c>
      <c r="C57" s="2" t="s">
        <v>2767</v>
      </c>
      <c r="D57" s="2">
        <v>2015</v>
      </c>
      <c r="E57" s="51">
        <v>117575</v>
      </c>
      <c r="F57" s="2" t="s">
        <v>340</v>
      </c>
      <c r="G57" s="2" t="s">
        <v>314</v>
      </c>
      <c r="H57" s="2" t="s">
        <v>227</v>
      </c>
      <c r="I57" s="52">
        <v>6703</v>
      </c>
    </row>
    <row r="58" spans="1:9">
      <c r="A58" s="58">
        <v>57</v>
      </c>
      <c r="B58" s="2" t="s">
        <v>2749</v>
      </c>
      <c r="C58" s="2" t="s">
        <v>917</v>
      </c>
      <c r="D58" s="2">
        <v>2015</v>
      </c>
      <c r="E58" s="51">
        <v>119737</v>
      </c>
      <c r="F58" s="2" t="s">
        <v>292</v>
      </c>
      <c r="G58" s="2" t="s">
        <v>314</v>
      </c>
      <c r="H58" s="2" t="s">
        <v>1208</v>
      </c>
      <c r="I58" s="52">
        <v>8995</v>
      </c>
    </row>
    <row r="59" spans="1:9">
      <c r="A59" s="58">
        <v>58</v>
      </c>
      <c r="B59" s="2" t="s">
        <v>2749</v>
      </c>
      <c r="C59" s="2" t="s">
        <v>917</v>
      </c>
      <c r="D59" s="2">
        <v>2015</v>
      </c>
      <c r="E59" s="51">
        <v>168210</v>
      </c>
      <c r="F59" s="2" t="s">
        <v>126</v>
      </c>
      <c r="G59" s="2" t="s">
        <v>314</v>
      </c>
      <c r="H59" s="2" t="s">
        <v>2064</v>
      </c>
      <c r="I59" s="52">
        <v>4750</v>
      </c>
    </row>
    <row r="60" spans="1:9">
      <c r="A60" s="58">
        <v>59</v>
      </c>
      <c r="B60" s="2" t="s">
        <v>2749</v>
      </c>
      <c r="C60" s="2" t="s">
        <v>2760</v>
      </c>
      <c r="D60" s="2">
        <v>2015</v>
      </c>
      <c r="E60" s="51">
        <v>170247</v>
      </c>
      <c r="F60" s="2" t="s">
        <v>368</v>
      </c>
      <c r="G60" s="2" t="s">
        <v>314</v>
      </c>
      <c r="H60" s="2" t="s">
        <v>1800</v>
      </c>
      <c r="I60" s="52">
        <v>3450</v>
      </c>
    </row>
    <row r="61" spans="1:9">
      <c r="A61" s="58">
        <v>60</v>
      </c>
      <c r="B61" s="2" t="s">
        <v>2749</v>
      </c>
      <c r="C61" s="2" t="s">
        <v>2771</v>
      </c>
      <c r="D61" s="2">
        <v>2015</v>
      </c>
      <c r="E61" s="51">
        <v>273328</v>
      </c>
      <c r="F61" s="2" t="s">
        <v>2764</v>
      </c>
      <c r="G61" s="2" t="s">
        <v>314</v>
      </c>
      <c r="H61" s="2" t="s">
        <v>1734</v>
      </c>
      <c r="I61" s="52">
        <v>3680</v>
      </c>
    </row>
    <row r="62" spans="1:9">
      <c r="A62" s="58">
        <v>61</v>
      </c>
      <c r="B62" s="2" t="s">
        <v>2749</v>
      </c>
      <c r="C62" s="2" t="s">
        <v>917</v>
      </c>
      <c r="D62" s="2">
        <v>2014</v>
      </c>
      <c r="E62" s="51">
        <v>23000</v>
      </c>
      <c r="F62" s="2" t="s">
        <v>111</v>
      </c>
      <c r="G62" s="2" t="s">
        <v>314</v>
      </c>
      <c r="H62" s="2" t="s">
        <v>2160</v>
      </c>
      <c r="I62" s="52">
        <v>6995</v>
      </c>
    </row>
    <row r="63" spans="1:9">
      <c r="A63" s="58">
        <v>62</v>
      </c>
      <c r="B63" s="2" t="s">
        <v>2749</v>
      </c>
      <c r="C63" s="2" t="s">
        <v>2750</v>
      </c>
      <c r="D63" s="2">
        <v>2014</v>
      </c>
      <c r="E63" s="51">
        <v>25000</v>
      </c>
      <c r="F63" s="2" t="s">
        <v>2775</v>
      </c>
      <c r="G63" s="2" t="s">
        <v>314</v>
      </c>
      <c r="H63" s="2" t="s">
        <v>439</v>
      </c>
      <c r="I63" s="52">
        <v>7900</v>
      </c>
    </row>
    <row r="64" spans="1:9">
      <c r="A64" s="58">
        <v>63</v>
      </c>
      <c r="B64" s="2" t="s">
        <v>2749</v>
      </c>
      <c r="C64" s="2" t="s">
        <v>917</v>
      </c>
      <c r="D64" s="2">
        <v>2014</v>
      </c>
      <c r="E64" s="51">
        <v>30115</v>
      </c>
      <c r="F64" s="2" t="s">
        <v>433</v>
      </c>
      <c r="G64" s="2" t="s">
        <v>314</v>
      </c>
      <c r="H64" s="2" t="s">
        <v>425</v>
      </c>
      <c r="I64" s="52">
        <v>12900</v>
      </c>
    </row>
    <row r="65" spans="1:9">
      <c r="A65" s="58">
        <v>64</v>
      </c>
      <c r="B65" s="2" t="s">
        <v>2749</v>
      </c>
      <c r="C65" s="2" t="s">
        <v>2767</v>
      </c>
      <c r="D65" s="2">
        <v>2014</v>
      </c>
      <c r="E65" s="51">
        <v>70586</v>
      </c>
      <c r="F65" s="2" t="s">
        <v>433</v>
      </c>
      <c r="G65" s="2" t="s">
        <v>314</v>
      </c>
      <c r="H65" s="2" t="s">
        <v>404</v>
      </c>
      <c r="I65" s="52">
        <v>12950</v>
      </c>
    </row>
    <row r="66" spans="1:9">
      <c r="A66" s="58">
        <v>65</v>
      </c>
      <c r="B66" s="2" t="s">
        <v>2749</v>
      </c>
      <c r="C66" s="2" t="s">
        <v>917</v>
      </c>
      <c r="D66" s="2">
        <v>2014</v>
      </c>
      <c r="E66" s="51">
        <v>73047</v>
      </c>
      <c r="F66" s="2" t="s">
        <v>234</v>
      </c>
      <c r="G66" s="2" t="s">
        <v>314</v>
      </c>
      <c r="H66" s="2" t="s">
        <v>2776</v>
      </c>
      <c r="I66" s="52">
        <v>8495</v>
      </c>
    </row>
    <row r="67" spans="1:9">
      <c r="A67" s="58">
        <v>66</v>
      </c>
      <c r="B67" s="2" t="s">
        <v>2749</v>
      </c>
      <c r="C67" s="2" t="s">
        <v>2750</v>
      </c>
      <c r="D67" s="2">
        <v>2014</v>
      </c>
      <c r="E67" s="51">
        <v>78132</v>
      </c>
      <c r="F67" s="2" t="s">
        <v>234</v>
      </c>
      <c r="G67" s="2" t="s">
        <v>314</v>
      </c>
      <c r="H67" s="2" t="s">
        <v>1916</v>
      </c>
      <c r="I67" s="52">
        <v>6999</v>
      </c>
    </row>
    <row r="68" spans="1:9">
      <c r="A68" s="58">
        <v>67</v>
      </c>
      <c r="B68" s="2" t="s">
        <v>2749</v>
      </c>
      <c r="C68" s="2" t="s">
        <v>2771</v>
      </c>
      <c r="D68" s="2">
        <v>2014</v>
      </c>
      <c r="E68" s="51">
        <v>135895</v>
      </c>
      <c r="F68" s="2" t="s">
        <v>187</v>
      </c>
      <c r="G68" s="2" t="s">
        <v>314</v>
      </c>
      <c r="H68" s="2" t="s">
        <v>2777</v>
      </c>
      <c r="I68" s="52">
        <v>3895</v>
      </c>
    </row>
    <row r="69" spans="1:9">
      <c r="A69" s="58">
        <v>68</v>
      </c>
      <c r="B69" s="2" t="s">
        <v>2749</v>
      </c>
      <c r="C69" s="2" t="s">
        <v>2750</v>
      </c>
      <c r="D69" s="2">
        <v>2014</v>
      </c>
      <c r="E69" s="51">
        <v>136700</v>
      </c>
      <c r="F69" s="2" t="s">
        <v>292</v>
      </c>
      <c r="G69" s="2" t="s">
        <v>314</v>
      </c>
      <c r="H69" s="2" t="s">
        <v>90</v>
      </c>
      <c r="I69" s="52">
        <v>5895</v>
      </c>
    </row>
    <row r="70" spans="1:9">
      <c r="A70" s="58">
        <v>69</v>
      </c>
      <c r="B70" s="2" t="s">
        <v>2749</v>
      </c>
      <c r="C70" s="2" t="s">
        <v>2771</v>
      </c>
      <c r="D70" s="2">
        <v>2014</v>
      </c>
      <c r="E70" s="51">
        <v>139300</v>
      </c>
      <c r="F70" s="2" t="s">
        <v>101</v>
      </c>
      <c r="G70" s="2" t="s">
        <v>314</v>
      </c>
      <c r="H70" s="2" t="s">
        <v>175</v>
      </c>
      <c r="I70" s="52">
        <v>4995</v>
      </c>
    </row>
    <row r="71" spans="1:9">
      <c r="A71" s="58">
        <v>70</v>
      </c>
      <c r="B71" s="2" t="s">
        <v>2749</v>
      </c>
      <c r="C71" s="2" t="s">
        <v>2767</v>
      </c>
      <c r="D71" s="2">
        <v>2014</v>
      </c>
      <c r="E71" s="51">
        <v>177292</v>
      </c>
      <c r="F71" s="2" t="s">
        <v>649</v>
      </c>
      <c r="G71" s="2" t="s">
        <v>314</v>
      </c>
      <c r="H71" s="2" t="s">
        <v>367</v>
      </c>
      <c r="I71" s="52">
        <v>6500</v>
      </c>
    </row>
    <row r="72" spans="1:9">
      <c r="A72" s="58">
        <v>71</v>
      </c>
      <c r="B72" s="2" t="s">
        <v>2749</v>
      </c>
      <c r="C72" s="2" t="s">
        <v>993</v>
      </c>
      <c r="D72" s="2">
        <v>2014</v>
      </c>
      <c r="E72" s="51">
        <v>179804</v>
      </c>
      <c r="F72" s="2" t="s">
        <v>126</v>
      </c>
      <c r="G72" s="2" t="s">
        <v>314</v>
      </c>
      <c r="H72" s="2" t="s">
        <v>1204</v>
      </c>
      <c r="I72" s="52">
        <v>6950</v>
      </c>
    </row>
    <row r="73" spans="1:9">
      <c r="A73" s="58">
        <v>72</v>
      </c>
      <c r="B73" s="2" t="s">
        <v>2749</v>
      </c>
      <c r="C73" s="2" t="s">
        <v>917</v>
      </c>
      <c r="D73" s="2">
        <v>2014</v>
      </c>
      <c r="E73" s="51">
        <v>205670</v>
      </c>
      <c r="F73" s="2" t="s">
        <v>1607</v>
      </c>
      <c r="G73" s="2" t="s">
        <v>314</v>
      </c>
      <c r="H73" s="2" t="s">
        <v>2778</v>
      </c>
      <c r="I73" s="52">
        <v>2695</v>
      </c>
    </row>
    <row r="74" spans="1:9">
      <c r="A74" s="58">
        <v>73</v>
      </c>
      <c r="B74" s="2" t="s">
        <v>2749</v>
      </c>
      <c r="C74" s="2" t="s">
        <v>2750</v>
      </c>
      <c r="D74" s="2">
        <v>2013</v>
      </c>
      <c r="E74" s="51">
        <v>32348</v>
      </c>
      <c r="F74" s="2" t="s">
        <v>126</v>
      </c>
      <c r="G74" s="2" t="s">
        <v>314</v>
      </c>
      <c r="H74" s="2" t="s">
        <v>822</v>
      </c>
      <c r="I74" s="52">
        <v>10044</v>
      </c>
    </row>
    <row r="75" spans="1:9">
      <c r="A75" s="58">
        <v>74</v>
      </c>
      <c r="B75" s="2" t="s">
        <v>2749</v>
      </c>
      <c r="C75" s="2" t="s">
        <v>2750</v>
      </c>
      <c r="D75" s="2">
        <v>2013</v>
      </c>
      <c r="E75" s="51">
        <v>38191</v>
      </c>
      <c r="F75" s="2" t="s">
        <v>433</v>
      </c>
      <c r="G75" s="2" t="s">
        <v>314</v>
      </c>
      <c r="H75" s="2" t="s">
        <v>2779</v>
      </c>
      <c r="I75" s="52">
        <v>6990</v>
      </c>
    </row>
    <row r="76" spans="1:9">
      <c r="A76" s="58">
        <v>75</v>
      </c>
      <c r="B76" s="2" t="s">
        <v>2749</v>
      </c>
      <c r="C76" s="2" t="s">
        <v>2750</v>
      </c>
      <c r="D76" s="2">
        <v>2013</v>
      </c>
      <c r="E76" s="51">
        <v>39812</v>
      </c>
      <c r="F76" s="2" t="s">
        <v>433</v>
      </c>
      <c r="G76" s="2" t="s">
        <v>314</v>
      </c>
      <c r="H76" s="2" t="s">
        <v>537</v>
      </c>
      <c r="I76" s="52">
        <v>9995</v>
      </c>
    </row>
    <row r="77" spans="1:9">
      <c r="A77" s="58">
        <v>76</v>
      </c>
      <c r="B77" s="2" t="s">
        <v>2749</v>
      </c>
      <c r="C77" s="2" t="s">
        <v>2750</v>
      </c>
      <c r="D77" s="2">
        <v>2013</v>
      </c>
      <c r="E77" s="51">
        <v>75759</v>
      </c>
      <c r="F77" s="2" t="s">
        <v>2780</v>
      </c>
      <c r="G77" s="2" t="s">
        <v>314</v>
      </c>
      <c r="H77" s="2" t="s">
        <v>762</v>
      </c>
      <c r="I77" s="52">
        <v>7847</v>
      </c>
    </row>
    <row r="78" spans="1:9">
      <c r="A78" s="58">
        <v>77</v>
      </c>
      <c r="B78" s="2" t="s">
        <v>2749</v>
      </c>
      <c r="C78" s="2" t="s">
        <v>2771</v>
      </c>
      <c r="D78" s="2">
        <v>2013</v>
      </c>
      <c r="E78" s="51">
        <v>75830</v>
      </c>
      <c r="F78" s="2" t="s">
        <v>433</v>
      </c>
      <c r="G78" s="2" t="s">
        <v>314</v>
      </c>
      <c r="H78" s="2" t="s">
        <v>2781</v>
      </c>
      <c r="I78" s="52">
        <v>6005</v>
      </c>
    </row>
    <row r="79" spans="1:9">
      <c r="A79" s="58">
        <v>78</v>
      </c>
      <c r="B79" s="2" t="s">
        <v>2749</v>
      </c>
      <c r="C79" s="2" t="s">
        <v>2750</v>
      </c>
      <c r="D79" s="2">
        <v>2013</v>
      </c>
      <c r="E79" s="51">
        <v>76110</v>
      </c>
      <c r="F79" s="2" t="s">
        <v>114</v>
      </c>
      <c r="G79" s="2" t="s">
        <v>314</v>
      </c>
      <c r="H79" s="2" t="s">
        <v>2782</v>
      </c>
      <c r="I79" s="52">
        <v>4995</v>
      </c>
    </row>
    <row r="80" spans="1:9">
      <c r="A80" s="58">
        <v>79</v>
      </c>
      <c r="B80" s="2" t="s">
        <v>2749</v>
      </c>
      <c r="C80" s="2" t="s">
        <v>917</v>
      </c>
      <c r="D80" s="2">
        <v>2013</v>
      </c>
      <c r="E80" s="51">
        <v>154151</v>
      </c>
      <c r="F80" s="2" t="s">
        <v>111</v>
      </c>
      <c r="G80" s="2" t="s">
        <v>314</v>
      </c>
      <c r="H80" s="2" t="s">
        <v>2783</v>
      </c>
      <c r="I80" s="52">
        <v>3850</v>
      </c>
    </row>
    <row r="81" spans="1:9">
      <c r="A81" s="58">
        <v>80</v>
      </c>
      <c r="B81" s="2" t="s">
        <v>2749</v>
      </c>
      <c r="C81" s="2" t="s">
        <v>2771</v>
      </c>
      <c r="D81" s="2">
        <v>2013</v>
      </c>
      <c r="E81" s="51">
        <v>154601</v>
      </c>
      <c r="F81" s="2" t="s">
        <v>101</v>
      </c>
      <c r="G81" s="2" t="s">
        <v>314</v>
      </c>
      <c r="H81" s="2" t="s">
        <v>780</v>
      </c>
      <c r="I81" s="52">
        <v>3900</v>
      </c>
    </row>
    <row r="82" spans="1:9">
      <c r="A82" s="58">
        <v>81</v>
      </c>
      <c r="B82" s="2" t="s">
        <v>2749</v>
      </c>
      <c r="C82" s="2" t="s">
        <v>917</v>
      </c>
      <c r="D82" s="2">
        <v>2013</v>
      </c>
      <c r="E82" s="51">
        <v>159000</v>
      </c>
      <c r="F82" s="2" t="s">
        <v>292</v>
      </c>
      <c r="G82" s="2" t="s">
        <v>314</v>
      </c>
      <c r="H82" s="2" t="s">
        <v>962</v>
      </c>
      <c r="I82" s="52">
        <v>4995</v>
      </c>
    </row>
    <row r="83" spans="1:9">
      <c r="A83" s="58">
        <v>82</v>
      </c>
      <c r="B83" s="2" t="s">
        <v>2749</v>
      </c>
      <c r="C83" s="2" t="s">
        <v>917</v>
      </c>
      <c r="D83" s="2">
        <v>2013</v>
      </c>
      <c r="E83" s="51">
        <v>183081</v>
      </c>
      <c r="F83" s="2" t="s">
        <v>292</v>
      </c>
      <c r="G83" s="2" t="s">
        <v>314</v>
      </c>
      <c r="H83" s="2" t="s">
        <v>1608</v>
      </c>
      <c r="I83" s="52">
        <v>3991</v>
      </c>
    </row>
    <row r="84" spans="1:9">
      <c r="A84" s="58">
        <v>83</v>
      </c>
      <c r="B84" s="2" t="s">
        <v>2749</v>
      </c>
      <c r="C84" s="2" t="s">
        <v>2760</v>
      </c>
      <c r="D84" s="2">
        <v>2013</v>
      </c>
      <c r="E84" s="51">
        <v>186779</v>
      </c>
      <c r="F84" s="2" t="s">
        <v>292</v>
      </c>
      <c r="G84" s="2" t="s">
        <v>314</v>
      </c>
      <c r="H84" s="2" t="s">
        <v>662</v>
      </c>
      <c r="I84" s="52">
        <v>3950</v>
      </c>
    </row>
    <row r="85" spans="1:9">
      <c r="A85" s="58">
        <v>84</v>
      </c>
      <c r="B85" s="2" t="s">
        <v>2749</v>
      </c>
      <c r="C85" s="2" t="s">
        <v>917</v>
      </c>
      <c r="D85" s="2">
        <v>2013</v>
      </c>
      <c r="E85" s="51">
        <v>209211</v>
      </c>
      <c r="F85" s="2" t="s">
        <v>234</v>
      </c>
      <c r="G85" s="2" t="s">
        <v>314</v>
      </c>
      <c r="H85" s="2" t="s">
        <v>685</v>
      </c>
      <c r="I85" s="52">
        <v>3950</v>
      </c>
    </row>
    <row r="86" spans="1:9">
      <c r="A86" s="58">
        <v>85</v>
      </c>
      <c r="B86" s="2" t="s">
        <v>2749</v>
      </c>
      <c r="C86" s="2" t="s">
        <v>2750</v>
      </c>
      <c r="D86" s="2">
        <v>2012</v>
      </c>
      <c r="E86" s="51">
        <v>44236</v>
      </c>
      <c r="F86" s="2" t="s">
        <v>433</v>
      </c>
      <c r="G86" s="2" t="s">
        <v>314</v>
      </c>
      <c r="H86" s="2" t="s">
        <v>1780</v>
      </c>
      <c r="I86" s="57">
        <v>6811</v>
      </c>
    </row>
    <row r="87" spans="1:9">
      <c r="A87" s="58">
        <v>86</v>
      </c>
      <c r="B87" s="2" t="s">
        <v>2749</v>
      </c>
      <c r="C87" s="2" t="s">
        <v>917</v>
      </c>
      <c r="D87" s="2">
        <v>2012</v>
      </c>
      <c r="E87" s="51">
        <v>67069</v>
      </c>
      <c r="F87" s="2" t="s">
        <v>101</v>
      </c>
      <c r="G87" s="2" t="s">
        <v>314</v>
      </c>
      <c r="H87" s="2" t="s">
        <v>2784</v>
      </c>
      <c r="I87" s="52">
        <v>5999</v>
      </c>
    </row>
    <row r="88" spans="1:9">
      <c r="A88" s="58">
        <v>87</v>
      </c>
      <c r="B88" s="2" t="s">
        <v>2749</v>
      </c>
      <c r="C88" s="2" t="s">
        <v>2785</v>
      </c>
      <c r="D88" s="2">
        <v>2012</v>
      </c>
      <c r="E88" s="51">
        <v>71271</v>
      </c>
      <c r="F88" s="2" t="s">
        <v>111</v>
      </c>
      <c r="G88" s="2" t="s">
        <v>314</v>
      </c>
      <c r="H88" s="2" t="s">
        <v>2786</v>
      </c>
      <c r="I88" s="52">
        <v>7995</v>
      </c>
    </row>
    <row r="89" spans="1:9">
      <c r="A89" s="58">
        <v>88</v>
      </c>
      <c r="B89" s="2" t="s">
        <v>2749</v>
      </c>
      <c r="C89" s="2" t="s">
        <v>2750</v>
      </c>
      <c r="D89" s="2">
        <v>2012</v>
      </c>
      <c r="E89" s="51">
        <v>86974</v>
      </c>
      <c r="F89" s="2" t="s">
        <v>292</v>
      </c>
      <c r="G89" s="2" t="s">
        <v>314</v>
      </c>
      <c r="H89" s="2" t="s">
        <v>2787</v>
      </c>
      <c r="I89" s="52">
        <v>5995</v>
      </c>
    </row>
    <row r="90" spans="1:9">
      <c r="A90" s="58">
        <v>89</v>
      </c>
      <c r="B90" s="2" t="s">
        <v>2749</v>
      </c>
      <c r="C90" s="2" t="s">
        <v>2750</v>
      </c>
      <c r="D90" s="2">
        <v>2012</v>
      </c>
      <c r="E90" s="51">
        <v>89259</v>
      </c>
      <c r="F90" s="2" t="s">
        <v>111</v>
      </c>
      <c r="G90" s="2" t="s">
        <v>314</v>
      </c>
      <c r="H90" s="2" t="s">
        <v>608</v>
      </c>
      <c r="I90" s="52">
        <v>4500</v>
      </c>
    </row>
    <row r="91" spans="1:9">
      <c r="A91" s="58">
        <v>90</v>
      </c>
      <c r="B91" s="2" t="s">
        <v>2749</v>
      </c>
      <c r="C91" s="2" t="s">
        <v>2760</v>
      </c>
      <c r="D91" s="2">
        <v>2012</v>
      </c>
      <c r="E91" s="51">
        <v>99328</v>
      </c>
      <c r="F91" s="2" t="s">
        <v>292</v>
      </c>
      <c r="G91" s="2" t="s">
        <v>314</v>
      </c>
      <c r="H91" s="2" t="s">
        <v>2288</v>
      </c>
      <c r="I91" s="52">
        <v>4250</v>
      </c>
    </row>
    <row r="92" spans="1:9">
      <c r="A92" s="58">
        <v>91</v>
      </c>
      <c r="B92" s="2" t="s">
        <v>2749</v>
      </c>
      <c r="C92" s="2" t="s">
        <v>2760</v>
      </c>
      <c r="D92" s="2">
        <v>2012</v>
      </c>
      <c r="E92" s="51">
        <v>115474</v>
      </c>
      <c r="F92" s="2" t="s">
        <v>101</v>
      </c>
      <c r="G92" s="2" t="s">
        <v>314</v>
      </c>
      <c r="H92" s="2" t="s">
        <v>816</v>
      </c>
      <c r="I92" s="52">
        <v>5486</v>
      </c>
    </row>
    <row r="93" spans="1:9">
      <c r="A93" s="58">
        <v>92</v>
      </c>
      <c r="B93" s="2" t="s">
        <v>2749</v>
      </c>
      <c r="C93" s="2" t="s">
        <v>2750</v>
      </c>
      <c r="D93" s="2">
        <v>2012</v>
      </c>
      <c r="E93" s="51">
        <v>118453</v>
      </c>
      <c r="F93" s="2" t="s">
        <v>114</v>
      </c>
      <c r="G93" s="2" t="s">
        <v>314</v>
      </c>
      <c r="H93" s="2" t="s">
        <v>1092</v>
      </c>
      <c r="I93" s="52">
        <v>5995</v>
      </c>
    </row>
    <row r="94" spans="1:9">
      <c r="A94" s="58">
        <v>93</v>
      </c>
      <c r="B94" s="2" t="s">
        <v>2749</v>
      </c>
      <c r="C94" s="2" t="s">
        <v>2750</v>
      </c>
      <c r="D94" s="2">
        <v>2012</v>
      </c>
      <c r="E94" s="51">
        <v>118942</v>
      </c>
      <c r="F94" s="2" t="s">
        <v>101</v>
      </c>
      <c r="G94" s="2" t="s">
        <v>314</v>
      </c>
      <c r="H94" s="2" t="s">
        <v>1205</v>
      </c>
      <c r="I94" s="52">
        <v>4500</v>
      </c>
    </row>
    <row r="95" spans="1:9">
      <c r="A95" s="58">
        <v>94</v>
      </c>
      <c r="B95" s="2" t="s">
        <v>2749</v>
      </c>
      <c r="C95" s="2" t="s">
        <v>2760</v>
      </c>
      <c r="D95" s="2">
        <v>2012</v>
      </c>
      <c r="E95" s="51">
        <v>184347</v>
      </c>
      <c r="F95" s="2" t="s">
        <v>126</v>
      </c>
      <c r="G95" s="2" t="s">
        <v>314</v>
      </c>
      <c r="H95" s="2" t="s">
        <v>404</v>
      </c>
      <c r="I95" s="52">
        <v>3850</v>
      </c>
    </row>
    <row r="96" spans="1:9">
      <c r="A96" s="58">
        <v>95</v>
      </c>
      <c r="B96" s="2" t="s">
        <v>2749</v>
      </c>
      <c r="C96" s="2" t="s">
        <v>917</v>
      </c>
      <c r="D96" s="2">
        <v>2012</v>
      </c>
      <c r="E96" s="51">
        <v>184660</v>
      </c>
      <c r="F96" s="2" t="s">
        <v>234</v>
      </c>
      <c r="G96" s="2" t="s">
        <v>314</v>
      </c>
      <c r="H96" s="2" t="s">
        <v>362</v>
      </c>
      <c r="I96" s="52">
        <v>3499</v>
      </c>
    </row>
    <row r="97" spans="1:9">
      <c r="A97" s="58">
        <v>96</v>
      </c>
      <c r="B97" s="2" t="s">
        <v>2749</v>
      </c>
      <c r="C97" s="2" t="s">
        <v>917</v>
      </c>
      <c r="D97" s="2">
        <v>2012</v>
      </c>
      <c r="E97" s="51">
        <v>203096</v>
      </c>
      <c r="F97" s="2" t="s">
        <v>234</v>
      </c>
      <c r="G97" s="2" t="s">
        <v>314</v>
      </c>
      <c r="H97" s="2" t="s">
        <v>2788</v>
      </c>
      <c r="I97" s="52">
        <v>1500</v>
      </c>
    </row>
    <row r="98" spans="1:9">
      <c r="A98" s="58">
        <v>97</v>
      </c>
      <c r="B98" s="2" t="s">
        <v>2749</v>
      </c>
      <c r="C98" s="2" t="s">
        <v>917</v>
      </c>
      <c r="D98" s="2">
        <v>2011</v>
      </c>
      <c r="E98" s="51">
        <v>35240</v>
      </c>
      <c r="F98" s="2" t="s">
        <v>292</v>
      </c>
      <c r="G98" s="2" t="s">
        <v>314</v>
      </c>
      <c r="H98" s="2" t="s">
        <v>2789</v>
      </c>
      <c r="I98" s="52">
        <v>7450</v>
      </c>
    </row>
    <row r="99" spans="1:9">
      <c r="A99" s="58">
        <v>98</v>
      </c>
      <c r="B99" s="2" t="s">
        <v>2749</v>
      </c>
      <c r="C99" s="2" t="s">
        <v>2785</v>
      </c>
      <c r="D99" s="2">
        <v>2011</v>
      </c>
      <c r="E99" s="51">
        <v>45984</v>
      </c>
      <c r="F99" s="2" t="s">
        <v>511</v>
      </c>
      <c r="G99" s="2" t="s">
        <v>314</v>
      </c>
      <c r="H99" s="2" t="s">
        <v>1480</v>
      </c>
      <c r="I99" s="57">
        <v>9997</v>
      </c>
    </row>
    <row r="100" spans="1:9">
      <c r="A100" s="58">
        <v>99</v>
      </c>
      <c r="B100" s="2" t="s">
        <v>2749</v>
      </c>
      <c r="C100" s="2" t="s">
        <v>2750</v>
      </c>
      <c r="D100" s="2">
        <v>2011</v>
      </c>
      <c r="E100" s="51">
        <v>46123</v>
      </c>
      <c r="F100" s="2" t="s">
        <v>114</v>
      </c>
      <c r="G100" s="2" t="s">
        <v>314</v>
      </c>
      <c r="H100" s="2" t="s">
        <v>2790</v>
      </c>
      <c r="I100" s="52">
        <v>6999</v>
      </c>
    </row>
    <row r="101" spans="1:9">
      <c r="A101" s="58">
        <v>100</v>
      </c>
      <c r="B101" s="2" t="s">
        <v>2749</v>
      </c>
      <c r="C101" s="2" t="s">
        <v>2750</v>
      </c>
      <c r="D101" s="2">
        <v>2011</v>
      </c>
      <c r="E101" s="51">
        <v>58585</v>
      </c>
      <c r="F101" s="2" t="s">
        <v>91</v>
      </c>
      <c r="G101" s="2" t="s">
        <v>314</v>
      </c>
      <c r="H101" s="2" t="s">
        <v>379</v>
      </c>
      <c r="I101" s="52">
        <v>6991</v>
      </c>
    </row>
    <row r="102" spans="1:9">
      <c r="A102" s="58">
        <v>101</v>
      </c>
      <c r="B102" s="2" t="s">
        <v>2749</v>
      </c>
      <c r="C102" s="2" t="s">
        <v>917</v>
      </c>
      <c r="D102" s="2">
        <v>2011</v>
      </c>
      <c r="E102" s="51">
        <v>60076</v>
      </c>
      <c r="F102" s="2" t="s">
        <v>111</v>
      </c>
      <c r="G102" s="2" t="s">
        <v>314</v>
      </c>
      <c r="H102" s="2" t="s">
        <v>390</v>
      </c>
      <c r="I102" s="52">
        <v>6499</v>
      </c>
    </row>
    <row r="103" spans="1:9">
      <c r="A103" s="58">
        <v>102</v>
      </c>
      <c r="B103" s="2" t="s">
        <v>2749</v>
      </c>
      <c r="C103" s="2" t="s">
        <v>2785</v>
      </c>
      <c r="D103" s="2">
        <v>2011</v>
      </c>
      <c r="E103" s="51">
        <v>69754</v>
      </c>
      <c r="F103" s="2" t="s">
        <v>111</v>
      </c>
      <c r="G103" s="2" t="s">
        <v>314</v>
      </c>
      <c r="H103" s="2" t="s">
        <v>2791</v>
      </c>
      <c r="I103" s="52">
        <v>6850</v>
      </c>
    </row>
    <row r="104" spans="1:9">
      <c r="A104" s="58">
        <v>103</v>
      </c>
      <c r="B104" s="2" t="s">
        <v>2749</v>
      </c>
      <c r="C104" s="2" t="s">
        <v>917</v>
      </c>
      <c r="D104" s="2">
        <v>2011</v>
      </c>
      <c r="E104" s="51">
        <v>151889</v>
      </c>
      <c r="F104" s="2" t="s">
        <v>1409</v>
      </c>
      <c r="G104" s="2" t="s">
        <v>314</v>
      </c>
      <c r="H104" s="2" t="s">
        <v>233</v>
      </c>
      <c r="I104" s="52">
        <v>5690</v>
      </c>
    </row>
    <row r="105" spans="1:9">
      <c r="A105" s="58">
        <v>104</v>
      </c>
      <c r="B105" s="2" t="s">
        <v>2749</v>
      </c>
      <c r="C105" s="2" t="s">
        <v>917</v>
      </c>
      <c r="D105" s="2">
        <v>2011</v>
      </c>
      <c r="E105" s="51">
        <v>156544</v>
      </c>
      <c r="F105" s="2" t="s">
        <v>1409</v>
      </c>
      <c r="G105" s="2" t="s">
        <v>314</v>
      </c>
      <c r="H105" s="2" t="s">
        <v>485</v>
      </c>
      <c r="I105" s="52">
        <v>1200</v>
      </c>
    </row>
    <row r="106" spans="1:9">
      <c r="A106" s="58">
        <v>105</v>
      </c>
      <c r="B106" s="2" t="s">
        <v>2749</v>
      </c>
      <c r="C106" s="2" t="s">
        <v>2760</v>
      </c>
      <c r="D106" s="2">
        <v>2011</v>
      </c>
      <c r="E106" s="51">
        <v>158433</v>
      </c>
      <c r="F106" s="2" t="s">
        <v>2792</v>
      </c>
      <c r="G106" s="2" t="s">
        <v>314</v>
      </c>
      <c r="H106" s="2" t="s">
        <v>2241</v>
      </c>
      <c r="I106" s="52">
        <v>3998</v>
      </c>
    </row>
    <row r="107" spans="1:9">
      <c r="A107" s="58">
        <v>106</v>
      </c>
      <c r="B107" s="2" t="s">
        <v>2749</v>
      </c>
      <c r="C107" s="2" t="s">
        <v>917</v>
      </c>
      <c r="D107" s="2">
        <v>2011</v>
      </c>
      <c r="E107" s="51">
        <v>177704</v>
      </c>
      <c r="F107" s="2" t="s">
        <v>234</v>
      </c>
      <c r="G107" s="2" t="s">
        <v>314</v>
      </c>
      <c r="H107" s="2" t="s">
        <v>2088</v>
      </c>
      <c r="I107" s="52">
        <v>3650</v>
      </c>
    </row>
    <row r="108" spans="1:9">
      <c r="A108" s="58">
        <v>107</v>
      </c>
      <c r="B108" s="2" t="s">
        <v>2749</v>
      </c>
      <c r="C108" s="2" t="s">
        <v>2785</v>
      </c>
      <c r="D108" s="2">
        <v>2011</v>
      </c>
      <c r="E108" s="51">
        <v>178030</v>
      </c>
      <c r="F108" s="2" t="s">
        <v>433</v>
      </c>
      <c r="G108" s="2" t="s">
        <v>314</v>
      </c>
      <c r="H108" s="2" t="s">
        <v>2793</v>
      </c>
      <c r="I108" s="52">
        <v>4999</v>
      </c>
    </row>
    <row r="109" spans="1:9">
      <c r="A109" s="58">
        <v>108</v>
      </c>
      <c r="B109" s="2" t="s">
        <v>2749</v>
      </c>
      <c r="C109" s="2" t="s">
        <v>917</v>
      </c>
      <c r="D109" s="2">
        <v>2011</v>
      </c>
      <c r="E109" s="51">
        <v>181538</v>
      </c>
      <c r="F109" s="2" t="s">
        <v>292</v>
      </c>
      <c r="G109" s="2" t="s">
        <v>314</v>
      </c>
      <c r="H109" s="2" t="s">
        <v>2794</v>
      </c>
      <c r="I109" s="52">
        <v>4999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65BC-C8EC-48E3-BE0A-C6734F35B530}">
  <dimension ref="A1:I133"/>
  <sheetViews>
    <sheetView topLeftCell="A126" workbookViewId="0">
      <selection activeCell="E140" sqref="E140"/>
    </sheetView>
  </sheetViews>
  <sheetFormatPr defaultRowHeight="15"/>
  <cols>
    <col min="1" max="1" width="7.5703125" style="40" customWidth="1"/>
    <col min="2" max="2" width="11.42578125" customWidth="1"/>
    <col min="3" max="3" width="9.5703125" customWidth="1"/>
    <col min="5" max="5" width="13.28515625" bestFit="1" customWidth="1"/>
    <col min="6" max="6" width="13.85546875" customWidth="1"/>
    <col min="7" max="7" width="16.28515625" customWidth="1"/>
    <col min="8" max="8" width="14.42578125" customWidth="1"/>
    <col min="9" max="9" width="13.425781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36</v>
      </c>
      <c r="C2" s="2" t="s">
        <v>2795</v>
      </c>
      <c r="D2" s="2">
        <v>2019</v>
      </c>
      <c r="E2" s="51">
        <v>23851</v>
      </c>
      <c r="F2" s="2" t="s">
        <v>292</v>
      </c>
      <c r="G2" s="2" t="s">
        <v>314</v>
      </c>
      <c r="H2" s="2" t="s">
        <v>366</v>
      </c>
      <c r="I2" s="52">
        <v>24998</v>
      </c>
    </row>
    <row r="3" spans="1:9">
      <c r="A3" s="58">
        <v>2</v>
      </c>
      <c r="B3" s="2" t="s">
        <v>36</v>
      </c>
      <c r="C3" s="2" t="s">
        <v>2795</v>
      </c>
      <c r="D3" s="2">
        <v>2019</v>
      </c>
      <c r="E3" s="51">
        <v>29000</v>
      </c>
      <c r="F3" s="2" t="s">
        <v>345</v>
      </c>
      <c r="G3" s="2" t="s">
        <v>314</v>
      </c>
      <c r="H3" s="2" t="s">
        <v>1658</v>
      </c>
      <c r="I3" s="52">
        <v>20800</v>
      </c>
    </row>
    <row r="4" spans="1:9">
      <c r="A4" s="58">
        <v>3</v>
      </c>
      <c r="B4" s="2" t="s">
        <v>36</v>
      </c>
      <c r="C4" s="2" t="s">
        <v>2795</v>
      </c>
      <c r="D4" s="2">
        <v>2019</v>
      </c>
      <c r="E4" s="51">
        <v>31479</v>
      </c>
      <c r="F4" s="2" t="s">
        <v>101</v>
      </c>
      <c r="G4" s="2" t="s">
        <v>314</v>
      </c>
      <c r="H4" s="2" t="s">
        <v>464</v>
      </c>
      <c r="I4" s="52">
        <v>20920</v>
      </c>
    </row>
    <row r="5" spans="1:9">
      <c r="A5" s="58">
        <v>4</v>
      </c>
      <c r="B5" s="2" t="s">
        <v>36</v>
      </c>
      <c r="C5" s="2" t="s">
        <v>2289</v>
      </c>
      <c r="D5" s="2">
        <v>2019</v>
      </c>
      <c r="E5" s="51">
        <v>89074</v>
      </c>
      <c r="F5" s="2" t="s">
        <v>960</v>
      </c>
      <c r="G5" s="2" t="s">
        <v>240</v>
      </c>
      <c r="H5" s="2" t="s">
        <v>2796</v>
      </c>
      <c r="I5" s="52">
        <v>16999</v>
      </c>
    </row>
    <row r="6" spans="1:9">
      <c r="A6" s="58">
        <v>5</v>
      </c>
      <c r="B6" s="2" t="s">
        <v>36</v>
      </c>
      <c r="C6" s="2" t="s">
        <v>2289</v>
      </c>
      <c r="D6" s="2">
        <v>2019</v>
      </c>
      <c r="E6" s="51">
        <v>89528</v>
      </c>
      <c r="F6" s="2" t="s">
        <v>234</v>
      </c>
      <c r="G6" s="2" t="s">
        <v>314</v>
      </c>
      <c r="H6" s="2" t="s">
        <v>2797</v>
      </c>
      <c r="I6" s="52">
        <v>15991</v>
      </c>
    </row>
    <row r="7" spans="1:9">
      <c r="A7" s="58">
        <v>6</v>
      </c>
      <c r="B7" s="2" t="s">
        <v>36</v>
      </c>
      <c r="C7" s="2" t="s">
        <v>2795</v>
      </c>
      <c r="D7" s="2">
        <v>2019</v>
      </c>
      <c r="E7" s="51">
        <v>89629</v>
      </c>
      <c r="F7" s="2" t="s">
        <v>174</v>
      </c>
      <c r="G7" s="2" t="s">
        <v>240</v>
      </c>
      <c r="H7" s="2" t="s">
        <v>2335</v>
      </c>
      <c r="I7" s="52">
        <v>15500</v>
      </c>
    </row>
    <row r="8" spans="1:9">
      <c r="A8" s="58">
        <v>7</v>
      </c>
      <c r="B8" s="2" t="s">
        <v>36</v>
      </c>
      <c r="C8" s="2" t="s">
        <v>2289</v>
      </c>
      <c r="D8" s="2">
        <v>2019</v>
      </c>
      <c r="E8" s="51">
        <v>146932</v>
      </c>
      <c r="F8" s="2" t="s">
        <v>101</v>
      </c>
      <c r="G8" s="2" t="s">
        <v>240</v>
      </c>
      <c r="H8" s="2" t="s">
        <v>2798</v>
      </c>
      <c r="I8" s="52">
        <v>9900</v>
      </c>
    </row>
    <row r="9" spans="1:9">
      <c r="A9" s="58">
        <v>8</v>
      </c>
      <c r="B9" s="2" t="s">
        <v>36</v>
      </c>
      <c r="C9" s="2" t="s">
        <v>2795</v>
      </c>
      <c r="D9" s="2">
        <v>2019</v>
      </c>
      <c r="E9" s="51">
        <v>153365</v>
      </c>
      <c r="F9" s="2" t="s">
        <v>111</v>
      </c>
      <c r="G9" s="2" t="s">
        <v>314</v>
      </c>
      <c r="H9" s="2" t="s">
        <v>1075</v>
      </c>
      <c r="I9" s="52">
        <v>12995</v>
      </c>
    </row>
    <row r="10" spans="1:9">
      <c r="A10" s="58">
        <v>9</v>
      </c>
      <c r="B10" s="2" t="s">
        <v>36</v>
      </c>
      <c r="C10" s="2" t="s">
        <v>2289</v>
      </c>
      <c r="D10" s="2">
        <v>2019</v>
      </c>
      <c r="E10" s="51">
        <v>157641</v>
      </c>
      <c r="F10" s="2" t="s">
        <v>126</v>
      </c>
      <c r="G10" s="2" t="s">
        <v>240</v>
      </c>
      <c r="H10" s="2" t="s">
        <v>390</v>
      </c>
      <c r="I10" s="52">
        <v>12227</v>
      </c>
    </row>
    <row r="11" spans="1:9">
      <c r="A11" s="58">
        <v>10</v>
      </c>
      <c r="B11" s="2" t="s">
        <v>36</v>
      </c>
      <c r="C11" s="2" t="s">
        <v>2289</v>
      </c>
      <c r="D11" s="2">
        <v>2019</v>
      </c>
      <c r="E11" s="51">
        <v>198125</v>
      </c>
      <c r="F11" s="2" t="s">
        <v>292</v>
      </c>
      <c r="G11" s="2" t="s">
        <v>240</v>
      </c>
      <c r="H11" s="2" t="s">
        <v>2799</v>
      </c>
      <c r="I11" s="52">
        <v>5995</v>
      </c>
    </row>
    <row r="12" spans="1:9">
      <c r="A12" s="58">
        <v>11</v>
      </c>
      <c r="B12" s="2" t="s">
        <v>36</v>
      </c>
      <c r="C12" s="2" t="s">
        <v>2795</v>
      </c>
      <c r="D12" s="2">
        <v>2019</v>
      </c>
      <c r="E12" s="51">
        <v>200000</v>
      </c>
      <c r="F12" s="2" t="s">
        <v>234</v>
      </c>
      <c r="G12" s="2" t="s">
        <v>314</v>
      </c>
      <c r="H12" s="2" t="s">
        <v>780</v>
      </c>
      <c r="I12" s="52">
        <v>4250</v>
      </c>
    </row>
    <row r="13" spans="1:9">
      <c r="A13" s="58">
        <v>12</v>
      </c>
      <c r="B13" s="2" t="s">
        <v>36</v>
      </c>
      <c r="C13" s="2" t="s">
        <v>2795</v>
      </c>
      <c r="D13" s="2">
        <v>2019</v>
      </c>
      <c r="E13" s="51">
        <v>262521</v>
      </c>
      <c r="F13" s="2" t="s">
        <v>126</v>
      </c>
      <c r="G13" s="2" t="s">
        <v>240</v>
      </c>
      <c r="H13" s="2" t="s">
        <v>2800</v>
      </c>
      <c r="I13" s="52">
        <v>11995</v>
      </c>
    </row>
    <row r="14" spans="1:9">
      <c r="A14" s="58">
        <v>13</v>
      </c>
      <c r="B14" s="2" t="s">
        <v>36</v>
      </c>
      <c r="C14" s="2" t="s">
        <v>1030</v>
      </c>
      <c r="D14" s="2">
        <v>2018</v>
      </c>
      <c r="E14" s="51">
        <v>30465</v>
      </c>
      <c r="F14" s="2" t="s">
        <v>292</v>
      </c>
      <c r="G14" s="2" t="s">
        <v>314</v>
      </c>
      <c r="H14" s="2" t="s">
        <v>563</v>
      </c>
      <c r="I14" s="52">
        <v>25998</v>
      </c>
    </row>
    <row r="15" spans="1:9">
      <c r="A15" s="58">
        <v>14</v>
      </c>
      <c r="B15" s="2" t="s">
        <v>36</v>
      </c>
      <c r="C15" s="2" t="s">
        <v>995</v>
      </c>
      <c r="D15" s="2">
        <v>2018</v>
      </c>
      <c r="E15" s="51">
        <v>43788</v>
      </c>
      <c r="F15" s="2" t="s">
        <v>234</v>
      </c>
      <c r="G15" s="2" t="s">
        <v>314</v>
      </c>
      <c r="H15" s="2" t="s">
        <v>2596</v>
      </c>
      <c r="I15" s="52">
        <v>14999</v>
      </c>
    </row>
    <row r="16" spans="1:9">
      <c r="A16" s="58">
        <v>15</v>
      </c>
      <c r="B16" s="2" t="s">
        <v>36</v>
      </c>
      <c r="C16" s="2" t="s">
        <v>995</v>
      </c>
      <c r="D16" s="2">
        <v>2018</v>
      </c>
      <c r="E16" s="51">
        <v>47425</v>
      </c>
      <c r="F16" s="2" t="s">
        <v>126</v>
      </c>
      <c r="G16" s="2" t="s">
        <v>314</v>
      </c>
      <c r="H16" s="2" t="s">
        <v>743</v>
      </c>
      <c r="I16" s="52">
        <v>19998</v>
      </c>
    </row>
    <row r="17" spans="1:9">
      <c r="A17" s="58">
        <v>16</v>
      </c>
      <c r="B17" s="2" t="s">
        <v>36</v>
      </c>
      <c r="C17" s="2" t="s">
        <v>1030</v>
      </c>
      <c r="D17" s="2">
        <v>2018</v>
      </c>
      <c r="E17" s="51">
        <v>77989</v>
      </c>
      <c r="F17" s="2" t="s">
        <v>111</v>
      </c>
      <c r="G17" s="2" t="s">
        <v>314</v>
      </c>
      <c r="H17" s="2" t="s">
        <v>456</v>
      </c>
      <c r="I17" s="52">
        <v>15499</v>
      </c>
    </row>
    <row r="18" spans="1:9">
      <c r="A18" s="58">
        <v>17</v>
      </c>
      <c r="B18" s="2" t="s">
        <v>36</v>
      </c>
      <c r="C18" s="2" t="s">
        <v>917</v>
      </c>
      <c r="D18" s="2">
        <v>2018</v>
      </c>
      <c r="E18" s="51">
        <v>78232</v>
      </c>
      <c r="F18" s="2" t="s">
        <v>292</v>
      </c>
      <c r="G18" s="2" t="s">
        <v>314</v>
      </c>
      <c r="H18" s="2" t="s">
        <v>197</v>
      </c>
      <c r="I18" s="52">
        <v>12999</v>
      </c>
    </row>
    <row r="19" spans="1:9">
      <c r="A19" s="58">
        <v>18</v>
      </c>
      <c r="B19" s="2" t="s">
        <v>36</v>
      </c>
      <c r="C19" s="2" t="s">
        <v>995</v>
      </c>
      <c r="D19" s="2">
        <v>2018</v>
      </c>
      <c r="E19" s="51">
        <v>79788</v>
      </c>
      <c r="F19" s="2" t="s">
        <v>359</v>
      </c>
      <c r="G19" s="2" t="s">
        <v>314</v>
      </c>
      <c r="H19" s="2" t="s">
        <v>2801</v>
      </c>
      <c r="I19" s="52">
        <v>15200</v>
      </c>
    </row>
    <row r="20" spans="1:9">
      <c r="A20" s="58">
        <v>19</v>
      </c>
      <c r="B20" s="2" t="s">
        <v>36</v>
      </c>
      <c r="C20" s="2" t="s">
        <v>1030</v>
      </c>
      <c r="D20" s="2">
        <v>2018</v>
      </c>
      <c r="E20" s="51">
        <v>130728</v>
      </c>
      <c r="F20" s="2" t="s">
        <v>126</v>
      </c>
      <c r="G20" s="2" t="s">
        <v>314</v>
      </c>
      <c r="H20" s="2" t="s">
        <v>309</v>
      </c>
      <c r="I20" s="52">
        <v>11750</v>
      </c>
    </row>
    <row r="21" spans="1:9">
      <c r="A21" s="58">
        <v>20</v>
      </c>
      <c r="B21" s="2" t="s">
        <v>36</v>
      </c>
      <c r="C21" s="2" t="s">
        <v>2795</v>
      </c>
      <c r="D21" s="2">
        <v>2018</v>
      </c>
      <c r="E21" s="51">
        <v>135815</v>
      </c>
      <c r="F21" s="2" t="s">
        <v>101</v>
      </c>
      <c r="G21" s="2" t="s">
        <v>240</v>
      </c>
      <c r="H21" s="2" t="s">
        <v>2802</v>
      </c>
      <c r="I21" s="52">
        <v>8695</v>
      </c>
    </row>
    <row r="22" spans="1:9">
      <c r="A22" s="58">
        <v>21</v>
      </c>
      <c r="B22" s="2" t="s">
        <v>36</v>
      </c>
      <c r="C22" s="2" t="s">
        <v>917</v>
      </c>
      <c r="D22" s="2">
        <v>2018</v>
      </c>
      <c r="E22" s="51">
        <v>137861</v>
      </c>
      <c r="F22" s="2" t="s">
        <v>389</v>
      </c>
      <c r="G22" s="2" t="s">
        <v>314</v>
      </c>
      <c r="H22" s="2" t="s">
        <v>2803</v>
      </c>
      <c r="I22" s="52">
        <v>10995</v>
      </c>
    </row>
    <row r="23" spans="1:9">
      <c r="A23" s="58">
        <v>22</v>
      </c>
      <c r="B23" s="2" t="s">
        <v>36</v>
      </c>
      <c r="C23" s="2" t="s">
        <v>2289</v>
      </c>
      <c r="D23" s="2">
        <v>2018</v>
      </c>
      <c r="E23" s="51">
        <v>174726</v>
      </c>
      <c r="F23" s="2" t="s">
        <v>292</v>
      </c>
      <c r="G23" s="2" t="s">
        <v>240</v>
      </c>
      <c r="H23" s="2" t="s">
        <v>2804</v>
      </c>
      <c r="I23" s="52">
        <v>8709</v>
      </c>
    </row>
    <row r="24" spans="1:9">
      <c r="A24" s="58">
        <v>23</v>
      </c>
      <c r="B24" s="2" t="s">
        <v>36</v>
      </c>
      <c r="C24" s="2" t="s">
        <v>2795</v>
      </c>
      <c r="D24" s="2">
        <v>2018</v>
      </c>
      <c r="E24" s="51">
        <v>179388</v>
      </c>
      <c r="F24" s="2" t="s">
        <v>101</v>
      </c>
      <c r="G24" s="2" t="s">
        <v>240</v>
      </c>
      <c r="H24" s="2" t="s">
        <v>2805</v>
      </c>
      <c r="I24" s="52">
        <v>8997</v>
      </c>
    </row>
    <row r="25" spans="1:9">
      <c r="A25" s="58">
        <v>24</v>
      </c>
      <c r="B25" s="2" t="s">
        <v>36</v>
      </c>
      <c r="C25" s="2" t="s">
        <v>2289</v>
      </c>
      <c r="D25" s="2">
        <v>2018</v>
      </c>
      <c r="E25" s="51">
        <v>252835</v>
      </c>
      <c r="F25" s="2" t="s">
        <v>126</v>
      </c>
      <c r="G25" s="2" t="s">
        <v>240</v>
      </c>
      <c r="H25" s="2" t="s">
        <v>2800</v>
      </c>
      <c r="I25" s="52">
        <v>9995</v>
      </c>
    </row>
    <row r="26" spans="1:9">
      <c r="A26" s="58">
        <v>25</v>
      </c>
      <c r="B26" s="2" t="s">
        <v>36</v>
      </c>
      <c r="C26" s="2" t="s">
        <v>2795</v>
      </c>
      <c r="D26" s="2">
        <v>2017</v>
      </c>
      <c r="E26" s="51">
        <v>46198</v>
      </c>
      <c r="F26" s="2" t="s">
        <v>91</v>
      </c>
      <c r="G26" s="2" t="s">
        <v>240</v>
      </c>
      <c r="H26" s="2" t="s">
        <v>1205</v>
      </c>
      <c r="I26" s="52">
        <v>11991</v>
      </c>
    </row>
    <row r="27" spans="1:9">
      <c r="A27" s="58">
        <v>26</v>
      </c>
      <c r="B27" s="2" t="s">
        <v>36</v>
      </c>
      <c r="C27" s="2" t="s">
        <v>2289</v>
      </c>
      <c r="D27" s="2">
        <v>2017</v>
      </c>
      <c r="E27" s="51">
        <v>48050</v>
      </c>
      <c r="F27" s="2" t="s">
        <v>126</v>
      </c>
      <c r="G27" s="2" t="s">
        <v>240</v>
      </c>
      <c r="H27" s="2" t="s">
        <v>2806</v>
      </c>
      <c r="I27" s="52">
        <v>18995</v>
      </c>
    </row>
    <row r="28" spans="1:9">
      <c r="A28" s="58">
        <v>27</v>
      </c>
      <c r="B28" s="2" t="s">
        <v>36</v>
      </c>
      <c r="C28" s="2" t="s">
        <v>1030</v>
      </c>
      <c r="D28" s="2">
        <v>2017</v>
      </c>
      <c r="E28" s="51">
        <v>52399</v>
      </c>
      <c r="F28" s="2" t="s">
        <v>91</v>
      </c>
      <c r="G28" s="2" t="s">
        <v>314</v>
      </c>
      <c r="H28" s="2" t="s">
        <v>2200</v>
      </c>
      <c r="I28" s="52">
        <v>24595</v>
      </c>
    </row>
    <row r="29" spans="1:9">
      <c r="A29" s="58">
        <v>28</v>
      </c>
      <c r="B29" s="2" t="s">
        <v>36</v>
      </c>
      <c r="C29" s="2" t="s">
        <v>995</v>
      </c>
      <c r="D29" s="2">
        <v>2017</v>
      </c>
      <c r="E29" s="51">
        <v>93539</v>
      </c>
      <c r="F29" s="2" t="s">
        <v>389</v>
      </c>
      <c r="G29" s="2" t="s">
        <v>314</v>
      </c>
      <c r="H29" s="2" t="s">
        <v>86</v>
      </c>
      <c r="I29" s="52">
        <v>13999</v>
      </c>
    </row>
    <row r="30" spans="1:9">
      <c r="A30" s="58">
        <v>29</v>
      </c>
      <c r="B30" s="2" t="s">
        <v>36</v>
      </c>
      <c r="C30" s="2" t="s">
        <v>2289</v>
      </c>
      <c r="D30" s="2">
        <v>2017</v>
      </c>
      <c r="E30" s="51">
        <v>97263</v>
      </c>
      <c r="F30" s="2" t="s">
        <v>84</v>
      </c>
      <c r="G30" s="2" t="s">
        <v>240</v>
      </c>
      <c r="H30" s="2" t="s">
        <v>636</v>
      </c>
      <c r="I30" s="52">
        <v>15500</v>
      </c>
    </row>
    <row r="31" spans="1:9">
      <c r="A31" s="58">
        <v>30</v>
      </c>
      <c r="B31" s="2" t="s">
        <v>36</v>
      </c>
      <c r="C31" s="2" t="s">
        <v>2289</v>
      </c>
      <c r="D31" s="2">
        <v>2017</v>
      </c>
      <c r="E31" s="51">
        <v>99572</v>
      </c>
      <c r="F31" s="2" t="s">
        <v>114</v>
      </c>
      <c r="G31" s="2" t="s">
        <v>240</v>
      </c>
      <c r="H31" s="2" t="s">
        <v>1797</v>
      </c>
      <c r="I31" s="52">
        <v>15495</v>
      </c>
    </row>
    <row r="32" spans="1:9">
      <c r="A32" s="58">
        <v>31</v>
      </c>
      <c r="B32" s="2" t="s">
        <v>36</v>
      </c>
      <c r="C32" s="2" t="s">
        <v>995</v>
      </c>
      <c r="D32" s="2">
        <v>2017</v>
      </c>
      <c r="E32" s="51">
        <v>136254</v>
      </c>
      <c r="F32" s="2" t="s">
        <v>114</v>
      </c>
      <c r="G32" s="2" t="s">
        <v>314</v>
      </c>
      <c r="H32" s="2" t="s">
        <v>2283</v>
      </c>
      <c r="I32" s="52">
        <v>8900</v>
      </c>
    </row>
    <row r="33" spans="1:9">
      <c r="A33" s="58">
        <v>32</v>
      </c>
      <c r="B33" s="2" t="s">
        <v>36</v>
      </c>
      <c r="C33" s="2" t="s">
        <v>2795</v>
      </c>
      <c r="D33" s="2">
        <v>2017</v>
      </c>
      <c r="E33" s="51">
        <v>137945</v>
      </c>
      <c r="F33" s="2" t="s">
        <v>359</v>
      </c>
      <c r="G33" s="2" t="s">
        <v>240</v>
      </c>
      <c r="H33" s="2" t="s">
        <v>1613</v>
      </c>
      <c r="I33" s="52">
        <v>8999</v>
      </c>
    </row>
    <row r="34" spans="1:9">
      <c r="A34" s="58">
        <v>33</v>
      </c>
      <c r="B34" s="2" t="s">
        <v>36</v>
      </c>
      <c r="C34" s="2" t="s">
        <v>2795</v>
      </c>
      <c r="D34" s="2">
        <v>2017</v>
      </c>
      <c r="E34" s="51">
        <v>139733</v>
      </c>
      <c r="F34" s="2" t="s">
        <v>1004</v>
      </c>
      <c r="G34" s="2" t="s">
        <v>240</v>
      </c>
      <c r="H34" s="2" t="s">
        <v>2807</v>
      </c>
      <c r="I34" s="52">
        <v>9598</v>
      </c>
    </row>
    <row r="35" spans="1:9">
      <c r="A35" s="58">
        <v>34</v>
      </c>
      <c r="B35" s="2" t="s">
        <v>36</v>
      </c>
      <c r="C35" s="2" t="s">
        <v>2289</v>
      </c>
      <c r="D35" s="2">
        <v>2017</v>
      </c>
      <c r="E35" s="51">
        <v>160979</v>
      </c>
      <c r="F35" s="2" t="s">
        <v>89</v>
      </c>
      <c r="G35" s="2" t="s">
        <v>240</v>
      </c>
      <c r="H35" s="2" t="s">
        <v>2177</v>
      </c>
      <c r="I35" s="52">
        <v>9130</v>
      </c>
    </row>
    <row r="36" spans="1:9">
      <c r="A36" s="58">
        <v>35</v>
      </c>
      <c r="B36" s="2" t="s">
        <v>36</v>
      </c>
      <c r="C36" s="2" t="s">
        <v>2289</v>
      </c>
      <c r="D36" s="2">
        <v>2017</v>
      </c>
      <c r="E36" s="51">
        <v>164106</v>
      </c>
      <c r="F36" s="2" t="s">
        <v>126</v>
      </c>
      <c r="G36" s="2" t="s">
        <v>240</v>
      </c>
      <c r="H36" s="2" t="s">
        <v>802</v>
      </c>
      <c r="I36" s="52">
        <v>9999</v>
      </c>
    </row>
    <row r="37" spans="1:9">
      <c r="A37" s="58">
        <v>36</v>
      </c>
      <c r="B37" s="2" t="s">
        <v>36</v>
      </c>
      <c r="C37" s="2" t="s">
        <v>2289</v>
      </c>
      <c r="D37" s="2">
        <v>2017</v>
      </c>
      <c r="E37" s="51">
        <v>216692</v>
      </c>
      <c r="F37" s="2" t="s">
        <v>292</v>
      </c>
      <c r="G37" s="2" t="s">
        <v>240</v>
      </c>
      <c r="H37" s="2" t="s">
        <v>443</v>
      </c>
      <c r="I37" s="52">
        <v>8995</v>
      </c>
    </row>
    <row r="38" spans="1:9">
      <c r="A38" s="58">
        <v>37</v>
      </c>
      <c r="B38" s="2" t="s">
        <v>36</v>
      </c>
      <c r="C38" s="2" t="s">
        <v>1030</v>
      </c>
      <c r="D38" s="2">
        <v>2016</v>
      </c>
      <c r="E38" s="51">
        <v>36904</v>
      </c>
      <c r="F38" s="2" t="s">
        <v>1061</v>
      </c>
      <c r="G38" s="2" t="s">
        <v>314</v>
      </c>
      <c r="H38" s="2" t="s">
        <v>2808</v>
      </c>
      <c r="I38" s="52">
        <v>16777</v>
      </c>
    </row>
    <row r="39" spans="1:9">
      <c r="A39" s="58">
        <v>38</v>
      </c>
      <c r="B39" s="2" t="s">
        <v>36</v>
      </c>
      <c r="C39" s="2" t="s">
        <v>2795</v>
      </c>
      <c r="D39" s="2">
        <v>2016</v>
      </c>
      <c r="E39" s="51">
        <v>53541</v>
      </c>
      <c r="F39" s="2" t="s">
        <v>234</v>
      </c>
      <c r="G39" s="2" t="s">
        <v>240</v>
      </c>
      <c r="H39" s="2" t="s">
        <v>1834</v>
      </c>
      <c r="I39" s="52">
        <v>17500</v>
      </c>
    </row>
    <row r="40" spans="1:9">
      <c r="A40" s="58">
        <v>39</v>
      </c>
      <c r="B40" s="2" t="s">
        <v>36</v>
      </c>
      <c r="C40" s="2" t="s">
        <v>2795</v>
      </c>
      <c r="D40" s="2">
        <v>2016</v>
      </c>
      <c r="E40" s="51">
        <v>67539</v>
      </c>
      <c r="F40" s="2" t="s">
        <v>114</v>
      </c>
      <c r="G40" s="2" t="s">
        <v>240</v>
      </c>
      <c r="H40" s="2" t="s">
        <v>1797</v>
      </c>
      <c r="I40" s="52">
        <v>13995</v>
      </c>
    </row>
    <row r="41" spans="1:9">
      <c r="A41" s="58">
        <v>40</v>
      </c>
      <c r="B41" s="2" t="s">
        <v>36</v>
      </c>
      <c r="C41" s="2" t="s">
        <v>995</v>
      </c>
      <c r="D41" s="2">
        <v>2016</v>
      </c>
      <c r="E41" s="51">
        <v>99000</v>
      </c>
      <c r="F41" s="2" t="s">
        <v>368</v>
      </c>
      <c r="G41" s="2" t="s">
        <v>314</v>
      </c>
      <c r="H41" s="2" t="s">
        <v>2121</v>
      </c>
      <c r="I41" s="52">
        <v>5999</v>
      </c>
    </row>
    <row r="42" spans="1:9">
      <c r="A42" s="58">
        <v>41</v>
      </c>
      <c r="B42" s="2" t="s">
        <v>36</v>
      </c>
      <c r="C42" s="2" t="s">
        <v>2289</v>
      </c>
      <c r="D42" s="2">
        <v>2016</v>
      </c>
      <c r="E42" s="51">
        <v>99420</v>
      </c>
      <c r="F42" s="2" t="s">
        <v>126</v>
      </c>
      <c r="G42" s="2" t="s">
        <v>240</v>
      </c>
      <c r="H42" s="2" t="s">
        <v>1922</v>
      </c>
      <c r="I42" s="52">
        <v>13988</v>
      </c>
    </row>
    <row r="43" spans="1:9">
      <c r="A43" s="58">
        <v>42</v>
      </c>
      <c r="B43" s="2" t="s">
        <v>36</v>
      </c>
      <c r="C43" s="2" t="s">
        <v>1030</v>
      </c>
      <c r="D43" s="2">
        <v>2016</v>
      </c>
      <c r="E43" s="51">
        <v>99806</v>
      </c>
      <c r="F43" s="2" t="s">
        <v>2809</v>
      </c>
      <c r="G43" s="2" t="s">
        <v>314</v>
      </c>
      <c r="H43" s="2" t="s">
        <v>636</v>
      </c>
      <c r="I43" s="52">
        <v>12900</v>
      </c>
    </row>
    <row r="44" spans="1:9">
      <c r="A44" s="58">
        <v>43</v>
      </c>
      <c r="B44" s="2" t="s">
        <v>36</v>
      </c>
      <c r="C44" s="2" t="s">
        <v>995</v>
      </c>
      <c r="D44" s="2">
        <v>2016</v>
      </c>
      <c r="E44" s="51">
        <v>151164</v>
      </c>
      <c r="F44" s="2" t="s">
        <v>446</v>
      </c>
      <c r="G44" s="2" t="s">
        <v>314</v>
      </c>
      <c r="H44" s="2" t="s">
        <v>2810</v>
      </c>
      <c r="I44" s="52">
        <v>12500</v>
      </c>
    </row>
    <row r="45" spans="1:9">
      <c r="A45" s="58">
        <v>44</v>
      </c>
      <c r="B45" s="2" t="s">
        <v>36</v>
      </c>
      <c r="C45" s="2" t="s">
        <v>917</v>
      </c>
      <c r="D45" s="2">
        <v>2016</v>
      </c>
      <c r="E45" s="51">
        <v>151614</v>
      </c>
      <c r="F45" s="2" t="s">
        <v>292</v>
      </c>
      <c r="G45" s="2" t="s">
        <v>314</v>
      </c>
      <c r="H45" s="2" t="s">
        <v>637</v>
      </c>
      <c r="I45" s="52">
        <v>5999</v>
      </c>
    </row>
    <row r="46" spans="1:9">
      <c r="A46" s="58">
        <v>45</v>
      </c>
      <c r="B46" s="2" t="s">
        <v>36</v>
      </c>
      <c r="C46" s="2" t="s">
        <v>2289</v>
      </c>
      <c r="D46" s="2">
        <v>2016</v>
      </c>
      <c r="E46" s="51">
        <v>159784</v>
      </c>
      <c r="F46" s="2" t="s">
        <v>1017</v>
      </c>
      <c r="G46" s="2" t="s">
        <v>240</v>
      </c>
      <c r="H46" s="2" t="s">
        <v>2278</v>
      </c>
      <c r="I46" s="52">
        <v>9599</v>
      </c>
    </row>
    <row r="47" spans="1:9">
      <c r="A47" s="58">
        <v>46</v>
      </c>
      <c r="B47" s="2" t="s">
        <v>36</v>
      </c>
      <c r="C47" s="2" t="s">
        <v>1030</v>
      </c>
      <c r="D47" s="2">
        <v>2016</v>
      </c>
      <c r="E47" s="51">
        <v>190660</v>
      </c>
      <c r="F47" s="2" t="s">
        <v>89</v>
      </c>
      <c r="G47" s="2" t="s">
        <v>314</v>
      </c>
      <c r="H47" s="2" t="s">
        <v>2285</v>
      </c>
      <c r="I47" s="52">
        <v>7950</v>
      </c>
    </row>
    <row r="48" spans="1:9">
      <c r="A48" s="58">
        <v>47</v>
      </c>
      <c r="B48" s="2" t="s">
        <v>36</v>
      </c>
      <c r="C48" s="2" t="s">
        <v>917</v>
      </c>
      <c r="D48" s="2">
        <v>2016</v>
      </c>
      <c r="E48" s="51">
        <v>196266</v>
      </c>
      <c r="F48" s="2" t="s">
        <v>101</v>
      </c>
      <c r="G48" s="2" t="s">
        <v>314</v>
      </c>
      <c r="H48" s="2" t="s">
        <v>2811</v>
      </c>
      <c r="I48" s="52">
        <v>5998</v>
      </c>
    </row>
    <row r="49" spans="1:9">
      <c r="A49" s="58">
        <v>48</v>
      </c>
      <c r="B49" s="2" t="s">
        <v>36</v>
      </c>
      <c r="C49" s="2" t="s">
        <v>1030</v>
      </c>
      <c r="D49" s="2">
        <v>2016</v>
      </c>
      <c r="E49" s="51">
        <v>207418</v>
      </c>
      <c r="F49" s="2" t="s">
        <v>101</v>
      </c>
      <c r="G49" s="2" t="s">
        <v>314</v>
      </c>
      <c r="H49" s="2" t="s">
        <v>2812</v>
      </c>
      <c r="I49" s="52">
        <v>4995</v>
      </c>
    </row>
    <row r="50" spans="1:9">
      <c r="A50" s="58">
        <v>49</v>
      </c>
      <c r="B50" s="2" t="s">
        <v>36</v>
      </c>
      <c r="C50" s="2" t="s">
        <v>995</v>
      </c>
      <c r="D50" s="2">
        <v>2015</v>
      </c>
      <c r="E50" s="51">
        <v>16657</v>
      </c>
      <c r="F50" s="2" t="s">
        <v>101</v>
      </c>
      <c r="G50" s="2" t="s">
        <v>314</v>
      </c>
      <c r="H50" s="2" t="s">
        <v>227</v>
      </c>
      <c r="I50" s="52">
        <v>20998</v>
      </c>
    </row>
    <row r="51" spans="1:9">
      <c r="A51" s="58">
        <v>50</v>
      </c>
      <c r="B51" s="2" t="s">
        <v>36</v>
      </c>
      <c r="C51" s="2" t="s">
        <v>995</v>
      </c>
      <c r="D51" s="2">
        <v>2015</v>
      </c>
      <c r="E51" s="51">
        <v>17433</v>
      </c>
      <c r="F51" s="2" t="s">
        <v>292</v>
      </c>
      <c r="G51" s="2" t="s">
        <v>240</v>
      </c>
      <c r="H51" s="2" t="s">
        <v>2813</v>
      </c>
      <c r="I51" s="52">
        <v>22998</v>
      </c>
    </row>
    <row r="52" spans="1:9">
      <c r="A52" s="58">
        <v>51</v>
      </c>
      <c r="B52" s="2" t="s">
        <v>36</v>
      </c>
      <c r="C52" s="2" t="s">
        <v>995</v>
      </c>
      <c r="D52" s="2">
        <v>2015</v>
      </c>
      <c r="E52" s="51">
        <v>36411</v>
      </c>
      <c r="F52" s="2" t="s">
        <v>389</v>
      </c>
      <c r="G52" s="2" t="s">
        <v>314</v>
      </c>
      <c r="H52" s="2" t="s">
        <v>985</v>
      </c>
      <c r="I52" s="52">
        <v>17995</v>
      </c>
    </row>
    <row r="53" spans="1:9">
      <c r="A53" s="58">
        <v>52</v>
      </c>
      <c r="B53" s="2" t="s">
        <v>36</v>
      </c>
      <c r="C53" s="2" t="s">
        <v>2289</v>
      </c>
      <c r="D53" s="2">
        <v>2015</v>
      </c>
      <c r="E53" s="51">
        <v>83180</v>
      </c>
      <c r="F53" s="2" t="s">
        <v>334</v>
      </c>
      <c r="G53" s="2" t="s">
        <v>240</v>
      </c>
      <c r="H53" s="2" t="s">
        <v>2814</v>
      </c>
      <c r="I53" s="52">
        <v>14899</v>
      </c>
    </row>
    <row r="54" spans="1:9">
      <c r="A54" s="58">
        <v>53</v>
      </c>
      <c r="B54" s="2" t="s">
        <v>36</v>
      </c>
      <c r="C54" s="2" t="s">
        <v>2795</v>
      </c>
      <c r="D54" s="2">
        <v>2015</v>
      </c>
      <c r="E54" s="51">
        <v>83447</v>
      </c>
      <c r="F54" s="2" t="s">
        <v>2815</v>
      </c>
      <c r="G54" s="2" t="s">
        <v>240</v>
      </c>
      <c r="H54" s="2" t="s">
        <v>2816</v>
      </c>
      <c r="I54" s="52">
        <v>18900</v>
      </c>
    </row>
    <row r="55" spans="1:9">
      <c r="A55" s="58">
        <v>54</v>
      </c>
      <c r="B55" s="2" t="s">
        <v>36</v>
      </c>
      <c r="C55" s="2" t="s">
        <v>995</v>
      </c>
      <c r="D55" s="2">
        <v>2015</v>
      </c>
      <c r="E55" s="51">
        <v>87384</v>
      </c>
      <c r="F55" s="2" t="s">
        <v>126</v>
      </c>
      <c r="G55" s="2" t="s">
        <v>314</v>
      </c>
      <c r="H55" s="2" t="s">
        <v>1028</v>
      </c>
      <c r="I55" s="52">
        <v>12940</v>
      </c>
    </row>
    <row r="56" spans="1:9">
      <c r="A56" s="58">
        <v>55</v>
      </c>
      <c r="B56" s="2" t="s">
        <v>36</v>
      </c>
      <c r="C56" s="2" t="s">
        <v>2289</v>
      </c>
      <c r="D56" s="2">
        <v>2015</v>
      </c>
      <c r="E56" s="51">
        <v>145849</v>
      </c>
      <c r="F56" s="2" t="s">
        <v>249</v>
      </c>
      <c r="G56" s="2" t="s">
        <v>240</v>
      </c>
      <c r="H56" s="2" t="s">
        <v>1324</v>
      </c>
      <c r="I56" s="52">
        <v>8899</v>
      </c>
    </row>
    <row r="57" spans="1:9">
      <c r="A57" s="58">
        <v>56</v>
      </c>
      <c r="B57" s="2" t="s">
        <v>36</v>
      </c>
      <c r="C57" s="2" t="s">
        <v>995</v>
      </c>
      <c r="D57" s="2">
        <v>2015</v>
      </c>
      <c r="E57" s="51">
        <v>152806</v>
      </c>
      <c r="F57" s="2" t="s">
        <v>111</v>
      </c>
      <c r="G57" s="2" t="s">
        <v>314</v>
      </c>
      <c r="H57" s="2" t="s">
        <v>2817</v>
      </c>
      <c r="I57" s="52">
        <v>6695</v>
      </c>
    </row>
    <row r="58" spans="1:9">
      <c r="A58" s="58">
        <v>57</v>
      </c>
      <c r="B58" s="2" t="s">
        <v>36</v>
      </c>
      <c r="C58" s="2" t="s">
        <v>995</v>
      </c>
      <c r="D58" s="2">
        <v>2015</v>
      </c>
      <c r="E58" s="51">
        <v>154511</v>
      </c>
      <c r="F58" s="2" t="s">
        <v>433</v>
      </c>
      <c r="G58" s="2" t="s">
        <v>314</v>
      </c>
      <c r="H58" s="2" t="s">
        <v>2319</v>
      </c>
      <c r="I58" s="52">
        <v>9756</v>
      </c>
    </row>
    <row r="59" spans="1:9">
      <c r="A59" s="58">
        <v>58</v>
      </c>
      <c r="B59" s="2" t="s">
        <v>36</v>
      </c>
      <c r="C59" s="2" t="s">
        <v>2289</v>
      </c>
      <c r="D59" s="2">
        <v>2015</v>
      </c>
      <c r="E59" s="51">
        <v>181327</v>
      </c>
      <c r="F59" s="2" t="s">
        <v>292</v>
      </c>
      <c r="G59" s="2" t="s">
        <v>240</v>
      </c>
      <c r="H59" s="2" t="s">
        <v>2818</v>
      </c>
      <c r="I59" s="52">
        <v>13388</v>
      </c>
    </row>
    <row r="60" spans="1:9">
      <c r="A60" s="58">
        <v>59</v>
      </c>
      <c r="B60" s="2" t="s">
        <v>36</v>
      </c>
      <c r="C60" s="2" t="s">
        <v>1030</v>
      </c>
      <c r="D60" s="2">
        <v>2015</v>
      </c>
      <c r="E60" s="51">
        <v>183087</v>
      </c>
      <c r="F60" s="2" t="s">
        <v>126</v>
      </c>
      <c r="G60" s="2" t="s">
        <v>314</v>
      </c>
      <c r="H60" s="2" t="s">
        <v>2819</v>
      </c>
      <c r="I60" s="52">
        <v>13995</v>
      </c>
    </row>
    <row r="61" spans="1:9">
      <c r="A61" s="58">
        <v>60</v>
      </c>
      <c r="B61" s="2" t="s">
        <v>36</v>
      </c>
      <c r="C61" s="2" t="s">
        <v>2795</v>
      </c>
      <c r="D61" s="2">
        <v>2015</v>
      </c>
      <c r="E61" s="51">
        <v>214405</v>
      </c>
      <c r="F61" s="2" t="s">
        <v>2820</v>
      </c>
      <c r="G61" s="2" t="s">
        <v>240</v>
      </c>
      <c r="H61" s="2" t="s">
        <v>867</v>
      </c>
      <c r="I61" s="52">
        <v>4995</v>
      </c>
    </row>
    <row r="62" spans="1:9">
      <c r="A62" s="58">
        <v>61</v>
      </c>
      <c r="B62" s="2" t="s">
        <v>36</v>
      </c>
      <c r="C62" s="2" t="s">
        <v>2289</v>
      </c>
      <c r="D62" s="2">
        <v>2014</v>
      </c>
      <c r="E62" s="51">
        <v>59541</v>
      </c>
      <c r="F62" s="2" t="s">
        <v>2821</v>
      </c>
      <c r="G62" s="2" t="s">
        <v>240</v>
      </c>
      <c r="H62" s="2" t="s">
        <v>1205</v>
      </c>
      <c r="I62" s="52">
        <v>14300</v>
      </c>
    </row>
    <row r="63" spans="1:9">
      <c r="A63" s="58">
        <v>62</v>
      </c>
      <c r="B63" s="2" t="s">
        <v>36</v>
      </c>
      <c r="C63" s="2" t="s">
        <v>2795</v>
      </c>
      <c r="D63" s="2">
        <v>2014</v>
      </c>
      <c r="E63" s="51">
        <v>71180</v>
      </c>
      <c r="F63" s="2" t="s">
        <v>2822</v>
      </c>
      <c r="G63" s="2" t="s">
        <v>240</v>
      </c>
      <c r="H63" s="2" t="s">
        <v>2823</v>
      </c>
      <c r="I63" s="52">
        <v>12895</v>
      </c>
    </row>
    <row r="64" spans="1:9">
      <c r="A64" s="58">
        <v>63</v>
      </c>
      <c r="B64" s="2" t="s">
        <v>36</v>
      </c>
      <c r="C64" s="2" t="s">
        <v>917</v>
      </c>
      <c r="D64" s="2">
        <v>2014</v>
      </c>
      <c r="E64" s="51">
        <v>73230</v>
      </c>
      <c r="F64" s="2" t="s">
        <v>234</v>
      </c>
      <c r="G64" s="2" t="s">
        <v>314</v>
      </c>
      <c r="H64" s="2" t="s">
        <v>456</v>
      </c>
      <c r="I64" s="52">
        <v>14998</v>
      </c>
    </row>
    <row r="65" spans="1:9">
      <c r="A65" s="58">
        <v>64</v>
      </c>
      <c r="B65" s="2" t="s">
        <v>36</v>
      </c>
      <c r="C65" s="2" t="s">
        <v>995</v>
      </c>
      <c r="D65" s="2">
        <v>2014</v>
      </c>
      <c r="E65" s="51">
        <v>96850</v>
      </c>
      <c r="F65" s="2" t="s">
        <v>101</v>
      </c>
      <c r="G65" s="2" t="s">
        <v>314</v>
      </c>
      <c r="H65" s="2" t="s">
        <v>2824</v>
      </c>
      <c r="I65" s="52">
        <v>13999</v>
      </c>
    </row>
    <row r="66" spans="1:9">
      <c r="A66" s="58">
        <v>65</v>
      </c>
      <c r="B66" s="2" t="s">
        <v>36</v>
      </c>
      <c r="C66" s="2" t="s">
        <v>1030</v>
      </c>
      <c r="D66" s="2">
        <v>2014</v>
      </c>
      <c r="E66" s="51">
        <v>98161</v>
      </c>
      <c r="F66" s="2" t="s">
        <v>292</v>
      </c>
      <c r="G66" s="2" t="s">
        <v>314</v>
      </c>
      <c r="H66" s="2" t="s">
        <v>2825</v>
      </c>
      <c r="I66" s="57">
        <v>9950</v>
      </c>
    </row>
    <row r="67" spans="1:9">
      <c r="A67" s="58">
        <v>66</v>
      </c>
      <c r="B67" s="2" t="s">
        <v>36</v>
      </c>
      <c r="C67" s="2" t="s">
        <v>2795</v>
      </c>
      <c r="D67" s="2">
        <v>2014</v>
      </c>
      <c r="E67" s="51">
        <v>99185</v>
      </c>
      <c r="F67" s="2" t="s">
        <v>2826</v>
      </c>
      <c r="G67" s="2" t="s">
        <v>240</v>
      </c>
      <c r="H67" s="2" t="s">
        <v>661</v>
      </c>
      <c r="I67" s="57">
        <v>12890</v>
      </c>
    </row>
    <row r="68" spans="1:9">
      <c r="A68" s="58">
        <v>67</v>
      </c>
      <c r="B68" s="2" t="s">
        <v>36</v>
      </c>
      <c r="C68" s="2" t="s">
        <v>995</v>
      </c>
      <c r="D68" s="2">
        <v>2014</v>
      </c>
      <c r="E68" s="51">
        <v>183592</v>
      </c>
      <c r="F68" s="2" t="s">
        <v>234</v>
      </c>
      <c r="G68" s="2" t="s">
        <v>314</v>
      </c>
      <c r="H68" s="2" t="s">
        <v>2827</v>
      </c>
      <c r="I68" s="52">
        <v>5999</v>
      </c>
    </row>
    <row r="69" spans="1:9">
      <c r="A69" s="58">
        <v>68</v>
      </c>
      <c r="B69" s="2" t="s">
        <v>36</v>
      </c>
      <c r="C69" s="2" t="s">
        <v>2795</v>
      </c>
      <c r="D69" s="2">
        <v>2014</v>
      </c>
      <c r="E69" s="51">
        <v>190000</v>
      </c>
      <c r="F69" s="2" t="s">
        <v>298</v>
      </c>
      <c r="G69" s="2" t="s">
        <v>240</v>
      </c>
      <c r="H69" s="2" t="s">
        <v>2319</v>
      </c>
      <c r="I69" s="52">
        <v>4995</v>
      </c>
    </row>
    <row r="70" spans="1:9">
      <c r="A70" s="58">
        <v>69</v>
      </c>
      <c r="B70" s="2" t="s">
        <v>36</v>
      </c>
      <c r="C70" s="2" t="s">
        <v>995</v>
      </c>
      <c r="D70" s="2">
        <v>2014</v>
      </c>
      <c r="E70" s="51">
        <v>199900</v>
      </c>
      <c r="F70" s="2" t="s">
        <v>234</v>
      </c>
      <c r="G70" s="2" t="s">
        <v>314</v>
      </c>
      <c r="H70" s="2" t="s">
        <v>227</v>
      </c>
      <c r="I70" s="52">
        <v>4000</v>
      </c>
    </row>
    <row r="71" spans="1:9">
      <c r="A71" s="58">
        <v>70</v>
      </c>
      <c r="B71" s="2" t="s">
        <v>36</v>
      </c>
      <c r="C71" t="s">
        <v>1030</v>
      </c>
      <c r="D71" s="2">
        <v>2014</v>
      </c>
      <c r="E71" s="51">
        <v>202168</v>
      </c>
      <c r="F71" s="2" t="s">
        <v>368</v>
      </c>
      <c r="G71" s="2" t="s">
        <v>314</v>
      </c>
      <c r="H71" s="2" t="s">
        <v>2828</v>
      </c>
      <c r="I71" s="52">
        <v>4750</v>
      </c>
    </row>
    <row r="72" spans="1:9">
      <c r="A72" s="58">
        <v>71</v>
      </c>
      <c r="B72" s="2" t="s">
        <v>36</v>
      </c>
      <c r="C72" s="2" t="s">
        <v>1030</v>
      </c>
      <c r="D72" s="2">
        <v>2014</v>
      </c>
      <c r="E72" s="51">
        <v>207700</v>
      </c>
      <c r="F72" s="2" t="s">
        <v>111</v>
      </c>
      <c r="G72" s="2" t="s">
        <v>314</v>
      </c>
      <c r="H72" s="2" t="s">
        <v>2067</v>
      </c>
      <c r="I72" s="52">
        <v>6988</v>
      </c>
    </row>
    <row r="73" spans="1:9">
      <c r="A73" s="58">
        <v>72</v>
      </c>
      <c r="B73" s="2" t="s">
        <v>36</v>
      </c>
      <c r="C73" s="2" t="s">
        <v>917</v>
      </c>
      <c r="D73" s="2">
        <v>2014</v>
      </c>
      <c r="E73" s="51">
        <v>238527</v>
      </c>
      <c r="F73" s="2" t="s">
        <v>292</v>
      </c>
      <c r="G73" s="2" t="s">
        <v>314</v>
      </c>
      <c r="H73" s="2" t="s">
        <v>2757</v>
      </c>
      <c r="I73" s="52">
        <v>3495</v>
      </c>
    </row>
    <row r="74" spans="1:9">
      <c r="A74" s="58">
        <v>73</v>
      </c>
      <c r="B74" s="2" t="s">
        <v>36</v>
      </c>
      <c r="C74" s="2" t="s">
        <v>917</v>
      </c>
      <c r="D74" s="2">
        <v>2013</v>
      </c>
      <c r="E74" s="51">
        <v>51029</v>
      </c>
      <c r="F74" s="2" t="s">
        <v>433</v>
      </c>
      <c r="G74" s="2" t="s">
        <v>314</v>
      </c>
      <c r="H74" s="2" t="s">
        <v>2829</v>
      </c>
      <c r="I74" s="52">
        <v>9923</v>
      </c>
    </row>
    <row r="75" spans="1:9">
      <c r="A75" s="58">
        <v>74</v>
      </c>
      <c r="B75" s="2" t="s">
        <v>36</v>
      </c>
      <c r="C75" s="2" t="s">
        <v>995</v>
      </c>
      <c r="D75" s="2">
        <v>2013</v>
      </c>
      <c r="E75" s="51">
        <v>53873</v>
      </c>
      <c r="F75" s="2" t="s">
        <v>1044</v>
      </c>
      <c r="G75" s="2" t="s">
        <v>314</v>
      </c>
      <c r="H75" s="2" t="s">
        <v>489</v>
      </c>
      <c r="I75" s="52">
        <v>9995</v>
      </c>
    </row>
    <row r="76" spans="1:9">
      <c r="A76" s="58">
        <v>75</v>
      </c>
      <c r="B76" s="2" t="s">
        <v>36</v>
      </c>
      <c r="C76" s="2" t="s">
        <v>917</v>
      </c>
      <c r="D76" s="2">
        <v>2013</v>
      </c>
      <c r="E76" s="51">
        <v>80421</v>
      </c>
      <c r="F76" s="2" t="s">
        <v>126</v>
      </c>
      <c r="G76" s="2" t="s">
        <v>314</v>
      </c>
      <c r="H76" s="2" t="s">
        <v>1944</v>
      </c>
      <c r="I76" s="52">
        <v>8595</v>
      </c>
    </row>
    <row r="77" spans="1:9">
      <c r="A77" s="58">
        <v>76</v>
      </c>
      <c r="B77" s="2" t="s">
        <v>36</v>
      </c>
      <c r="C77" s="2" t="s">
        <v>2289</v>
      </c>
      <c r="D77" s="2">
        <v>2013</v>
      </c>
      <c r="E77" s="51">
        <v>93350</v>
      </c>
      <c r="F77" s="2" t="s">
        <v>234</v>
      </c>
      <c r="G77" s="2" t="s">
        <v>240</v>
      </c>
      <c r="H77" s="2" t="s">
        <v>2830</v>
      </c>
      <c r="I77" s="52">
        <v>11900</v>
      </c>
    </row>
    <row r="78" spans="1:9">
      <c r="A78" s="58">
        <v>77</v>
      </c>
      <c r="B78" s="2" t="s">
        <v>36</v>
      </c>
      <c r="C78" s="2" t="s">
        <v>995</v>
      </c>
      <c r="D78" s="2">
        <v>2013</v>
      </c>
      <c r="E78" s="51">
        <v>97769</v>
      </c>
      <c r="F78" s="2" t="s">
        <v>84</v>
      </c>
      <c r="G78" s="2" t="s">
        <v>314</v>
      </c>
      <c r="H78" s="2" t="s">
        <v>2831</v>
      </c>
      <c r="I78" s="52">
        <v>8562</v>
      </c>
    </row>
    <row r="79" spans="1:9">
      <c r="A79" s="58">
        <v>78</v>
      </c>
      <c r="B79" s="2" t="s">
        <v>36</v>
      </c>
      <c r="C79" s="2" t="s">
        <v>995</v>
      </c>
      <c r="D79" s="2">
        <v>2013</v>
      </c>
      <c r="E79" s="51">
        <v>99185</v>
      </c>
      <c r="F79" s="2" t="s">
        <v>2832</v>
      </c>
      <c r="G79" s="2" t="s">
        <v>314</v>
      </c>
      <c r="H79" s="2" t="s">
        <v>1655</v>
      </c>
      <c r="I79" s="52">
        <v>7995</v>
      </c>
    </row>
    <row r="80" spans="1:9">
      <c r="A80" s="58">
        <v>79</v>
      </c>
      <c r="B80" s="2" t="s">
        <v>36</v>
      </c>
      <c r="C80" s="2" t="s">
        <v>917</v>
      </c>
      <c r="D80" s="2">
        <v>2013</v>
      </c>
      <c r="E80" s="51">
        <v>182628</v>
      </c>
      <c r="F80" s="2" t="s">
        <v>292</v>
      </c>
      <c r="G80" s="2" t="s">
        <v>314</v>
      </c>
      <c r="H80" s="2" t="s">
        <v>2833</v>
      </c>
      <c r="I80" s="52">
        <v>4999</v>
      </c>
    </row>
    <row r="81" spans="1:9">
      <c r="A81" s="58">
        <v>80</v>
      </c>
      <c r="B81" s="2" t="s">
        <v>36</v>
      </c>
      <c r="C81" s="2" t="s">
        <v>2289</v>
      </c>
      <c r="D81" s="2">
        <v>2013</v>
      </c>
      <c r="E81" s="51">
        <v>190586</v>
      </c>
      <c r="F81" s="2" t="s">
        <v>111</v>
      </c>
      <c r="G81" s="2" t="s">
        <v>240</v>
      </c>
      <c r="H81" s="2" t="s">
        <v>2834</v>
      </c>
      <c r="I81" s="52">
        <v>7999</v>
      </c>
    </row>
    <row r="82" spans="1:9">
      <c r="A82" s="58">
        <v>81</v>
      </c>
      <c r="B82" s="2" t="s">
        <v>36</v>
      </c>
      <c r="C82" s="2" t="s">
        <v>995</v>
      </c>
      <c r="D82" s="2">
        <v>2013</v>
      </c>
      <c r="E82" s="51">
        <v>195445</v>
      </c>
      <c r="F82" s="2" t="s">
        <v>392</v>
      </c>
      <c r="G82" s="2" t="s">
        <v>314</v>
      </c>
      <c r="H82" s="2" t="s">
        <v>2757</v>
      </c>
      <c r="I82" s="52">
        <v>5495</v>
      </c>
    </row>
    <row r="83" spans="1:9">
      <c r="A83" s="58">
        <v>82</v>
      </c>
      <c r="B83" s="2" t="s">
        <v>36</v>
      </c>
      <c r="C83" s="2" t="s">
        <v>917</v>
      </c>
      <c r="D83" s="2">
        <v>2013</v>
      </c>
      <c r="E83" s="51">
        <v>213767</v>
      </c>
      <c r="F83" s="2" t="s">
        <v>1827</v>
      </c>
      <c r="G83" s="2" t="s">
        <v>314</v>
      </c>
      <c r="H83" s="2" t="s">
        <v>2835</v>
      </c>
      <c r="I83" s="52">
        <v>4990</v>
      </c>
    </row>
    <row r="84" spans="1:9">
      <c r="A84" s="58">
        <v>83</v>
      </c>
      <c r="B84" s="2" t="s">
        <v>36</v>
      </c>
      <c r="C84" s="2" t="s">
        <v>995</v>
      </c>
      <c r="D84" s="2">
        <v>2013</v>
      </c>
      <c r="E84" s="51">
        <v>225000</v>
      </c>
      <c r="F84" s="2" t="s">
        <v>111</v>
      </c>
      <c r="G84" s="2" t="s">
        <v>314</v>
      </c>
      <c r="H84" s="2" t="s">
        <v>619</v>
      </c>
      <c r="I84" s="52">
        <v>3995</v>
      </c>
    </row>
    <row r="85" spans="1:9">
      <c r="A85" s="58">
        <v>84</v>
      </c>
      <c r="B85" s="2" t="s">
        <v>36</v>
      </c>
      <c r="C85" s="2" t="s">
        <v>995</v>
      </c>
      <c r="D85" s="2">
        <v>2013</v>
      </c>
      <c r="E85" s="51">
        <v>242639</v>
      </c>
      <c r="F85" s="2" t="s">
        <v>368</v>
      </c>
      <c r="G85" s="2" t="s">
        <v>314</v>
      </c>
      <c r="H85" s="2" t="s">
        <v>1093</v>
      </c>
      <c r="I85" s="52">
        <v>4895</v>
      </c>
    </row>
    <row r="86" spans="1:9">
      <c r="A86" s="58">
        <v>85</v>
      </c>
      <c r="B86" s="2" t="s">
        <v>36</v>
      </c>
      <c r="C86" s="2" t="s">
        <v>995</v>
      </c>
      <c r="D86" s="2">
        <v>2012</v>
      </c>
      <c r="E86" s="51">
        <v>88549</v>
      </c>
      <c r="F86" s="2" t="s">
        <v>2836</v>
      </c>
      <c r="G86" s="2" t="s">
        <v>314</v>
      </c>
      <c r="H86" s="2" t="s">
        <v>489</v>
      </c>
      <c r="I86" s="52">
        <v>8995</v>
      </c>
    </row>
    <row r="87" spans="1:9">
      <c r="A87" s="58">
        <v>86</v>
      </c>
      <c r="B87" s="2" t="s">
        <v>36</v>
      </c>
      <c r="C87" s="2" t="s">
        <v>917</v>
      </c>
      <c r="D87" s="2">
        <v>2012</v>
      </c>
      <c r="E87" s="51">
        <v>90734</v>
      </c>
      <c r="F87" s="2" t="s">
        <v>359</v>
      </c>
      <c r="G87" s="2" t="s">
        <v>314</v>
      </c>
      <c r="H87" s="2" t="s">
        <v>2837</v>
      </c>
      <c r="I87" s="52">
        <v>8500</v>
      </c>
    </row>
    <row r="88" spans="1:9">
      <c r="A88" s="58">
        <v>87</v>
      </c>
      <c r="B88" s="2" t="s">
        <v>36</v>
      </c>
      <c r="C88" s="2" t="s">
        <v>995</v>
      </c>
      <c r="D88" s="2">
        <v>2012</v>
      </c>
      <c r="E88" s="51">
        <v>93107</v>
      </c>
      <c r="F88" s="2" t="s">
        <v>126</v>
      </c>
      <c r="G88" s="2" t="s">
        <v>314</v>
      </c>
      <c r="H88" s="2" t="s">
        <v>743</v>
      </c>
      <c r="I88" s="52">
        <v>9995</v>
      </c>
    </row>
    <row r="89" spans="1:9">
      <c r="A89" s="58">
        <v>88</v>
      </c>
      <c r="B89" s="2" t="s">
        <v>36</v>
      </c>
      <c r="C89" s="2" t="s">
        <v>995</v>
      </c>
      <c r="D89" s="2">
        <v>2012</v>
      </c>
      <c r="E89" s="51">
        <v>115508</v>
      </c>
      <c r="F89" s="2" t="s">
        <v>126</v>
      </c>
      <c r="G89" s="2" t="s">
        <v>314</v>
      </c>
      <c r="H89" s="2" t="s">
        <v>366</v>
      </c>
      <c r="I89" s="52">
        <v>8999</v>
      </c>
    </row>
    <row r="90" spans="1:9">
      <c r="A90" s="58">
        <v>89</v>
      </c>
      <c r="B90" s="2" t="s">
        <v>36</v>
      </c>
      <c r="C90" s="2" t="s">
        <v>2289</v>
      </c>
      <c r="D90" s="2">
        <v>2012</v>
      </c>
      <c r="E90" s="51">
        <v>117894</v>
      </c>
      <c r="F90" s="2" t="s">
        <v>334</v>
      </c>
      <c r="G90" s="2" t="s">
        <v>240</v>
      </c>
      <c r="H90" s="2" t="s">
        <v>476</v>
      </c>
      <c r="I90" s="52">
        <v>8750</v>
      </c>
    </row>
    <row r="91" spans="1:9">
      <c r="A91" s="58">
        <v>90</v>
      </c>
      <c r="B91" s="2" t="s">
        <v>36</v>
      </c>
      <c r="C91" s="2" t="s">
        <v>995</v>
      </c>
      <c r="D91" s="2">
        <v>2012</v>
      </c>
      <c r="E91" s="51">
        <v>119599</v>
      </c>
      <c r="F91" s="2" t="s">
        <v>359</v>
      </c>
      <c r="G91" s="2" t="s">
        <v>314</v>
      </c>
      <c r="H91" s="2" t="s">
        <v>1286</v>
      </c>
      <c r="I91" s="52">
        <v>6495</v>
      </c>
    </row>
    <row r="92" spans="1:9">
      <c r="A92" s="58">
        <v>91</v>
      </c>
      <c r="B92" s="2" t="s">
        <v>36</v>
      </c>
      <c r="C92" s="2" t="s">
        <v>995</v>
      </c>
      <c r="D92" s="2">
        <v>2012</v>
      </c>
      <c r="E92" s="51">
        <v>176860</v>
      </c>
      <c r="F92" s="2" t="s">
        <v>234</v>
      </c>
      <c r="G92" s="2" t="s">
        <v>314</v>
      </c>
      <c r="H92" s="2" t="s">
        <v>462</v>
      </c>
      <c r="I92" s="52">
        <v>8999</v>
      </c>
    </row>
    <row r="93" spans="1:9">
      <c r="A93" s="58">
        <v>92</v>
      </c>
      <c r="B93" s="2" t="s">
        <v>36</v>
      </c>
      <c r="C93" s="2" t="s">
        <v>917</v>
      </c>
      <c r="D93" s="2">
        <v>2012</v>
      </c>
      <c r="E93" s="51">
        <v>178945</v>
      </c>
      <c r="F93" s="2" t="s">
        <v>292</v>
      </c>
      <c r="G93" s="2" t="s">
        <v>314</v>
      </c>
      <c r="H93" s="2" t="s">
        <v>1026</v>
      </c>
      <c r="I93" s="52">
        <v>2995</v>
      </c>
    </row>
    <row r="94" spans="1:9">
      <c r="A94" s="58">
        <v>93</v>
      </c>
      <c r="B94" s="2" t="s">
        <v>36</v>
      </c>
      <c r="C94" s="2" t="s">
        <v>995</v>
      </c>
      <c r="D94" s="2">
        <v>2012</v>
      </c>
      <c r="E94" s="51">
        <v>183328</v>
      </c>
      <c r="F94" s="2" t="s">
        <v>126</v>
      </c>
      <c r="G94" s="2" t="s">
        <v>314</v>
      </c>
      <c r="H94" s="2" t="s">
        <v>2415</v>
      </c>
      <c r="I94" s="52">
        <v>5988</v>
      </c>
    </row>
    <row r="95" spans="1:9">
      <c r="A95" s="58">
        <v>94</v>
      </c>
      <c r="B95" s="2" t="s">
        <v>36</v>
      </c>
      <c r="C95" s="2" t="s">
        <v>1030</v>
      </c>
      <c r="D95" s="2">
        <v>2012</v>
      </c>
      <c r="E95" s="51">
        <v>201851</v>
      </c>
      <c r="F95" s="2" t="s">
        <v>292</v>
      </c>
      <c r="G95" s="2" t="s">
        <v>314</v>
      </c>
      <c r="H95" s="2" t="s">
        <v>2838</v>
      </c>
      <c r="I95" s="52">
        <v>3995</v>
      </c>
    </row>
    <row r="96" spans="1:9">
      <c r="A96" s="58">
        <v>95</v>
      </c>
      <c r="B96" s="2" t="s">
        <v>36</v>
      </c>
      <c r="C96" s="2" t="s">
        <v>917</v>
      </c>
      <c r="D96" s="2">
        <v>2012</v>
      </c>
      <c r="E96" s="51">
        <v>208000</v>
      </c>
      <c r="F96" s="2" t="s">
        <v>234</v>
      </c>
      <c r="G96" s="2" t="s">
        <v>314</v>
      </c>
      <c r="H96" s="2" t="s">
        <v>362</v>
      </c>
      <c r="I96" s="52">
        <v>2900</v>
      </c>
    </row>
    <row r="97" spans="1:9">
      <c r="A97" s="58">
        <v>96</v>
      </c>
      <c r="B97" s="2" t="s">
        <v>36</v>
      </c>
      <c r="C97" s="2" t="s">
        <v>995</v>
      </c>
      <c r="D97" s="2">
        <v>2012</v>
      </c>
      <c r="E97" s="51">
        <v>218108</v>
      </c>
      <c r="F97" s="2" t="s">
        <v>234</v>
      </c>
      <c r="G97" s="2" t="s">
        <v>314</v>
      </c>
      <c r="H97" s="2" t="s">
        <v>580</v>
      </c>
      <c r="I97" s="52">
        <v>7995</v>
      </c>
    </row>
    <row r="98" spans="1:9">
      <c r="A98" s="58">
        <v>97</v>
      </c>
      <c r="B98" s="2" t="s">
        <v>36</v>
      </c>
      <c r="C98" s="2" t="s">
        <v>2795</v>
      </c>
      <c r="D98" s="2">
        <v>2011</v>
      </c>
      <c r="E98" s="51">
        <v>75467</v>
      </c>
      <c r="F98" s="2" t="s">
        <v>359</v>
      </c>
      <c r="G98" s="2" t="s">
        <v>240</v>
      </c>
      <c r="H98" s="2" t="s">
        <v>353</v>
      </c>
      <c r="I98" s="52">
        <v>9998</v>
      </c>
    </row>
    <row r="99" spans="1:9">
      <c r="A99" s="58">
        <v>98</v>
      </c>
      <c r="B99" s="2" t="s">
        <v>36</v>
      </c>
      <c r="C99" s="2" t="s">
        <v>995</v>
      </c>
      <c r="D99" s="2">
        <v>2011</v>
      </c>
      <c r="E99" s="51">
        <v>88942</v>
      </c>
      <c r="F99" s="2" t="s">
        <v>302</v>
      </c>
      <c r="G99" s="2" t="s">
        <v>314</v>
      </c>
      <c r="H99" s="2" t="s">
        <v>756</v>
      </c>
      <c r="I99" s="52">
        <v>8490</v>
      </c>
    </row>
    <row r="100" spans="1:9">
      <c r="A100" s="58">
        <v>99</v>
      </c>
      <c r="B100" s="2" t="s">
        <v>36</v>
      </c>
      <c r="C100" s="2" t="s">
        <v>2289</v>
      </c>
      <c r="D100" s="2">
        <v>2011</v>
      </c>
      <c r="E100" s="51">
        <v>98919</v>
      </c>
      <c r="F100" s="2" t="s">
        <v>521</v>
      </c>
      <c r="G100" s="2" t="s">
        <v>240</v>
      </c>
      <c r="H100" s="2" t="s">
        <v>1518</v>
      </c>
      <c r="I100" s="52">
        <v>5869</v>
      </c>
    </row>
    <row r="101" spans="1:9">
      <c r="A101" s="60">
        <v>100</v>
      </c>
      <c r="B101" s="2" t="s">
        <v>36</v>
      </c>
      <c r="C101" s="54" t="s">
        <v>2771</v>
      </c>
      <c r="D101" s="54">
        <v>2011</v>
      </c>
      <c r="E101" s="55">
        <v>113633</v>
      </c>
      <c r="F101" s="54" t="s">
        <v>292</v>
      </c>
      <c r="G101" s="54" t="s">
        <v>240</v>
      </c>
      <c r="H101" s="54" t="s">
        <v>2839</v>
      </c>
      <c r="I101" s="56">
        <v>8995</v>
      </c>
    </row>
    <row r="102" spans="1:9">
      <c r="A102" s="58">
        <v>101</v>
      </c>
      <c r="B102" s="2" t="s">
        <v>36</v>
      </c>
      <c r="C102" s="2" t="s">
        <v>1030</v>
      </c>
      <c r="D102" s="2">
        <v>2011</v>
      </c>
      <c r="E102" s="51">
        <v>117919</v>
      </c>
      <c r="F102" s="2" t="s">
        <v>446</v>
      </c>
      <c r="G102" s="2" t="s">
        <v>314</v>
      </c>
      <c r="H102" s="2" t="s">
        <v>1362</v>
      </c>
      <c r="I102" s="52">
        <v>8000</v>
      </c>
    </row>
    <row r="103" spans="1:9">
      <c r="A103" s="58">
        <v>102</v>
      </c>
      <c r="B103" s="2" t="s">
        <v>36</v>
      </c>
      <c r="C103" s="2" t="s">
        <v>995</v>
      </c>
      <c r="D103" s="2">
        <v>2011</v>
      </c>
      <c r="E103" s="51">
        <v>119817</v>
      </c>
      <c r="F103" s="2" t="s">
        <v>292</v>
      </c>
      <c r="G103" s="2" t="s">
        <v>314</v>
      </c>
      <c r="H103" s="2" t="s">
        <v>708</v>
      </c>
      <c r="I103" s="52">
        <v>7995</v>
      </c>
    </row>
    <row r="104" spans="1:9">
      <c r="A104" s="58">
        <v>103</v>
      </c>
      <c r="B104" s="2" t="s">
        <v>36</v>
      </c>
      <c r="C104" s="2" t="s">
        <v>1030</v>
      </c>
      <c r="D104" s="2">
        <v>2011</v>
      </c>
      <c r="E104" s="51">
        <v>182321</v>
      </c>
      <c r="F104" s="2" t="s">
        <v>1059</v>
      </c>
      <c r="G104" s="2" t="s">
        <v>314</v>
      </c>
      <c r="H104" s="2" t="s">
        <v>558</v>
      </c>
      <c r="I104" s="52">
        <v>3795</v>
      </c>
    </row>
    <row r="105" spans="1:9">
      <c r="A105" s="58">
        <v>104</v>
      </c>
      <c r="B105" s="2" t="s">
        <v>36</v>
      </c>
      <c r="C105" s="2" t="s">
        <v>1030</v>
      </c>
      <c r="D105" s="2">
        <v>2011</v>
      </c>
      <c r="E105" s="51">
        <v>192756</v>
      </c>
      <c r="F105" s="2" t="s">
        <v>340</v>
      </c>
      <c r="G105" s="2" t="s">
        <v>314</v>
      </c>
      <c r="H105" s="2" t="s">
        <v>2840</v>
      </c>
      <c r="I105" s="52">
        <v>3990</v>
      </c>
    </row>
    <row r="106" spans="1:9">
      <c r="A106" s="58">
        <v>105</v>
      </c>
      <c r="B106" s="2" t="s">
        <v>36</v>
      </c>
      <c r="C106" s="2" t="s">
        <v>1030</v>
      </c>
      <c r="D106" s="2">
        <v>2011</v>
      </c>
      <c r="E106" s="51">
        <v>194214</v>
      </c>
      <c r="F106" s="2" t="s">
        <v>114</v>
      </c>
      <c r="G106" s="2" t="s">
        <v>314</v>
      </c>
      <c r="H106" s="2" t="s">
        <v>1955</v>
      </c>
      <c r="I106" s="52">
        <v>2450</v>
      </c>
    </row>
    <row r="107" spans="1:9">
      <c r="A107" s="58">
        <v>106</v>
      </c>
      <c r="B107" s="2" t="s">
        <v>36</v>
      </c>
      <c r="C107" s="2" t="s">
        <v>995</v>
      </c>
      <c r="D107" s="2">
        <v>2011</v>
      </c>
      <c r="E107" s="51">
        <v>200545</v>
      </c>
      <c r="F107" s="2" t="s">
        <v>1228</v>
      </c>
      <c r="G107" s="2" t="s">
        <v>314</v>
      </c>
      <c r="H107" s="2" t="s">
        <v>727</v>
      </c>
      <c r="I107" s="52">
        <v>5950</v>
      </c>
    </row>
    <row r="108" spans="1:9">
      <c r="A108" s="58">
        <v>107</v>
      </c>
      <c r="B108" s="2" t="s">
        <v>36</v>
      </c>
      <c r="C108" s="2" t="s">
        <v>1030</v>
      </c>
      <c r="D108" s="2">
        <v>2011</v>
      </c>
      <c r="E108" s="51">
        <v>218858</v>
      </c>
      <c r="F108" s="2" t="s">
        <v>2841</v>
      </c>
      <c r="G108" s="2" t="s">
        <v>314</v>
      </c>
      <c r="H108" s="2" t="s">
        <v>2064</v>
      </c>
      <c r="I108" s="52">
        <v>5500</v>
      </c>
    </row>
    <row r="109" spans="1:9">
      <c r="A109" s="58">
        <v>108</v>
      </c>
      <c r="B109" s="2" t="s">
        <v>36</v>
      </c>
      <c r="C109" s="2" t="s">
        <v>1030</v>
      </c>
      <c r="D109" s="2">
        <v>2011</v>
      </c>
      <c r="E109" s="51">
        <v>227361</v>
      </c>
      <c r="F109" s="2" t="s">
        <v>126</v>
      </c>
      <c r="G109" s="2" t="s">
        <v>314</v>
      </c>
      <c r="H109" s="2" t="s">
        <v>1036</v>
      </c>
      <c r="I109" s="57">
        <v>3495</v>
      </c>
    </row>
    <row r="110" spans="1:9">
      <c r="A110" s="58">
        <v>109</v>
      </c>
      <c r="B110" s="2" t="s">
        <v>36</v>
      </c>
      <c r="C110" s="2" t="s">
        <v>917</v>
      </c>
      <c r="D110" s="2">
        <v>2010</v>
      </c>
      <c r="E110" s="51">
        <v>62400</v>
      </c>
      <c r="F110" s="2" t="s">
        <v>126</v>
      </c>
      <c r="G110" s="2" t="s">
        <v>314</v>
      </c>
      <c r="H110" s="2" t="s">
        <v>531</v>
      </c>
      <c r="I110" s="52">
        <v>10950</v>
      </c>
    </row>
    <row r="111" spans="1:9">
      <c r="A111" s="58">
        <v>110</v>
      </c>
      <c r="B111" s="2" t="s">
        <v>36</v>
      </c>
      <c r="C111" s="2" t="s">
        <v>917</v>
      </c>
      <c r="D111" s="2">
        <v>2010</v>
      </c>
      <c r="E111" s="51">
        <v>72200</v>
      </c>
      <c r="F111" s="2" t="s">
        <v>126</v>
      </c>
      <c r="G111" s="2" t="s">
        <v>314</v>
      </c>
      <c r="H111" s="2" t="s">
        <v>531</v>
      </c>
      <c r="I111" s="52">
        <v>10950</v>
      </c>
    </row>
    <row r="112" spans="1:9">
      <c r="A112" s="58">
        <v>111</v>
      </c>
      <c r="B112" s="2" t="s">
        <v>36</v>
      </c>
      <c r="C112" s="2" t="s">
        <v>917</v>
      </c>
      <c r="D112" s="2">
        <v>2010</v>
      </c>
      <c r="E112" s="51">
        <v>75101</v>
      </c>
      <c r="F112" s="2" t="s">
        <v>114</v>
      </c>
      <c r="G112" s="2" t="s">
        <v>314</v>
      </c>
      <c r="H112" s="2" t="s">
        <v>1797</v>
      </c>
      <c r="I112" s="52">
        <v>8898</v>
      </c>
    </row>
    <row r="113" spans="1:9">
      <c r="A113" s="60">
        <v>112</v>
      </c>
      <c r="B113" s="2" t="s">
        <v>36</v>
      </c>
      <c r="C113" s="54" t="s">
        <v>917</v>
      </c>
      <c r="D113" s="2">
        <v>2010</v>
      </c>
      <c r="E113" s="55">
        <v>79681</v>
      </c>
      <c r="F113" s="54" t="s">
        <v>2157</v>
      </c>
      <c r="G113" s="54" t="s">
        <v>314</v>
      </c>
      <c r="H113" s="54" t="s">
        <v>552</v>
      </c>
      <c r="I113" s="56">
        <v>9000</v>
      </c>
    </row>
    <row r="114" spans="1:9">
      <c r="A114" s="58">
        <v>113</v>
      </c>
      <c r="B114" s="2" t="s">
        <v>36</v>
      </c>
      <c r="C114" s="2" t="s">
        <v>2795</v>
      </c>
      <c r="D114" s="2">
        <v>2010</v>
      </c>
      <c r="E114" s="51">
        <v>88825</v>
      </c>
      <c r="F114" s="2" t="s">
        <v>234</v>
      </c>
      <c r="G114" s="2" t="s">
        <v>240</v>
      </c>
      <c r="H114" s="2" t="s">
        <v>393</v>
      </c>
      <c r="I114" s="52">
        <v>7991</v>
      </c>
    </row>
    <row r="115" spans="1:9">
      <c r="A115" s="58">
        <v>114</v>
      </c>
      <c r="B115" s="2" t="s">
        <v>36</v>
      </c>
      <c r="C115" s="2" t="s">
        <v>1030</v>
      </c>
      <c r="D115" s="2">
        <v>2010</v>
      </c>
      <c r="E115" s="51">
        <v>94433</v>
      </c>
      <c r="F115" s="2" t="s">
        <v>114</v>
      </c>
      <c r="G115" s="2" t="s">
        <v>314</v>
      </c>
      <c r="H115" s="2" t="s">
        <v>231</v>
      </c>
      <c r="I115" s="52">
        <v>6999</v>
      </c>
    </row>
    <row r="116" spans="1:9">
      <c r="A116" s="58">
        <v>115</v>
      </c>
      <c r="B116" s="2" t="s">
        <v>36</v>
      </c>
      <c r="C116" s="2" t="s">
        <v>2289</v>
      </c>
      <c r="D116" s="2">
        <v>2010</v>
      </c>
      <c r="E116" s="51">
        <v>187138</v>
      </c>
      <c r="F116" s="2" t="s">
        <v>2842</v>
      </c>
      <c r="G116" s="2" t="s">
        <v>240</v>
      </c>
      <c r="H116" s="2" t="s">
        <v>2843</v>
      </c>
      <c r="I116" s="52">
        <v>4977</v>
      </c>
    </row>
    <row r="117" spans="1:9">
      <c r="A117" s="58">
        <v>116</v>
      </c>
      <c r="B117" s="2" t="s">
        <v>36</v>
      </c>
      <c r="C117" s="2" t="s">
        <v>995</v>
      </c>
      <c r="D117" s="2">
        <v>2010</v>
      </c>
      <c r="E117" s="51">
        <v>198691</v>
      </c>
      <c r="F117" s="2" t="s">
        <v>126</v>
      </c>
      <c r="G117" s="2" t="s">
        <v>314</v>
      </c>
      <c r="H117" s="2" t="s">
        <v>1010</v>
      </c>
      <c r="I117" s="52">
        <v>3995</v>
      </c>
    </row>
    <row r="118" spans="1:9">
      <c r="A118" s="58">
        <v>117</v>
      </c>
      <c r="B118" s="2" t="s">
        <v>36</v>
      </c>
      <c r="C118" s="2" t="s">
        <v>995</v>
      </c>
      <c r="D118" s="2">
        <v>2010</v>
      </c>
      <c r="E118" s="51">
        <v>199000</v>
      </c>
      <c r="F118" s="2" t="s">
        <v>340</v>
      </c>
      <c r="G118" s="2" t="s">
        <v>314</v>
      </c>
      <c r="H118" s="2" t="s">
        <v>2844</v>
      </c>
      <c r="I118" s="52">
        <v>5300</v>
      </c>
    </row>
    <row r="119" spans="1:9">
      <c r="A119" s="58">
        <v>118</v>
      </c>
      <c r="B119" s="2" t="s">
        <v>36</v>
      </c>
      <c r="C119" s="2" t="s">
        <v>2289</v>
      </c>
      <c r="D119" s="2">
        <v>2010</v>
      </c>
      <c r="E119" s="51">
        <v>239598</v>
      </c>
      <c r="F119" s="2" t="s">
        <v>2845</v>
      </c>
      <c r="G119" s="2" t="s">
        <v>240</v>
      </c>
      <c r="H119" s="2" t="s">
        <v>2846</v>
      </c>
      <c r="I119" s="52">
        <v>7495</v>
      </c>
    </row>
    <row r="120" spans="1:9">
      <c r="A120" s="58">
        <v>119</v>
      </c>
      <c r="B120" s="2" t="s">
        <v>36</v>
      </c>
      <c r="C120" s="2" t="s">
        <v>1030</v>
      </c>
      <c r="D120" s="2">
        <v>2010</v>
      </c>
      <c r="E120" s="51">
        <v>255064</v>
      </c>
      <c r="F120" s="2" t="s">
        <v>114</v>
      </c>
      <c r="G120" s="2" t="s">
        <v>314</v>
      </c>
      <c r="H120" s="2" t="s">
        <v>2847</v>
      </c>
      <c r="I120" s="52">
        <v>2496</v>
      </c>
    </row>
    <row r="121" spans="1:9">
      <c r="A121" s="60">
        <v>120</v>
      </c>
      <c r="B121" s="2" t="s">
        <v>36</v>
      </c>
      <c r="C121" s="2" t="s">
        <v>2795</v>
      </c>
      <c r="D121" s="2">
        <v>2010</v>
      </c>
      <c r="E121" s="51">
        <v>299463</v>
      </c>
      <c r="F121" s="2" t="s">
        <v>126</v>
      </c>
      <c r="G121" s="2" t="s">
        <v>240</v>
      </c>
      <c r="H121" s="2" t="s">
        <v>2848</v>
      </c>
      <c r="I121" s="52">
        <v>4900</v>
      </c>
    </row>
    <row r="122" spans="1:9">
      <c r="A122" s="58">
        <v>121</v>
      </c>
      <c r="B122" s="2" t="s">
        <v>36</v>
      </c>
      <c r="C122" s="2" t="s">
        <v>995</v>
      </c>
      <c r="D122" s="2">
        <v>2009</v>
      </c>
      <c r="E122" s="51">
        <v>51807</v>
      </c>
      <c r="F122" s="2" t="s">
        <v>359</v>
      </c>
      <c r="G122" s="2" t="s">
        <v>314</v>
      </c>
      <c r="H122" s="2" t="s">
        <v>95</v>
      </c>
      <c r="I122" s="52">
        <v>11850</v>
      </c>
    </row>
    <row r="123" spans="1:9">
      <c r="A123" s="58">
        <v>122</v>
      </c>
      <c r="B123" s="2" t="s">
        <v>36</v>
      </c>
      <c r="C123" s="2" t="s">
        <v>917</v>
      </c>
      <c r="D123" s="2">
        <v>2009</v>
      </c>
      <c r="E123" s="51">
        <v>67859</v>
      </c>
      <c r="F123" s="2" t="s">
        <v>292</v>
      </c>
      <c r="G123" s="2" t="s">
        <v>314</v>
      </c>
      <c r="H123" s="2" t="s">
        <v>404</v>
      </c>
      <c r="I123" s="52">
        <v>8900</v>
      </c>
    </row>
    <row r="124" spans="1:9">
      <c r="A124" s="58">
        <v>123</v>
      </c>
      <c r="B124" s="2" t="s">
        <v>36</v>
      </c>
      <c r="C124" s="2" t="s">
        <v>1030</v>
      </c>
      <c r="D124" s="2">
        <v>2009</v>
      </c>
      <c r="E124" s="51">
        <v>77297</v>
      </c>
      <c r="F124" s="2" t="s">
        <v>111</v>
      </c>
      <c r="G124" s="2" t="s">
        <v>314</v>
      </c>
      <c r="H124" s="2" t="s">
        <v>2849</v>
      </c>
      <c r="I124" s="52">
        <v>9995</v>
      </c>
    </row>
    <row r="125" spans="1:9">
      <c r="A125" s="58">
        <v>124</v>
      </c>
      <c r="B125" s="2" t="s">
        <v>36</v>
      </c>
      <c r="C125" s="2" t="s">
        <v>995</v>
      </c>
      <c r="D125" s="2">
        <v>2009</v>
      </c>
      <c r="E125" s="51">
        <v>109279</v>
      </c>
      <c r="F125" s="2" t="s">
        <v>114</v>
      </c>
      <c r="G125" s="2" t="s">
        <v>314</v>
      </c>
      <c r="H125" s="2" t="s">
        <v>1241</v>
      </c>
      <c r="I125" s="52">
        <v>4999</v>
      </c>
    </row>
    <row r="126" spans="1:9">
      <c r="A126" s="58">
        <v>125</v>
      </c>
      <c r="B126" s="2" t="s">
        <v>36</v>
      </c>
      <c r="C126" s="2" t="s">
        <v>995</v>
      </c>
      <c r="D126" s="2">
        <v>2009</v>
      </c>
      <c r="E126" s="51">
        <v>112523</v>
      </c>
      <c r="F126" s="2" t="s">
        <v>2850</v>
      </c>
      <c r="G126" s="2" t="s">
        <v>314</v>
      </c>
      <c r="H126" s="2" t="s">
        <v>2781</v>
      </c>
      <c r="I126" s="52">
        <v>5995</v>
      </c>
    </row>
    <row r="127" spans="1:9">
      <c r="A127" s="58">
        <v>126</v>
      </c>
      <c r="B127" s="2" t="s">
        <v>36</v>
      </c>
      <c r="C127" s="2" t="s">
        <v>995</v>
      </c>
      <c r="D127" s="2">
        <v>2009</v>
      </c>
      <c r="E127" s="51">
        <v>112633</v>
      </c>
      <c r="F127" s="2" t="s">
        <v>111</v>
      </c>
      <c r="G127" s="2" t="s">
        <v>314</v>
      </c>
      <c r="H127" s="2" t="s">
        <v>2851</v>
      </c>
      <c r="I127" s="52">
        <v>9988</v>
      </c>
    </row>
    <row r="128" spans="1:9">
      <c r="A128" s="58">
        <v>127</v>
      </c>
      <c r="B128" s="2" t="s">
        <v>36</v>
      </c>
      <c r="C128" s="2" t="s">
        <v>995</v>
      </c>
      <c r="D128" s="2">
        <v>2009</v>
      </c>
      <c r="E128" s="51">
        <v>191171</v>
      </c>
      <c r="F128" s="2" t="s">
        <v>292</v>
      </c>
      <c r="G128" s="2" t="s">
        <v>314</v>
      </c>
      <c r="H128" s="2" t="s">
        <v>2852</v>
      </c>
      <c r="I128" s="52">
        <v>5995</v>
      </c>
    </row>
    <row r="129" spans="1:9">
      <c r="A129" s="60">
        <v>128</v>
      </c>
      <c r="B129" s="2" t="s">
        <v>36</v>
      </c>
      <c r="C129" s="2" t="s">
        <v>995</v>
      </c>
      <c r="D129" s="2">
        <v>2009</v>
      </c>
      <c r="E129" s="51">
        <v>191475</v>
      </c>
      <c r="F129" s="2" t="s">
        <v>101</v>
      </c>
      <c r="G129" s="2" t="s">
        <v>314</v>
      </c>
      <c r="H129" s="2" t="s">
        <v>1252</v>
      </c>
      <c r="I129" s="52">
        <v>5200</v>
      </c>
    </row>
    <row r="130" spans="1:9">
      <c r="A130" s="58">
        <v>129</v>
      </c>
      <c r="B130" s="2" t="s">
        <v>36</v>
      </c>
      <c r="C130" s="2" t="s">
        <v>2289</v>
      </c>
      <c r="D130" s="2">
        <v>2009</v>
      </c>
      <c r="E130" s="51">
        <v>192000</v>
      </c>
      <c r="F130" s="2" t="s">
        <v>2853</v>
      </c>
      <c r="G130" s="2" t="s">
        <v>240</v>
      </c>
      <c r="H130" s="2" t="s">
        <v>362</v>
      </c>
      <c r="I130" s="52">
        <v>2900</v>
      </c>
    </row>
    <row r="131" spans="1:9">
      <c r="A131" s="58">
        <v>130</v>
      </c>
      <c r="B131" s="2" t="s">
        <v>36</v>
      </c>
      <c r="C131" s="2" t="s">
        <v>2289</v>
      </c>
      <c r="D131" s="2">
        <v>2009</v>
      </c>
      <c r="E131" s="51">
        <v>221344</v>
      </c>
      <c r="F131" s="2" t="s">
        <v>111</v>
      </c>
      <c r="G131" s="2" t="s">
        <v>240</v>
      </c>
      <c r="H131" s="2" t="s">
        <v>390</v>
      </c>
      <c r="I131" s="52">
        <v>3999</v>
      </c>
    </row>
    <row r="132" spans="1:9">
      <c r="A132" s="58">
        <v>131</v>
      </c>
      <c r="B132" s="2" t="s">
        <v>36</v>
      </c>
      <c r="C132" s="2" t="s">
        <v>995</v>
      </c>
      <c r="D132" s="2">
        <v>2009</v>
      </c>
      <c r="E132" s="51">
        <v>226372</v>
      </c>
      <c r="F132" s="2" t="s">
        <v>101</v>
      </c>
      <c r="G132" s="2" t="s">
        <v>314</v>
      </c>
      <c r="H132" s="2" t="s">
        <v>743</v>
      </c>
      <c r="I132" s="52">
        <v>3995</v>
      </c>
    </row>
    <row r="133" spans="1:9">
      <c r="A133" s="58">
        <v>132</v>
      </c>
      <c r="B133" s="2" t="s">
        <v>36</v>
      </c>
      <c r="C133" s="2" t="s">
        <v>995</v>
      </c>
      <c r="D133" s="2">
        <v>2009</v>
      </c>
      <c r="E133" s="51">
        <v>354211</v>
      </c>
      <c r="F133" s="2" t="s">
        <v>126</v>
      </c>
      <c r="G133" s="2" t="s">
        <v>314</v>
      </c>
      <c r="H133" s="2" t="s">
        <v>339</v>
      </c>
      <c r="I133" s="52">
        <v>5999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D59B-0590-44A4-8932-E67CFD4EAD73}">
  <dimension ref="A1:I214"/>
  <sheetViews>
    <sheetView workbookViewId="0">
      <selection sqref="A1:I1"/>
    </sheetView>
  </sheetViews>
  <sheetFormatPr defaultRowHeight="15"/>
  <cols>
    <col min="1" max="1" width="7.7109375" style="40" customWidth="1"/>
    <col min="2" max="2" width="12.28515625" customWidth="1"/>
    <col min="5" max="5" width="13.28515625" bestFit="1" customWidth="1"/>
    <col min="6" max="6" width="17.7109375" customWidth="1"/>
    <col min="7" max="7" width="16.42578125" customWidth="1"/>
    <col min="8" max="8" width="15.42578125" customWidth="1"/>
    <col min="9" max="9" width="12.1406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37</v>
      </c>
      <c r="C2" s="2" t="s">
        <v>917</v>
      </c>
      <c r="D2" s="2">
        <v>2018</v>
      </c>
      <c r="E2" s="51">
        <v>28964</v>
      </c>
      <c r="F2" s="2" t="s">
        <v>234</v>
      </c>
      <c r="G2" s="2" t="s">
        <v>314</v>
      </c>
      <c r="H2" s="2" t="s">
        <v>1377</v>
      </c>
      <c r="I2" s="52">
        <v>13500</v>
      </c>
    </row>
    <row r="3" spans="1:9">
      <c r="A3" s="58">
        <v>2</v>
      </c>
      <c r="B3" s="2" t="s">
        <v>37</v>
      </c>
      <c r="C3" s="2" t="s">
        <v>917</v>
      </c>
      <c r="D3" s="2">
        <v>2018</v>
      </c>
      <c r="E3" s="51">
        <v>29643</v>
      </c>
      <c r="F3" s="2" t="s">
        <v>368</v>
      </c>
      <c r="G3" s="2" t="s">
        <v>314</v>
      </c>
      <c r="H3" s="2" t="s">
        <v>2854</v>
      </c>
      <c r="I3" s="52">
        <v>13285</v>
      </c>
    </row>
    <row r="4" spans="1:9">
      <c r="A4" s="58">
        <v>3</v>
      </c>
      <c r="B4" s="2" t="s">
        <v>37</v>
      </c>
      <c r="C4" s="2" t="s">
        <v>2750</v>
      </c>
      <c r="D4" s="2">
        <v>2018</v>
      </c>
      <c r="E4" s="51">
        <v>29968</v>
      </c>
      <c r="F4" s="2" t="s">
        <v>446</v>
      </c>
      <c r="G4" s="2" t="s">
        <v>314</v>
      </c>
      <c r="H4" s="2" t="s">
        <v>2855</v>
      </c>
      <c r="I4" s="52">
        <v>13999</v>
      </c>
    </row>
    <row r="5" spans="1:9">
      <c r="A5" s="58">
        <v>4</v>
      </c>
      <c r="B5" s="2" t="s">
        <v>37</v>
      </c>
      <c r="C5" s="2" t="s">
        <v>917</v>
      </c>
      <c r="D5" s="2">
        <v>2018</v>
      </c>
      <c r="E5" s="51">
        <v>69513</v>
      </c>
      <c r="F5" s="2" t="s">
        <v>89</v>
      </c>
      <c r="G5" s="2" t="s">
        <v>314</v>
      </c>
      <c r="H5" s="2" t="s">
        <v>2856</v>
      </c>
      <c r="I5" s="52">
        <v>10348</v>
      </c>
    </row>
    <row r="6" spans="1:9">
      <c r="A6" s="58">
        <v>5</v>
      </c>
      <c r="B6" s="2" t="s">
        <v>37</v>
      </c>
      <c r="C6" s="2" t="s">
        <v>917</v>
      </c>
      <c r="D6" s="2">
        <v>2018</v>
      </c>
      <c r="E6" s="51">
        <v>69652</v>
      </c>
      <c r="F6" s="2" t="s">
        <v>126</v>
      </c>
      <c r="G6" s="2" t="s">
        <v>314</v>
      </c>
      <c r="H6" s="2" t="s">
        <v>329</v>
      </c>
      <c r="I6" s="52">
        <v>10500</v>
      </c>
    </row>
    <row r="7" spans="1:9">
      <c r="A7" s="58">
        <v>6</v>
      </c>
      <c r="B7" s="2" t="s">
        <v>37</v>
      </c>
      <c r="C7" s="2" t="s">
        <v>2767</v>
      </c>
      <c r="D7" s="2">
        <v>2018</v>
      </c>
      <c r="E7" s="51">
        <v>69989</v>
      </c>
      <c r="F7" s="2" t="s">
        <v>139</v>
      </c>
      <c r="G7" s="2" t="s">
        <v>314</v>
      </c>
      <c r="H7" s="2" t="s">
        <v>2857</v>
      </c>
      <c r="I7" s="52">
        <v>17658</v>
      </c>
    </row>
    <row r="8" spans="1:9">
      <c r="A8" s="58">
        <v>7</v>
      </c>
      <c r="B8" s="2" t="s">
        <v>37</v>
      </c>
      <c r="C8" s="2" t="s">
        <v>917</v>
      </c>
      <c r="D8" s="2">
        <v>2018</v>
      </c>
      <c r="E8" s="51">
        <v>136299</v>
      </c>
      <c r="F8" s="2" t="s">
        <v>234</v>
      </c>
      <c r="G8" s="2" t="s">
        <v>314</v>
      </c>
      <c r="H8" s="2" t="s">
        <v>485</v>
      </c>
      <c r="I8" s="52">
        <v>6900</v>
      </c>
    </row>
    <row r="9" spans="1:9">
      <c r="A9" s="58">
        <v>8</v>
      </c>
      <c r="B9" s="2" t="s">
        <v>37</v>
      </c>
      <c r="C9" s="2" t="s">
        <v>2760</v>
      </c>
      <c r="D9" s="2">
        <v>2018</v>
      </c>
      <c r="E9" s="51">
        <v>137306</v>
      </c>
      <c r="F9" s="2" t="s">
        <v>292</v>
      </c>
      <c r="G9" s="2" t="s">
        <v>314</v>
      </c>
      <c r="H9" s="2" t="s">
        <v>1876</v>
      </c>
      <c r="I9" s="52">
        <v>7499</v>
      </c>
    </row>
    <row r="10" spans="1:9">
      <c r="A10" s="58">
        <v>9</v>
      </c>
      <c r="B10" s="2" t="s">
        <v>37</v>
      </c>
      <c r="C10" s="2" t="s">
        <v>917</v>
      </c>
      <c r="D10" s="2">
        <v>2018</v>
      </c>
      <c r="E10" s="51">
        <v>137827</v>
      </c>
      <c r="F10" s="2" t="s">
        <v>126</v>
      </c>
      <c r="G10" s="2" t="s">
        <v>314</v>
      </c>
      <c r="H10" s="2" t="s">
        <v>1667</v>
      </c>
      <c r="I10" s="52">
        <v>5199</v>
      </c>
    </row>
    <row r="11" spans="1:9">
      <c r="A11" s="58">
        <v>10</v>
      </c>
      <c r="B11" s="2" t="s">
        <v>37</v>
      </c>
      <c r="C11" s="2" t="s">
        <v>2760</v>
      </c>
      <c r="D11" s="2">
        <v>2018</v>
      </c>
      <c r="E11" s="51">
        <v>167532</v>
      </c>
      <c r="F11" s="53" t="s">
        <v>91</v>
      </c>
      <c r="G11" s="2" t="s">
        <v>314</v>
      </c>
      <c r="H11" s="2" t="s">
        <v>2858</v>
      </c>
      <c r="I11" s="52">
        <v>6499</v>
      </c>
    </row>
    <row r="12" spans="1:9">
      <c r="A12" s="58">
        <v>11</v>
      </c>
      <c r="B12" s="2" t="s">
        <v>37</v>
      </c>
      <c r="C12" s="2" t="s">
        <v>917</v>
      </c>
      <c r="D12" s="2">
        <v>2018</v>
      </c>
      <c r="E12" s="51">
        <v>183789</v>
      </c>
      <c r="F12" s="2" t="s">
        <v>368</v>
      </c>
      <c r="G12" s="2" t="s">
        <v>314</v>
      </c>
      <c r="H12" s="2" t="s">
        <v>727</v>
      </c>
      <c r="I12" s="52">
        <v>4999</v>
      </c>
    </row>
    <row r="13" spans="1:9">
      <c r="A13" s="58">
        <v>12</v>
      </c>
      <c r="B13" s="2" t="s">
        <v>37</v>
      </c>
      <c r="C13" s="2" t="s">
        <v>993</v>
      </c>
      <c r="D13" s="2">
        <v>2018</v>
      </c>
      <c r="E13" s="51">
        <v>188330</v>
      </c>
      <c r="F13" s="2" t="s">
        <v>101</v>
      </c>
      <c r="G13" s="2" t="s">
        <v>314</v>
      </c>
      <c r="H13" s="2" t="s">
        <v>231</v>
      </c>
      <c r="I13" s="52">
        <v>4995</v>
      </c>
    </row>
    <row r="14" spans="1:9">
      <c r="A14" s="58">
        <v>13</v>
      </c>
      <c r="B14" s="2" t="s">
        <v>37</v>
      </c>
      <c r="C14" s="2" t="s">
        <v>2795</v>
      </c>
      <c r="D14" s="2">
        <v>2017</v>
      </c>
      <c r="E14" s="51">
        <v>25887</v>
      </c>
      <c r="F14" s="2" t="s">
        <v>114</v>
      </c>
      <c r="G14" s="2" t="s">
        <v>314</v>
      </c>
      <c r="H14" s="2" t="s">
        <v>1400</v>
      </c>
      <c r="I14" s="52">
        <v>16998</v>
      </c>
    </row>
    <row r="15" spans="1:9">
      <c r="A15" s="58">
        <v>14</v>
      </c>
      <c r="B15" s="2" t="s">
        <v>37</v>
      </c>
      <c r="C15" s="2" t="s">
        <v>995</v>
      </c>
      <c r="D15" s="2">
        <v>2017</v>
      </c>
      <c r="E15" s="51">
        <v>27032</v>
      </c>
      <c r="F15" s="2" t="s">
        <v>234</v>
      </c>
      <c r="G15" s="2" t="s">
        <v>314</v>
      </c>
      <c r="H15" s="2" t="s">
        <v>315</v>
      </c>
      <c r="I15" s="52">
        <v>16998</v>
      </c>
    </row>
    <row r="16" spans="1:9">
      <c r="A16" s="58">
        <v>15</v>
      </c>
      <c r="B16" s="2" t="s">
        <v>37</v>
      </c>
      <c r="C16" s="2" t="s">
        <v>2771</v>
      </c>
      <c r="D16" s="2">
        <v>2017</v>
      </c>
      <c r="E16" s="51">
        <v>29015</v>
      </c>
      <c r="F16" s="2" t="s">
        <v>908</v>
      </c>
      <c r="G16" s="2" t="s">
        <v>314</v>
      </c>
      <c r="H16" s="2" t="s">
        <v>1494</v>
      </c>
      <c r="I16" s="52">
        <v>13753</v>
      </c>
    </row>
    <row r="17" spans="1:9">
      <c r="A17" s="58">
        <v>16</v>
      </c>
      <c r="B17" s="2" t="s">
        <v>37</v>
      </c>
      <c r="C17" s="2" t="s">
        <v>995</v>
      </c>
      <c r="D17" s="2">
        <v>2017</v>
      </c>
      <c r="E17" s="51">
        <v>78080</v>
      </c>
      <c r="F17" s="2" t="s">
        <v>292</v>
      </c>
      <c r="G17" s="2" t="s">
        <v>314</v>
      </c>
      <c r="H17" s="2" t="s">
        <v>227</v>
      </c>
      <c r="I17" s="52">
        <v>7498</v>
      </c>
    </row>
    <row r="18" spans="1:9">
      <c r="A18" s="58">
        <v>17</v>
      </c>
      <c r="B18" s="2" t="s">
        <v>37</v>
      </c>
      <c r="C18" s="2" t="s">
        <v>917</v>
      </c>
      <c r="D18" s="2">
        <v>2017</v>
      </c>
      <c r="E18" s="51">
        <v>78774</v>
      </c>
      <c r="F18" s="2" t="s">
        <v>234</v>
      </c>
      <c r="G18" s="2" t="s">
        <v>314</v>
      </c>
      <c r="H18" s="2" t="s">
        <v>1049</v>
      </c>
      <c r="I18" s="52">
        <v>7995</v>
      </c>
    </row>
    <row r="19" spans="1:9">
      <c r="A19" s="58">
        <v>18</v>
      </c>
      <c r="B19" s="2" t="s">
        <v>37</v>
      </c>
      <c r="C19" s="2" t="s">
        <v>995</v>
      </c>
      <c r="D19" s="2">
        <v>2017</v>
      </c>
      <c r="E19" s="51">
        <v>79426</v>
      </c>
      <c r="F19" s="2" t="s">
        <v>234</v>
      </c>
      <c r="G19" s="2" t="s">
        <v>314</v>
      </c>
      <c r="H19" s="2" t="s">
        <v>1090</v>
      </c>
      <c r="I19" s="52">
        <v>7995</v>
      </c>
    </row>
    <row r="20" spans="1:9">
      <c r="A20" s="58">
        <v>19</v>
      </c>
      <c r="B20" s="2" t="s">
        <v>37</v>
      </c>
      <c r="C20" s="2" t="s">
        <v>917</v>
      </c>
      <c r="D20" s="2">
        <v>2017</v>
      </c>
      <c r="E20" s="51">
        <v>136031</v>
      </c>
      <c r="F20" s="2" t="s">
        <v>234</v>
      </c>
      <c r="G20" s="2" t="s">
        <v>314</v>
      </c>
      <c r="H20" s="2" t="s">
        <v>227</v>
      </c>
      <c r="I20" s="52">
        <v>3800</v>
      </c>
    </row>
    <row r="21" spans="1:9">
      <c r="A21" s="58">
        <v>20</v>
      </c>
      <c r="B21" s="2" t="s">
        <v>37</v>
      </c>
      <c r="C21" s="2" t="s">
        <v>2750</v>
      </c>
      <c r="D21" s="2">
        <v>2017</v>
      </c>
      <c r="E21" s="51">
        <v>138959</v>
      </c>
      <c r="F21" s="2" t="s">
        <v>91</v>
      </c>
      <c r="G21" s="2" t="s">
        <v>314</v>
      </c>
      <c r="H21" s="2" t="s">
        <v>2859</v>
      </c>
      <c r="I21" s="52">
        <v>5995</v>
      </c>
    </row>
    <row r="22" spans="1:9">
      <c r="A22" s="58">
        <v>21</v>
      </c>
      <c r="B22" s="2" t="s">
        <v>37</v>
      </c>
      <c r="C22" s="2" t="s">
        <v>2767</v>
      </c>
      <c r="D22" s="2">
        <v>2017</v>
      </c>
      <c r="E22" s="51">
        <v>139478</v>
      </c>
      <c r="F22" s="2" t="s">
        <v>511</v>
      </c>
      <c r="G22" s="2" t="s">
        <v>314</v>
      </c>
      <c r="H22" s="2" t="s">
        <v>1699</v>
      </c>
      <c r="I22" s="52">
        <v>10500</v>
      </c>
    </row>
    <row r="23" spans="1:9">
      <c r="A23" s="58">
        <v>22</v>
      </c>
      <c r="B23" s="2" t="s">
        <v>37</v>
      </c>
      <c r="C23" s="2" t="s">
        <v>2750</v>
      </c>
      <c r="D23" s="2">
        <v>2017</v>
      </c>
      <c r="E23" s="51">
        <v>171430</v>
      </c>
      <c r="F23" s="2" t="s">
        <v>101</v>
      </c>
      <c r="G23" s="2" t="s">
        <v>314</v>
      </c>
      <c r="H23" s="2" t="s">
        <v>1211</v>
      </c>
      <c r="I23" s="57">
        <v>5971</v>
      </c>
    </row>
    <row r="24" spans="1:9">
      <c r="A24" s="58">
        <v>23</v>
      </c>
      <c r="B24" s="2" t="s">
        <v>37</v>
      </c>
      <c r="C24" s="2" t="s">
        <v>993</v>
      </c>
      <c r="D24" s="2">
        <v>2017</v>
      </c>
      <c r="E24" s="51">
        <v>173585</v>
      </c>
      <c r="F24" s="2" t="s">
        <v>101</v>
      </c>
      <c r="G24" s="2" t="s">
        <v>314</v>
      </c>
      <c r="H24" s="2" t="s">
        <v>212</v>
      </c>
      <c r="I24" s="52">
        <v>3495</v>
      </c>
    </row>
    <row r="25" spans="1:9">
      <c r="A25" s="58">
        <v>24</v>
      </c>
      <c r="B25" s="2" t="s">
        <v>37</v>
      </c>
      <c r="C25" s="2" t="s">
        <v>995</v>
      </c>
      <c r="D25" s="2">
        <v>2017</v>
      </c>
      <c r="E25" s="51">
        <v>196482</v>
      </c>
      <c r="F25" s="2" t="s">
        <v>89</v>
      </c>
      <c r="G25" s="2" t="s">
        <v>314</v>
      </c>
      <c r="H25" s="2" t="s">
        <v>1972</v>
      </c>
      <c r="I25" s="52">
        <v>6988</v>
      </c>
    </row>
    <row r="26" spans="1:9">
      <c r="A26" s="58">
        <v>25</v>
      </c>
      <c r="B26" s="2" t="s">
        <v>37</v>
      </c>
      <c r="C26" s="2" t="s">
        <v>2767</v>
      </c>
      <c r="D26" s="2">
        <v>2016</v>
      </c>
      <c r="E26" s="51">
        <v>19203</v>
      </c>
      <c r="F26" s="2" t="s">
        <v>327</v>
      </c>
      <c r="G26" s="2" t="s">
        <v>314</v>
      </c>
      <c r="H26" s="2" t="s">
        <v>387</v>
      </c>
      <c r="I26" s="52">
        <v>17995</v>
      </c>
    </row>
    <row r="27" spans="1:9">
      <c r="A27" s="58">
        <v>26</v>
      </c>
      <c r="B27" s="2" t="s">
        <v>37</v>
      </c>
      <c r="C27" s="2" t="s">
        <v>2750</v>
      </c>
      <c r="D27" s="2">
        <v>2016</v>
      </c>
      <c r="E27" s="51">
        <v>22182</v>
      </c>
      <c r="F27" s="2" t="s">
        <v>445</v>
      </c>
      <c r="G27" s="2" t="s">
        <v>314</v>
      </c>
      <c r="H27" s="2" t="s">
        <v>376</v>
      </c>
      <c r="I27" s="52">
        <v>10999</v>
      </c>
    </row>
    <row r="28" spans="1:9">
      <c r="A28" s="58">
        <v>27</v>
      </c>
      <c r="B28" s="2" t="s">
        <v>37</v>
      </c>
      <c r="C28" s="2" t="s">
        <v>2760</v>
      </c>
      <c r="D28" s="2">
        <v>2016</v>
      </c>
      <c r="E28" s="51">
        <v>27581</v>
      </c>
      <c r="F28" s="2" t="s">
        <v>292</v>
      </c>
      <c r="G28" s="2" t="s">
        <v>314</v>
      </c>
      <c r="H28" s="2" t="s">
        <v>242</v>
      </c>
      <c r="I28" s="52">
        <v>8495</v>
      </c>
    </row>
    <row r="29" spans="1:9">
      <c r="A29" s="58">
        <v>28</v>
      </c>
      <c r="B29" s="2" t="s">
        <v>37</v>
      </c>
      <c r="C29" s="2" t="s">
        <v>2760</v>
      </c>
      <c r="D29" s="2">
        <v>2016</v>
      </c>
      <c r="E29" s="51">
        <v>98786</v>
      </c>
      <c r="F29" s="2" t="s">
        <v>126</v>
      </c>
      <c r="G29" s="2" t="s">
        <v>314</v>
      </c>
      <c r="H29" s="2" t="s">
        <v>1274</v>
      </c>
      <c r="I29" s="52">
        <v>6995</v>
      </c>
    </row>
    <row r="30" spans="1:9">
      <c r="A30" s="58">
        <v>29</v>
      </c>
      <c r="B30" s="2" t="s">
        <v>37</v>
      </c>
      <c r="C30" s="2" t="s">
        <v>2750</v>
      </c>
      <c r="D30" s="2">
        <v>2016</v>
      </c>
      <c r="E30" s="51">
        <v>99039</v>
      </c>
      <c r="F30" s="2" t="s">
        <v>368</v>
      </c>
      <c r="G30" s="2" t="s">
        <v>314</v>
      </c>
      <c r="H30" s="2" t="s">
        <v>1209</v>
      </c>
      <c r="I30" s="52">
        <v>5922</v>
      </c>
    </row>
    <row r="31" spans="1:9">
      <c r="A31" s="58">
        <v>30</v>
      </c>
      <c r="B31" s="2" t="s">
        <v>37</v>
      </c>
      <c r="C31" s="2" t="s">
        <v>917</v>
      </c>
      <c r="D31" s="2">
        <v>2016</v>
      </c>
      <c r="E31" s="51">
        <v>99865</v>
      </c>
      <c r="F31" s="2" t="s">
        <v>234</v>
      </c>
      <c r="G31" s="2" t="s">
        <v>314</v>
      </c>
      <c r="H31" s="2" t="s">
        <v>2860</v>
      </c>
      <c r="I31" s="52">
        <v>7450</v>
      </c>
    </row>
    <row r="32" spans="1:9">
      <c r="A32" s="58">
        <v>31</v>
      </c>
      <c r="B32" s="2" t="s">
        <v>37</v>
      </c>
      <c r="C32" s="2" t="s">
        <v>917</v>
      </c>
      <c r="D32" s="2">
        <v>2016</v>
      </c>
      <c r="E32" s="51">
        <v>168671</v>
      </c>
      <c r="F32" s="2" t="s">
        <v>126</v>
      </c>
      <c r="G32" s="2" t="s">
        <v>314</v>
      </c>
      <c r="H32" s="2" t="s">
        <v>1506</v>
      </c>
      <c r="I32" s="52">
        <v>5895</v>
      </c>
    </row>
    <row r="33" spans="1:9">
      <c r="A33" s="58">
        <v>32</v>
      </c>
      <c r="B33" s="2" t="s">
        <v>37</v>
      </c>
      <c r="C33" s="2" t="s">
        <v>2760</v>
      </c>
      <c r="D33" s="2">
        <v>2016</v>
      </c>
      <c r="E33" s="51">
        <v>175000</v>
      </c>
      <c r="F33" s="2" t="s">
        <v>91</v>
      </c>
      <c r="G33" s="2" t="s">
        <v>314</v>
      </c>
      <c r="H33" s="2" t="s">
        <v>2861</v>
      </c>
      <c r="I33" s="52">
        <v>3500</v>
      </c>
    </row>
    <row r="34" spans="1:9">
      <c r="A34" s="58">
        <v>33</v>
      </c>
      <c r="B34" s="2" t="s">
        <v>37</v>
      </c>
      <c r="C34" s="2" t="s">
        <v>993</v>
      </c>
      <c r="D34" s="2">
        <v>2016</v>
      </c>
      <c r="E34" s="51">
        <v>175956</v>
      </c>
      <c r="F34" s="2" t="s">
        <v>234</v>
      </c>
      <c r="G34" s="2" t="s">
        <v>314</v>
      </c>
      <c r="H34" s="2" t="s">
        <v>563</v>
      </c>
      <c r="I34" s="52">
        <v>5500</v>
      </c>
    </row>
    <row r="35" spans="1:9">
      <c r="A35" s="58">
        <v>34</v>
      </c>
      <c r="B35" s="2" t="s">
        <v>37</v>
      </c>
      <c r="C35" s="2" t="s">
        <v>2750</v>
      </c>
      <c r="D35" s="2">
        <v>2016</v>
      </c>
      <c r="E35" s="51">
        <v>185684</v>
      </c>
      <c r="F35" s="2" t="s">
        <v>126</v>
      </c>
      <c r="G35" s="2" t="s">
        <v>314</v>
      </c>
      <c r="H35" s="2" t="s">
        <v>2862</v>
      </c>
      <c r="I35" s="52">
        <v>5995</v>
      </c>
    </row>
    <row r="36" spans="1:9">
      <c r="A36" s="58">
        <v>35</v>
      </c>
      <c r="B36" s="2" t="s">
        <v>37</v>
      </c>
      <c r="C36" s="2" t="s">
        <v>2767</v>
      </c>
      <c r="D36" s="2">
        <v>2016</v>
      </c>
      <c r="E36" s="51">
        <v>219421</v>
      </c>
      <c r="F36" s="2" t="s">
        <v>414</v>
      </c>
      <c r="G36" s="2" t="s">
        <v>314</v>
      </c>
      <c r="H36" s="2" t="s">
        <v>2863</v>
      </c>
      <c r="I36" s="52">
        <v>7495</v>
      </c>
    </row>
    <row r="37" spans="1:9">
      <c r="A37" s="58">
        <v>36</v>
      </c>
      <c r="B37" s="2" t="s">
        <v>37</v>
      </c>
      <c r="C37" s="2" t="s">
        <v>2750</v>
      </c>
      <c r="D37" s="2">
        <v>2016</v>
      </c>
      <c r="E37" s="51">
        <v>245404</v>
      </c>
      <c r="F37" s="2" t="s">
        <v>84</v>
      </c>
      <c r="G37" s="2" t="s">
        <v>314</v>
      </c>
      <c r="H37" s="2" t="s">
        <v>2864</v>
      </c>
      <c r="I37" s="52">
        <v>4999</v>
      </c>
    </row>
    <row r="38" spans="1:9">
      <c r="A38" s="58">
        <v>37</v>
      </c>
      <c r="B38" s="2" t="s">
        <v>37</v>
      </c>
      <c r="C38" s="2" t="s">
        <v>2750</v>
      </c>
      <c r="D38" s="2">
        <v>2015</v>
      </c>
      <c r="E38" s="51">
        <v>3834</v>
      </c>
      <c r="F38" s="2" t="s">
        <v>368</v>
      </c>
      <c r="G38" s="2" t="s">
        <v>314</v>
      </c>
      <c r="H38" s="2" t="s">
        <v>2865</v>
      </c>
      <c r="I38" s="52">
        <v>13995</v>
      </c>
    </row>
    <row r="39" spans="1:9">
      <c r="A39" s="58">
        <v>38</v>
      </c>
      <c r="B39" s="2" t="s">
        <v>37</v>
      </c>
      <c r="C39" s="2" t="s">
        <v>2760</v>
      </c>
      <c r="D39" s="2">
        <v>2015</v>
      </c>
      <c r="E39" s="51">
        <v>23930</v>
      </c>
      <c r="F39" s="2" t="s">
        <v>2866</v>
      </c>
      <c r="G39" s="2" t="s">
        <v>314</v>
      </c>
      <c r="H39" s="2" t="s">
        <v>1644</v>
      </c>
      <c r="I39" s="52">
        <v>10995</v>
      </c>
    </row>
    <row r="40" spans="1:9">
      <c r="A40" s="58">
        <v>39</v>
      </c>
      <c r="B40" s="2" t="s">
        <v>37</v>
      </c>
      <c r="C40" s="2" t="s">
        <v>917</v>
      </c>
      <c r="D40" s="2">
        <v>2015</v>
      </c>
      <c r="E40" s="51">
        <v>24955</v>
      </c>
      <c r="F40" s="2" t="s">
        <v>111</v>
      </c>
      <c r="G40" s="2" t="s">
        <v>314</v>
      </c>
      <c r="H40" s="2" t="s">
        <v>339</v>
      </c>
      <c r="I40" s="52">
        <v>9499</v>
      </c>
    </row>
    <row r="41" spans="1:9">
      <c r="A41" s="58">
        <v>40</v>
      </c>
      <c r="B41" s="2" t="s">
        <v>37</v>
      </c>
      <c r="C41" s="2" t="s">
        <v>2750</v>
      </c>
      <c r="D41" s="2">
        <v>2015</v>
      </c>
      <c r="E41" s="51">
        <v>96917</v>
      </c>
      <c r="F41" s="2" t="s">
        <v>91</v>
      </c>
      <c r="G41" s="2" t="s">
        <v>314</v>
      </c>
      <c r="H41" s="2" t="s">
        <v>2867</v>
      </c>
      <c r="I41" s="52">
        <v>5995</v>
      </c>
    </row>
    <row r="42" spans="1:9">
      <c r="A42" s="58">
        <v>41</v>
      </c>
      <c r="B42" s="2" t="s">
        <v>37</v>
      </c>
      <c r="C42" s="2" t="s">
        <v>917</v>
      </c>
      <c r="D42" s="2">
        <v>2015</v>
      </c>
      <c r="E42" s="51">
        <v>97803</v>
      </c>
      <c r="F42" s="2" t="s">
        <v>114</v>
      </c>
      <c r="G42" s="2" t="s">
        <v>314</v>
      </c>
      <c r="H42" s="2" t="s">
        <v>1429</v>
      </c>
      <c r="I42" s="52">
        <v>6450</v>
      </c>
    </row>
    <row r="43" spans="1:9">
      <c r="A43" s="58">
        <v>42</v>
      </c>
      <c r="B43" s="2" t="s">
        <v>37</v>
      </c>
      <c r="C43" s="2" t="s">
        <v>2760</v>
      </c>
      <c r="D43" s="2">
        <v>2015</v>
      </c>
      <c r="E43" s="51">
        <v>99581</v>
      </c>
      <c r="F43" s="2" t="s">
        <v>126</v>
      </c>
      <c r="G43" s="2" t="s">
        <v>314</v>
      </c>
      <c r="H43" s="2" t="s">
        <v>367</v>
      </c>
      <c r="I43" s="52">
        <v>5500</v>
      </c>
    </row>
    <row r="44" spans="1:9">
      <c r="A44" s="58">
        <v>43</v>
      </c>
      <c r="B44" s="2" t="s">
        <v>37</v>
      </c>
      <c r="C44" s="2" t="s">
        <v>2760</v>
      </c>
      <c r="D44" s="2">
        <v>2015</v>
      </c>
      <c r="E44" s="51">
        <v>185457</v>
      </c>
      <c r="F44" s="2" t="s">
        <v>345</v>
      </c>
      <c r="G44" s="2" t="s">
        <v>314</v>
      </c>
      <c r="H44" s="2" t="s">
        <v>1813</v>
      </c>
      <c r="I44" s="52">
        <v>2795</v>
      </c>
    </row>
    <row r="45" spans="1:9">
      <c r="A45" s="58">
        <v>44</v>
      </c>
      <c r="B45" s="2" t="s">
        <v>37</v>
      </c>
      <c r="C45" s="2" t="s">
        <v>2750</v>
      </c>
      <c r="D45" s="2">
        <v>2015</v>
      </c>
      <c r="E45" s="51">
        <v>186575</v>
      </c>
      <c r="F45" s="2" t="s">
        <v>101</v>
      </c>
      <c r="G45" s="2" t="s">
        <v>314</v>
      </c>
      <c r="H45" s="2" t="s">
        <v>642</v>
      </c>
      <c r="I45" s="52">
        <v>3995</v>
      </c>
    </row>
    <row r="46" spans="1:9">
      <c r="A46" s="58">
        <v>45</v>
      </c>
      <c r="B46" s="2" t="s">
        <v>37</v>
      </c>
      <c r="C46" s="2" t="s">
        <v>917</v>
      </c>
      <c r="D46" s="2">
        <v>2015</v>
      </c>
      <c r="E46" s="51">
        <v>186776</v>
      </c>
      <c r="F46" s="2" t="s">
        <v>101</v>
      </c>
      <c r="G46" s="2" t="s">
        <v>314</v>
      </c>
      <c r="H46" s="2" t="s">
        <v>1964</v>
      </c>
      <c r="I46" s="52">
        <v>3500</v>
      </c>
    </row>
    <row r="47" spans="1:9">
      <c r="A47" s="58">
        <v>46</v>
      </c>
      <c r="B47" s="2" t="s">
        <v>37</v>
      </c>
      <c r="C47" s="2" t="s">
        <v>2750</v>
      </c>
      <c r="D47" s="2">
        <v>2015</v>
      </c>
      <c r="E47" s="51">
        <v>201901</v>
      </c>
      <c r="F47" s="2" t="s">
        <v>114</v>
      </c>
      <c r="G47" s="2" t="s">
        <v>314</v>
      </c>
      <c r="H47" s="2" t="s">
        <v>1893</v>
      </c>
      <c r="I47" s="52">
        <v>3789</v>
      </c>
    </row>
    <row r="48" spans="1:9">
      <c r="A48" s="58">
        <v>47</v>
      </c>
      <c r="B48" s="2" t="s">
        <v>37</v>
      </c>
      <c r="C48" s="2" t="s">
        <v>2750</v>
      </c>
      <c r="D48" s="2">
        <v>2015</v>
      </c>
      <c r="E48" s="51">
        <v>207935</v>
      </c>
      <c r="F48" s="2" t="s">
        <v>234</v>
      </c>
      <c r="G48" s="2" t="s">
        <v>314</v>
      </c>
      <c r="H48" s="2" t="s">
        <v>1270</v>
      </c>
      <c r="I48" s="52">
        <v>3400</v>
      </c>
    </row>
    <row r="49" spans="1:9">
      <c r="A49" s="58">
        <v>48</v>
      </c>
      <c r="B49" s="2" t="s">
        <v>37</v>
      </c>
      <c r="C49" s="2" t="s">
        <v>917</v>
      </c>
      <c r="D49" s="2">
        <v>2015</v>
      </c>
      <c r="E49" s="51">
        <v>353389</v>
      </c>
      <c r="F49" s="2" t="s">
        <v>340</v>
      </c>
      <c r="G49" s="2" t="s">
        <v>314</v>
      </c>
      <c r="H49" s="2" t="s">
        <v>492</v>
      </c>
      <c r="I49" s="52">
        <v>3500</v>
      </c>
    </row>
    <row r="50" spans="1:9">
      <c r="A50" s="58">
        <v>49</v>
      </c>
      <c r="B50" s="2" t="s">
        <v>37</v>
      </c>
      <c r="C50" s="2" t="s">
        <v>917</v>
      </c>
      <c r="D50" s="2">
        <v>2014</v>
      </c>
      <c r="E50" s="51">
        <v>17897</v>
      </c>
      <c r="F50" s="2" t="s">
        <v>111</v>
      </c>
      <c r="G50" s="2" t="s">
        <v>314</v>
      </c>
      <c r="H50" s="2" t="s">
        <v>518</v>
      </c>
      <c r="I50" s="52">
        <v>6950</v>
      </c>
    </row>
    <row r="51" spans="1:9">
      <c r="A51" s="58">
        <v>50</v>
      </c>
      <c r="B51" s="2" t="s">
        <v>37</v>
      </c>
      <c r="C51" s="2" t="s">
        <v>917</v>
      </c>
      <c r="D51" s="2">
        <v>2014</v>
      </c>
      <c r="E51" s="51">
        <v>18924</v>
      </c>
      <c r="F51" s="2" t="s">
        <v>101</v>
      </c>
      <c r="G51" s="2" t="s">
        <v>314</v>
      </c>
      <c r="H51" s="2" t="s">
        <v>329</v>
      </c>
      <c r="I51" s="52">
        <v>9999</v>
      </c>
    </row>
    <row r="52" spans="1:9">
      <c r="A52" s="58">
        <v>51</v>
      </c>
      <c r="B52" s="2" t="s">
        <v>37</v>
      </c>
      <c r="C52" s="2" t="s">
        <v>2750</v>
      </c>
      <c r="D52" s="2">
        <v>2014</v>
      </c>
      <c r="E52" s="51">
        <v>22222</v>
      </c>
      <c r="F52" s="2" t="s">
        <v>101</v>
      </c>
      <c r="G52" s="2" t="s">
        <v>314</v>
      </c>
      <c r="H52" s="2" t="s">
        <v>2868</v>
      </c>
      <c r="I52" s="52">
        <v>10550</v>
      </c>
    </row>
    <row r="53" spans="1:9">
      <c r="A53" s="58">
        <v>52</v>
      </c>
      <c r="B53" s="2" t="s">
        <v>37</v>
      </c>
      <c r="C53" s="2" t="s">
        <v>2767</v>
      </c>
      <c r="D53" s="2">
        <v>2014</v>
      </c>
      <c r="E53" s="51">
        <v>98929</v>
      </c>
      <c r="F53" s="2" t="s">
        <v>234</v>
      </c>
      <c r="G53" s="2" t="s">
        <v>314</v>
      </c>
      <c r="H53" s="2" t="s">
        <v>158</v>
      </c>
      <c r="I53" s="52">
        <v>10999</v>
      </c>
    </row>
    <row r="54" spans="1:9">
      <c r="A54" s="58">
        <v>53</v>
      </c>
      <c r="B54" s="2" t="s">
        <v>37</v>
      </c>
      <c r="C54" s="2" t="s">
        <v>2771</v>
      </c>
      <c r="D54" s="2">
        <v>2014</v>
      </c>
      <c r="E54" s="51">
        <v>99201</v>
      </c>
      <c r="F54" s="2" t="s">
        <v>114</v>
      </c>
      <c r="G54" s="2" t="s">
        <v>314</v>
      </c>
      <c r="H54" s="2" t="s">
        <v>718</v>
      </c>
      <c r="I54" s="52">
        <v>6495</v>
      </c>
    </row>
    <row r="55" spans="1:9">
      <c r="A55" s="58">
        <v>54</v>
      </c>
      <c r="B55" s="2" t="s">
        <v>37</v>
      </c>
      <c r="C55" s="54" t="s">
        <v>917</v>
      </c>
      <c r="D55" s="54">
        <v>2014</v>
      </c>
      <c r="E55" s="55">
        <v>100000</v>
      </c>
      <c r="F55" s="54" t="s">
        <v>114</v>
      </c>
      <c r="G55" s="54" t="s">
        <v>314</v>
      </c>
      <c r="H55" s="54" t="s">
        <v>1306</v>
      </c>
      <c r="I55" s="56">
        <v>4995</v>
      </c>
    </row>
    <row r="56" spans="1:9">
      <c r="A56" s="65">
        <v>55</v>
      </c>
      <c r="B56" s="2" t="s">
        <v>37</v>
      </c>
      <c r="C56" s="2" t="s">
        <v>917</v>
      </c>
      <c r="D56" s="2">
        <v>2014</v>
      </c>
      <c r="E56" s="51">
        <v>189539</v>
      </c>
      <c r="F56" s="2" t="s">
        <v>292</v>
      </c>
      <c r="G56" s="2" t="s">
        <v>314</v>
      </c>
      <c r="H56" s="2" t="s">
        <v>2869</v>
      </c>
      <c r="I56" s="52">
        <v>3995</v>
      </c>
    </row>
    <row r="57" spans="1:9">
      <c r="A57" s="65">
        <v>56</v>
      </c>
      <c r="B57" s="2" t="s">
        <v>37</v>
      </c>
      <c r="C57" s="2" t="s">
        <v>917</v>
      </c>
      <c r="D57" s="2">
        <v>2014</v>
      </c>
      <c r="E57" s="51">
        <v>198214</v>
      </c>
      <c r="F57" s="2" t="s">
        <v>433</v>
      </c>
      <c r="G57" s="2" t="s">
        <v>314</v>
      </c>
      <c r="H57" s="2" t="s">
        <v>2870</v>
      </c>
      <c r="I57" s="52">
        <v>2750</v>
      </c>
    </row>
    <row r="58" spans="1:9">
      <c r="A58" s="58">
        <v>57</v>
      </c>
      <c r="B58" s="2" t="s">
        <v>37</v>
      </c>
      <c r="C58" s="70" t="s">
        <v>2750</v>
      </c>
      <c r="D58" s="70">
        <v>2014</v>
      </c>
      <c r="E58" s="71">
        <v>198441</v>
      </c>
      <c r="F58" s="70" t="s">
        <v>153</v>
      </c>
      <c r="G58" s="70" t="s">
        <v>314</v>
      </c>
      <c r="H58" s="70" t="s">
        <v>598</v>
      </c>
      <c r="I58" s="72">
        <v>3999</v>
      </c>
    </row>
    <row r="59" spans="1:9">
      <c r="A59" s="58">
        <v>58</v>
      </c>
      <c r="B59" s="2" t="s">
        <v>37</v>
      </c>
      <c r="C59" s="2" t="s">
        <v>2771</v>
      </c>
      <c r="D59" s="2">
        <v>2014</v>
      </c>
      <c r="E59" s="51">
        <v>213335</v>
      </c>
      <c r="F59" s="2" t="s">
        <v>101</v>
      </c>
      <c r="G59" s="2" t="s">
        <v>314</v>
      </c>
      <c r="H59" s="2" t="s">
        <v>634</v>
      </c>
      <c r="I59" s="52">
        <v>1999</v>
      </c>
    </row>
    <row r="60" spans="1:9">
      <c r="A60" s="58">
        <v>59</v>
      </c>
      <c r="B60" s="2" t="s">
        <v>37</v>
      </c>
      <c r="C60" s="2" t="s">
        <v>917</v>
      </c>
      <c r="D60" s="2">
        <v>2014</v>
      </c>
      <c r="E60" s="51">
        <v>218488</v>
      </c>
      <c r="F60" s="2" t="s">
        <v>446</v>
      </c>
      <c r="G60" s="2" t="s">
        <v>314</v>
      </c>
      <c r="H60" s="2" t="s">
        <v>1209</v>
      </c>
      <c r="I60" s="52">
        <v>2895</v>
      </c>
    </row>
    <row r="61" spans="1:9">
      <c r="A61" s="58">
        <v>60</v>
      </c>
      <c r="B61" s="2" t="s">
        <v>37</v>
      </c>
      <c r="C61" s="2" t="s">
        <v>2750</v>
      </c>
      <c r="D61" s="2">
        <v>2014</v>
      </c>
      <c r="E61" s="51">
        <v>238776</v>
      </c>
      <c r="F61" s="2" t="s">
        <v>433</v>
      </c>
      <c r="G61" s="2" t="s">
        <v>314</v>
      </c>
      <c r="H61" s="2" t="s">
        <v>409</v>
      </c>
      <c r="I61" s="52">
        <v>2950</v>
      </c>
    </row>
    <row r="62" spans="1:9">
      <c r="A62" s="58">
        <v>61</v>
      </c>
      <c r="B62" s="2" t="s">
        <v>37</v>
      </c>
      <c r="C62" s="2" t="s">
        <v>2750</v>
      </c>
      <c r="D62" s="2">
        <v>2013</v>
      </c>
      <c r="E62" s="51">
        <v>24499</v>
      </c>
      <c r="F62" s="2" t="s">
        <v>126</v>
      </c>
      <c r="G62" s="2" t="s">
        <v>314</v>
      </c>
      <c r="H62" s="2" t="s">
        <v>780</v>
      </c>
      <c r="I62" s="52">
        <v>6499</v>
      </c>
    </row>
    <row r="63" spans="1:9">
      <c r="A63" s="58">
        <v>62</v>
      </c>
      <c r="B63" s="2" t="s">
        <v>37</v>
      </c>
      <c r="C63" s="2" t="s">
        <v>2750</v>
      </c>
      <c r="D63" s="2">
        <v>2013</v>
      </c>
      <c r="E63" s="51">
        <v>25945</v>
      </c>
      <c r="F63" s="2" t="s">
        <v>101</v>
      </c>
      <c r="G63" s="2" t="s">
        <v>314</v>
      </c>
      <c r="H63" s="2" t="s">
        <v>2341</v>
      </c>
      <c r="I63" s="52">
        <v>10995</v>
      </c>
    </row>
    <row r="64" spans="1:9">
      <c r="A64" s="58">
        <v>63</v>
      </c>
      <c r="B64" s="2" t="s">
        <v>37</v>
      </c>
      <c r="C64" s="2" t="s">
        <v>2767</v>
      </c>
      <c r="D64" s="2">
        <v>2013</v>
      </c>
      <c r="E64" s="51">
        <v>29447</v>
      </c>
      <c r="F64" s="2" t="s">
        <v>433</v>
      </c>
      <c r="G64" s="2" t="s">
        <v>314</v>
      </c>
      <c r="H64" s="2" t="s">
        <v>1364</v>
      </c>
      <c r="I64" s="52">
        <v>21995</v>
      </c>
    </row>
    <row r="65" spans="1:9">
      <c r="A65" s="58">
        <v>64</v>
      </c>
      <c r="B65" s="2" t="s">
        <v>37</v>
      </c>
      <c r="C65" s="2" t="s">
        <v>917</v>
      </c>
      <c r="D65" s="2">
        <v>2013</v>
      </c>
      <c r="E65" s="51">
        <v>98354</v>
      </c>
      <c r="F65" s="2" t="s">
        <v>292</v>
      </c>
      <c r="G65" s="2" t="s">
        <v>314</v>
      </c>
      <c r="H65" s="2" t="s">
        <v>2871</v>
      </c>
      <c r="I65" s="52">
        <v>5999</v>
      </c>
    </row>
    <row r="66" spans="1:9">
      <c r="A66" s="58">
        <v>65</v>
      </c>
      <c r="B66" s="2" t="s">
        <v>37</v>
      </c>
      <c r="C66" s="2" t="s">
        <v>917</v>
      </c>
      <c r="D66" s="2">
        <v>2013</v>
      </c>
      <c r="E66" s="51">
        <v>99461</v>
      </c>
      <c r="F66" s="2" t="s">
        <v>446</v>
      </c>
      <c r="G66" s="2" t="s">
        <v>314</v>
      </c>
      <c r="H66" s="2" t="s">
        <v>938</v>
      </c>
      <c r="I66" s="52">
        <v>6995</v>
      </c>
    </row>
    <row r="67" spans="1:9">
      <c r="A67" s="58">
        <v>66</v>
      </c>
      <c r="B67" s="2" t="s">
        <v>37</v>
      </c>
      <c r="C67" s="2" t="s">
        <v>917</v>
      </c>
      <c r="D67" s="2">
        <v>2013</v>
      </c>
      <c r="E67" s="51">
        <v>99973</v>
      </c>
      <c r="F67" s="2" t="s">
        <v>446</v>
      </c>
      <c r="G67" s="2" t="s">
        <v>314</v>
      </c>
      <c r="H67" s="2" t="s">
        <v>2872</v>
      </c>
      <c r="I67" s="52">
        <v>5450</v>
      </c>
    </row>
    <row r="68" spans="1:9">
      <c r="A68" s="58">
        <v>67</v>
      </c>
      <c r="B68" s="2" t="s">
        <v>37</v>
      </c>
      <c r="C68" s="2" t="s">
        <v>2771</v>
      </c>
      <c r="D68" s="2">
        <v>2013</v>
      </c>
      <c r="E68" s="51">
        <v>189293</v>
      </c>
      <c r="F68" s="2" t="s">
        <v>114</v>
      </c>
      <c r="G68" s="2" t="s">
        <v>314</v>
      </c>
      <c r="H68" s="2" t="s">
        <v>2873</v>
      </c>
      <c r="I68" s="52">
        <v>6480</v>
      </c>
    </row>
    <row r="69" spans="1:9">
      <c r="A69" s="58">
        <v>68</v>
      </c>
      <c r="B69" s="2" t="s">
        <v>37</v>
      </c>
      <c r="C69" s="52" t="s">
        <v>917</v>
      </c>
      <c r="D69" s="2">
        <v>2013</v>
      </c>
      <c r="E69" s="51">
        <v>192845</v>
      </c>
      <c r="F69" s="2" t="s">
        <v>101</v>
      </c>
      <c r="G69" s="2" t="s">
        <v>314</v>
      </c>
      <c r="H69" s="2" t="s">
        <v>509</v>
      </c>
      <c r="I69" s="52">
        <v>3995</v>
      </c>
    </row>
    <row r="70" spans="1:9">
      <c r="A70" s="58">
        <v>69</v>
      </c>
      <c r="B70" s="2" t="s">
        <v>37</v>
      </c>
      <c r="C70" s="53" t="s">
        <v>2760</v>
      </c>
      <c r="D70" s="2">
        <v>2013</v>
      </c>
      <c r="E70" s="51">
        <v>195730</v>
      </c>
      <c r="F70" s="2" t="s">
        <v>2874</v>
      </c>
      <c r="G70" s="2" t="s">
        <v>314</v>
      </c>
      <c r="H70" s="2" t="s">
        <v>1739</v>
      </c>
      <c r="I70" s="52">
        <v>5995</v>
      </c>
    </row>
    <row r="71" spans="1:9">
      <c r="A71" s="58">
        <v>70</v>
      </c>
      <c r="B71" s="2" t="s">
        <v>37</v>
      </c>
      <c r="C71" s="2" t="s">
        <v>2750</v>
      </c>
      <c r="D71" s="2">
        <v>2013</v>
      </c>
      <c r="E71" s="51">
        <v>208473</v>
      </c>
      <c r="F71" s="2" t="s">
        <v>368</v>
      </c>
      <c r="G71" s="2" t="s">
        <v>314</v>
      </c>
      <c r="H71" s="2" t="s">
        <v>1209</v>
      </c>
      <c r="I71" s="52">
        <v>2896</v>
      </c>
    </row>
    <row r="72" spans="1:9">
      <c r="A72" s="58">
        <v>71</v>
      </c>
      <c r="B72" s="2" t="s">
        <v>37</v>
      </c>
      <c r="C72" s="2" t="s">
        <v>2875</v>
      </c>
      <c r="D72" s="2">
        <v>2013</v>
      </c>
      <c r="E72" s="51">
        <v>220021</v>
      </c>
      <c r="F72" s="2" t="s">
        <v>101</v>
      </c>
      <c r="G72" s="2" t="s">
        <v>314</v>
      </c>
      <c r="H72" s="2" t="s">
        <v>545</v>
      </c>
      <c r="I72" s="52">
        <v>4500</v>
      </c>
    </row>
    <row r="73" spans="1:9">
      <c r="A73" s="58">
        <v>72</v>
      </c>
      <c r="B73" s="2" t="s">
        <v>37</v>
      </c>
      <c r="C73" s="2" t="s">
        <v>2750</v>
      </c>
      <c r="D73" s="2">
        <v>2013</v>
      </c>
      <c r="E73" s="51">
        <v>247757</v>
      </c>
      <c r="F73" s="2" t="s">
        <v>292</v>
      </c>
      <c r="G73" s="2" t="s">
        <v>314</v>
      </c>
      <c r="H73" s="2" t="s">
        <v>2876</v>
      </c>
      <c r="I73" s="52">
        <v>2990</v>
      </c>
    </row>
    <row r="74" spans="1:9">
      <c r="A74" s="58">
        <v>73</v>
      </c>
      <c r="B74" s="2" t="s">
        <v>37</v>
      </c>
      <c r="C74" s="2" t="s">
        <v>917</v>
      </c>
      <c r="D74" s="2">
        <v>2012</v>
      </c>
      <c r="E74" s="51">
        <v>15425</v>
      </c>
      <c r="F74" s="2" t="s">
        <v>126</v>
      </c>
      <c r="G74" s="2" t="s">
        <v>314</v>
      </c>
      <c r="H74" s="2" t="s">
        <v>412</v>
      </c>
      <c r="I74" s="52">
        <v>9995</v>
      </c>
    </row>
    <row r="75" spans="1:9">
      <c r="A75" s="58">
        <v>74</v>
      </c>
      <c r="B75" s="2" t="s">
        <v>37</v>
      </c>
      <c r="C75" s="2" t="s">
        <v>917</v>
      </c>
      <c r="D75" s="2">
        <v>2012</v>
      </c>
      <c r="E75" s="51">
        <v>20243</v>
      </c>
      <c r="F75" s="2" t="s">
        <v>2157</v>
      </c>
      <c r="G75" s="2" t="s">
        <v>314</v>
      </c>
      <c r="H75" s="2" t="s">
        <v>2877</v>
      </c>
      <c r="I75" s="52">
        <v>8900</v>
      </c>
    </row>
    <row r="76" spans="1:9">
      <c r="A76" s="58">
        <v>75</v>
      </c>
      <c r="B76" s="2" t="s">
        <v>37</v>
      </c>
      <c r="C76" s="2" t="s">
        <v>917</v>
      </c>
      <c r="D76" s="2">
        <v>2012</v>
      </c>
      <c r="E76" s="51">
        <v>27000</v>
      </c>
      <c r="F76" s="2" t="s">
        <v>234</v>
      </c>
      <c r="G76" s="2" t="s">
        <v>314</v>
      </c>
      <c r="H76" s="2" t="s">
        <v>2878</v>
      </c>
      <c r="I76" s="52">
        <v>9995</v>
      </c>
    </row>
    <row r="77" spans="1:9">
      <c r="A77" s="58">
        <v>76</v>
      </c>
      <c r="B77" s="2" t="s">
        <v>37</v>
      </c>
      <c r="C77" s="2" t="s">
        <v>917</v>
      </c>
      <c r="D77" s="2">
        <v>2012</v>
      </c>
      <c r="E77" s="51">
        <v>96630</v>
      </c>
      <c r="F77" s="2" t="s">
        <v>153</v>
      </c>
      <c r="G77" s="2" t="s">
        <v>314</v>
      </c>
      <c r="H77" s="2" t="s">
        <v>1694</v>
      </c>
      <c r="I77" s="52">
        <v>5900</v>
      </c>
    </row>
    <row r="78" spans="1:9">
      <c r="A78" s="58">
        <v>77</v>
      </c>
      <c r="B78" s="2" t="s">
        <v>37</v>
      </c>
      <c r="C78" s="2" t="s">
        <v>2750</v>
      </c>
      <c r="D78" s="2">
        <v>2012</v>
      </c>
      <c r="E78" s="51">
        <v>97350</v>
      </c>
      <c r="F78" s="2" t="s">
        <v>101</v>
      </c>
      <c r="G78" s="2" t="s">
        <v>314</v>
      </c>
      <c r="H78" s="2" t="s">
        <v>1069</v>
      </c>
      <c r="I78" s="52">
        <v>5495</v>
      </c>
    </row>
    <row r="79" spans="1:9">
      <c r="A79" s="58">
        <v>78</v>
      </c>
      <c r="B79" s="2" t="s">
        <v>37</v>
      </c>
      <c r="C79" s="2" t="s">
        <v>2795</v>
      </c>
      <c r="D79" s="2">
        <v>2012</v>
      </c>
      <c r="E79" s="51">
        <v>99828</v>
      </c>
      <c r="F79" s="2" t="s">
        <v>111</v>
      </c>
      <c r="G79" s="2" t="s">
        <v>314</v>
      </c>
      <c r="H79" s="2" t="s">
        <v>2879</v>
      </c>
      <c r="I79" s="52">
        <v>6490</v>
      </c>
    </row>
    <row r="80" spans="1:9">
      <c r="A80" s="58">
        <v>79</v>
      </c>
      <c r="B80" s="2" t="s">
        <v>37</v>
      </c>
      <c r="C80" s="2" t="s">
        <v>995</v>
      </c>
      <c r="D80" s="2">
        <v>2012</v>
      </c>
      <c r="E80" s="51">
        <v>184540</v>
      </c>
      <c r="F80" s="2" t="s">
        <v>292</v>
      </c>
      <c r="G80" s="2" t="s">
        <v>314</v>
      </c>
      <c r="H80" s="2" t="s">
        <v>2880</v>
      </c>
      <c r="I80" s="57">
        <v>3574</v>
      </c>
    </row>
    <row r="81" spans="1:9">
      <c r="A81" s="58">
        <v>80</v>
      </c>
      <c r="B81" s="2" t="s">
        <v>37</v>
      </c>
      <c r="C81" s="2" t="s">
        <v>2750</v>
      </c>
      <c r="D81" s="2">
        <v>2012</v>
      </c>
      <c r="E81" s="51">
        <v>186484</v>
      </c>
      <c r="F81" s="2" t="s">
        <v>126</v>
      </c>
      <c r="G81" s="2" t="s">
        <v>314</v>
      </c>
      <c r="H81" s="52" t="s">
        <v>214</v>
      </c>
      <c r="I81" s="52">
        <v>3999</v>
      </c>
    </row>
    <row r="82" spans="1:9">
      <c r="A82" s="58">
        <v>81</v>
      </c>
      <c r="B82" s="2" t="s">
        <v>37</v>
      </c>
      <c r="C82" s="2" t="s">
        <v>2750</v>
      </c>
      <c r="D82" s="2">
        <v>2012</v>
      </c>
      <c r="E82" s="51">
        <v>189707</v>
      </c>
      <c r="F82" s="2" t="s">
        <v>292</v>
      </c>
      <c r="G82" s="2" t="s">
        <v>314</v>
      </c>
      <c r="H82" s="2" t="s">
        <v>2881</v>
      </c>
      <c r="I82" s="52">
        <v>4495</v>
      </c>
    </row>
    <row r="83" spans="1:9">
      <c r="A83" s="58">
        <v>82</v>
      </c>
      <c r="B83" s="2" t="s">
        <v>37</v>
      </c>
      <c r="C83" s="2" t="s">
        <v>917</v>
      </c>
      <c r="D83" s="2">
        <v>2012</v>
      </c>
      <c r="E83" s="51">
        <v>218978</v>
      </c>
      <c r="F83" s="2" t="s">
        <v>111</v>
      </c>
      <c r="G83" s="2" t="s">
        <v>314</v>
      </c>
      <c r="H83" s="2" t="s">
        <v>1026</v>
      </c>
      <c r="I83" s="52">
        <v>2295</v>
      </c>
    </row>
    <row r="84" spans="1:9">
      <c r="A84" s="58">
        <v>83</v>
      </c>
      <c r="B84" s="2" t="s">
        <v>37</v>
      </c>
      <c r="C84" s="2" t="s">
        <v>917</v>
      </c>
      <c r="D84" s="2">
        <v>2012</v>
      </c>
      <c r="E84" s="51">
        <v>242000</v>
      </c>
      <c r="F84" s="2" t="s">
        <v>2882</v>
      </c>
      <c r="G84" s="2" t="s">
        <v>314</v>
      </c>
      <c r="H84" s="2" t="s">
        <v>1893</v>
      </c>
      <c r="I84" s="52">
        <v>2988</v>
      </c>
    </row>
    <row r="85" spans="1:9">
      <c r="A85" s="58">
        <v>84</v>
      </c>
      <c r="B85" s="2" t="s">
        <v>37</v>
      </c>
      <c r="C85" s="2" t="s">
        <v>2795</v>
      </c>
      <c r="D85" s="2">
        <v>2012</v>
      </c>
      <c r="E85" s="51">
        <v>251867</v>
      </c>
      <c r="F85" s="2" t="s">
        <v>114</v>
      </c>
      <c r="G85" s="2" t="s">
        <v>314</v>
      </c>
      <c r="H85" s="2" t="s">
        <v>1189</v>
      </c>
      <c r="I85" s="52">
        <v>3900</v>
      </c>
    </row>
    <row r="86" spans="1:9">
      <c r="A86" s="58">
        <v>85</v>
      </c>
      <c r="B86" s="2" t="s">
        <v>37</v>
      </c>
      <c r="C86" s="2" t="s">
        <v>2883</v>
      </c>
      <c r="D86" s="2">
        <v>2011</v>
      </c>
      <c r="E86" s="51">
        <v>30315</v>
      </c>
      <c r="F86" s="2" t="s">
        <v>292</v>
      </c>
      <c r="G86" s="2" t="s">
        <v>314</v>
      </c>
      <c r="H86" s="2" t="s">
        <v>2884</v>
      </c>
      <c r="I86" s="52">
        <v>9900</v>
      </c>
    </row>
    <row r="87" spans="1:9">
      <c r="A87" s="58">
        <v>86</v>
      </c>
      <c r="B87" s="2" t="s">
        <v>37</v>
      </c>
      <c r="C87" s="2" t="s">
        <v>917</v>
      </c>
      <c r="D87" s="2">
        <v>2011</v>
      </c>
      <c r="E87" s="51">
        <v>33164</v>
      </c>
      <c r="F87" s="2" t="s">
        <v>2885</v>
      </c>
      <c r="G87" s="2" t="s">
        <v>314</v>
      </c>
      <c r="H87" s="2" t="s">
        <v>542</v>
      </c>
      <c r="I87" s="52">
        <v>8490</v>
      </c>
    </row>
    <row r="88" spans="1:9">
      <c r="A88" s="58">
        <v>87</v>
      </c>
      <c r="B88" s="2" t="s">
        <v>37</v>
      </c>
      <c r="C88" s="2" t="s">
        <v>917</v>
      </c>
      <c r="D88" s="2">
        <v>2011</v>
      </c>
      <c r="E88" s="51">
        <v>46540</v>
      </c>
      <c r="F88" s="2" t="s">
        <v>126</v>
      </c>
      <c r="G88" s="2" t="s">
        <v>314</v>
      </c>
      <c r="H88" s="2" t="s">
        <v>522</v>
      </c>
      <c r="I88" s="52">
        <v>6499</v>
      </c>
    </row>
    <row r="89" spans="1:9">
      <c r="A89" s="58">
        <v>88</v>
      </c>
      <c r="B89" s="2" t="s">
        <v>37</v>
      </c>
      <c r="C89" s="2" t="s">
        <v>2760</v>
      </c>
      <c r="D89" s="2">
        <v>2011</v>
      </c>
      <c r="E89" s="51">
        <v>90468</v>
      </c>
      <c r="F89" s="2" t="s">
        <v>101</v>
      </c>
      <c r="G89" s="2" t="s">
        <v>314</v>
      </c>
      <c r="H89" s="2" t="s">
        <v>2886</v>
      </c>
      <c r="I89" s="52">
        <v>4736</v>
      </c>
    </row>
    <row r="90" spans="1:9">
      <c r="A90" s="58">
        <v>89</v>
      </c>
      <c r="B90" s="2" t="s">
        <v>37</v>
      </c>
      <c r="C90" s="2" t="s">
        <v>917</v>
      </c>
      <c r="D90" s="2">
        <v>2011</v>
      </c>
      <c r="E90" s="51">
        <v>95061</v>
      </c>
      <c r="F90" s="2" t="s">
        <v>500</v>
      </c>
      <c r="G90" s="2" t="s">
        <v>314</v>
      </c>
      <c r="H90" s="2" t="s">
        <v>2887</v>
      </c>
      <c r="I90" s="52">
        <v>6500</v>
      </c>
    </row>
    <row r="91" spans="1:9">
      <c r="A91" s="58">
        <v>90</v>
      </c>
      <c r="B91" s="2" t="s">
        <v>37</v>
      </c>
      <c r="C91" s="2" t="s">
        <v>2883</v>
      </c>
      <c r="D91" s="2">
        <v>2011</v>
      </c>
      <c r="E91" s="51">
        <v>99987</v>
      </c>
      <c r="F91" s="2" t="s">
        <v>1239</v>
      </c>
      <c r="G91" s="2" t="s">
        <v>314</v>
      </c>
      <c r="H91" s="2" t="s">
        <v>620</v>
      </c>
      <c r="I91" s="52">
        <v>7995</v>
      </c>
    </row>
    <row r="92" spans="1:9">
      <c r="A92" s="58">
        <v>91</v>
      </c>
      <c r="B92" s="2" t="s">
        <v>37</v>
      </c>
      <c r="C92" s="2" t="s">
        <v>917</v>
      </c>
      <c r="D92" s="2">
        <v>2011</v>
      </c>
      <c r="E92" s="51">
        <v>168200</v>
      </c>
      <c r="F92" s="2" t="s">
        <v>234</v>
      </c>
      <c r="G92" s="2" t="s">
        <v>314</v>
      </c>
      <c r="H92" s="2" t="s">
        <v>962</v>
      </c>
      <c r="I92" s="52">
        <v>3988</v>
      </c>
    </row>
    <row r="93" spans="1:9">
      <c r="A93" s="58">
        <v>92</v>
      </c>
      <c r="B93" s="2" t="s">
        <v>37</v>
      </c>
      <c r="C93" s="2" t="s">
        <v>917</v>
      </c>
      <c r="D93" s="2">
        <v>2011</v>
      </c>
      <c r="E93" s="51">
        <v>173000</v>
      </c>
      <c r="F93" s="2" t="s">
        <v>1239</v>
      </c>
      <c r="G93" s="2" t="s">
        <v>314</v>
      </c>
      <c r="H93" s="2" t="s">
        <v>2450</v>
      </c>
      <c r="I93" s="52">
        <v>3999</v>
      </c>
    </row>
    <row r="94" spans="1:9">
      <c r="A94" s="58">
        <v>93</v>
      </c>
      <c r="B94" s="2" t="s">
        <v>37</v>
      </c>
      <c r="C94" s="2" t="s">
        <v>2883</v>
      </c>
      <c r="D94" s="2">
        <v>2011</v>
      </c>
      <c r="E94" s="51">
        <v>179445</v>
      </c>
      <c r="F94" s="2" t="s">
        <v>1978</v>
      </c>
      <c r="G94" s="2" t="s">
        <v>314</v>
      </c>
      <c r="H94" s="2" t="s">
        <v>2888</v>
      </c>
      <c r="I94" s="52">
        <v>4500</v>
      </c>
    </row>
    <row r="95" spans="1:9">
      <c r="A95" s="58">
        <v>94</v>
      </c>
      <c r="B95" s="2" t="s">
        <v>37</v>
      </c>
      <c r="C95" s="2" t="s">
        <v>2883</v>
      </c>
      <c r="D95" s="2">
        <v>2011</v>
      </c>
      <c r="E95" s="51">
        <v>179445</v>
      </c>
      <c r="F95" s="2" t="s">
        <v>1978</v>
      </c>
      <c r="G95" s="2" t="s">
        <v>314</v>
      </c>
      <c r="H95" s="2" t="s">
        <v>2888</v>
      </c>
      <c r="I95" s="52">
        <v>4500</v>
      </c>
    </row>
    <row r="96" spans="1:9">
      <c r="A96" s="58">
        <v>95</v>
      </c>
      <c r="B96" s="2" t="s">
        <v>37</v>
      </c>
      <c r="C96" s="2" t="s">
        <v>995</v>
      </c>
      <c r="D96" s="2">
        <v>2011</v>
      </c>
      <c r="E96" s="51">
        <v>204860</v>
      </c>
      <c r="F96" s="2" t="s">
        <v>111</v>
      </c>
      <c r="G96" s="2" t="s">
        <v>314</v>
      </c>
      <c r="H96" s="2" t="s">
        <v>1413</v>
      </c>
      <c r="I96" s="52">
        <v>3995</v>
      </c>
    </row>
    <row r="97" spans="1:9">
      <c r="A97" s="58">
        <v>96</v>
      </c>
      <c r="B97" s="2" t="s">
        <v>37</v>
      </c>
      <c r="C97" s="2" t="s">
        <v>995</v>
      </c>
      <c r="D97" s="2">
        <v>2011</v>
      </c>
      <c r="E97" s="51">
        <v>221601</v>
      </c>
      <c r="F97" s="2" t="s">
        <v>101</v>
      </c>
      <c r="G97" s="2" t="s">
        <v>314</v>
      </c>
      <c r="H97" s="2" t="s">
        <v>2754</v>
      </c>
      <c r="I97" s="52">
        <v>3995</v>
      </c>
    </row>
    <row r="98" spans="1:9">
      <c r="A98" s="58">
        <v>97</v>
      </c>
      <c r="B98" s="2" t="s">
        <v>37</v>
      </c>
      <c r="C98" s="2" t="s">
        <v>917</v>
      </c>
      <c r="D98" s="2">
        <v>2010</v>
      </c>
      <c r="E98" s="51">
        <v>9015</v>
      </c>
      <c r="F98" s="2" t="s">
        <v>234</v>
      </c>
      <c r="G98" s="2" t="s">
        <v>314</v>
      </c>
      <c r="H98" s="2" t="s">
        <v>339</v>
      </c>
      <c r="I98" s="52">
        <v>9499</v>
      </c>
    </row>
    <row r="99" spans="1:9">
      <c r="A99" s="58">
        <v>98</v>
      </c>
      <c r="B99" s="2" t="s">
        <v>37</v>
      </c>
      <c r="C99" s="2" t="s">
        <v>917</v>
      </c>
      <c r="D99" s="2">
        <v>2010</v>
      </c>
      <c r="E99" s="51">
        <v>23949</v>
      </c>
      <c r="F99" s="2" t="s">
        <v>101</v>
      </c>
      <c r="G99" s="2" t="s">
        <v>314</v>
      </c>
      <c r="H99" s="2" t="s">
        <v>760</v>
      </c>
      <c r="I99" s="52">
        <v>9994</v>
      </c>
    </row>
    <row r="100" spans="1:9">
      <c r="A100" s="58">
        <v>99</v>
      </c>
      <c r="B100" s="2" t="s">
        <v>37</v>
      </c>
      <c r="C100" s="2" t="s">
        <v>2760</v>
      </c>
      <c r="D100" s="2">
        <v>2010</v>
      </c>
      <c r="E100" s="51">
        <v>35116</v>
      </c>
      <c r="F100" s="2" t="s">
        <v>1228</v>
      </c>
      <c r="G100" s="2" t="s">
        <v>314</v>
      </c>
      <c r="H100" s="2" t="s">
        <v>2889</v>
      </c>
      <c r="I100" s="52">
        <v>7500</v>
      </c>
    </row>
    <row r="101" spans="1:9">
      <c r="A101" s="58">
        <v>100</v>
      </c>
      <c r="B101" s="2" t="s">
        <v>37</v>
      </c>
      <c r="C101" s="2" t="s">
        <v>2883</v>
      </c>
      <c r="D101" s="2">
        <v>2010</v>
      </c>
      <c r="E101" s="51">
        <v>93970</v>
      </c>
      <c r="F101" s="2" t="s">
        <v>114</v>
      </c>
      <c r="G101" s="2" t="s">
        <v>314</v>
      </c>
      <c r="H101" s="2" t="s">
        <v>537</v>
      </c>
      <c r="I101" s="52">
        <v>4998</v>
      </c>
    </row>
    <row r="102" spans="1:9">
      <c r="A102" s="58">
        <v>101</v>
      </c>
      <c r="B102" s="2" t="s">
        <v>37</v>
      </c>
      <c r="C102" s="2" t="s">
        <v>2883</v>
      </c>
      <c r="D102" s="2">
        <v>2010</v>
      </c>
      <c r="E102" s="51">
        <v>96283</v>
      </c>
      <c r="F102" s="2" t="s">
        <v>292</v>
      </c>
      <c r="G102" s="2" t="s">
        <v>314</v>
      </c>
      <c r="H102" s="2" t="s">
        <v>2890</v>
      </c>
      <c r="I102" s="52">
        <v>5500</v>
      </c>
    </row>
    <row r="103" spans="1:9">
      <c r="A103" s="58">
        <v>102</v>
      </c>
      <c r="B103" s="2" t="s">
        <v>37</v>
      </c>
      <c r="C103" s="2" t="s">
        <v>2760</v>
      </c>
      <c r="D103" s="2">
        <v>2010</v>
      </c>
      <c r="E103" s="51">
        <v>99656</v>
      </c>
      <c r="F103" s="2" t="s">
        <v>101</v>
      </c>
      <c r="G103" s="2" t="s">
        <v>314</v>
      </c>
      <c r="H103" s="2" t="s">
        <v>367</v>
      </c>
      <c r="I103" s="52">
        <v>4000</v>
      </c>
    </row>
    <row r="104" spans="1:9">
      <c r="A104" s="60">
        <v>103</v>
      </c>
      <c r="B104" s="2" t="s">
        <v>37</v>
      </c>
      <c r="C104" s="54" t="s">
        <v>917</v>
      </c>
      <c r="D104" s="54">
        <v>2010</v>
      </c>
      <c r="E104" s="55">
        <v>189206</v>
      </c>
      <c r="F104" s="54" t="s">
        <v>111</v>
      </c>
      <c r="G104" s="54" t="s">
        <v>314</v>
      </c>
      <c r="H104" s="54" t="s">
        <v>466</v>
      </c>
      <c r="I104" s="56">
        <v>6896</v>
      </c>
    </row>
    <row r="105" spans="1:9">
      <c r="A105" s="58">
        <v>104</v>
      </c>
      <c r="B105" s="2" t="s">
        <v>37</v>
      </c>
      <c r="C105" s="2" t="s">
        <v>917</v>
      </c>
      <c r="D105" s="2">
        <v>2010</v>
      </c>
      <c r="E105" s="51">
        <v>195667</v>
      </c>
      <c r="F105" s="53" t="s">
        <v>445</v>
      </c>
      <c r="G105" s="2" t="s">
        <v>314</v>
      </c>
      <c r="H105" s="2" t="s">
        <v>2891</v>
      </c>
      <c r="I105" s="52">
        <v>2195</v>
      </c>
    </row>
    <row r="106" spans="1:9">
      <c r="A106" s="58">
        <v>105</v>
      </c>
      <c r="B106" s="2" t="s">
        <v>37</v>
      </c>
      <c r="C106" s="2" t="s">
        <v>2750</v>
      </c>
      <c r="D106" s="2">
        <v>2010</v>
      </c>
      <c r="E106" s="51">
        <v>198126</v>
      </c>
      <c r="F106" s="2" t="s">
        <v>114</v>
      </c>
      <c r="G106" s="2" t="s">
        <v>314</v>
      </c>
      <c r="H106" s="2" t="s">
        <v>385</v>
      </c>
      <c r="I106" s="52">
        <v>3995</v>
      </c>
    </row>
    <row r="107" spans="1:9">
      <c r="A107" s="58">
        <v>106</v>
      </c>
      <c r="B107" s="2" t="s">
        <v>37</v>
      </c>
      <c r="C107" s="2" t="s">
        <v>995</v>
      </c>
      <c r="D107" s="2">
        <v>2010</v>
      </c>
      <c r="E107" s="51">
        <v>200128</v>
      </c>
      <c r="F107" s="2" t="s">
        <v>446</v>
      </c>
      <c r="G107" s="2" t="s">
        <v>314</v>
      </c>
      <c r="H107" s="2" t="s">
        <v>820</v>
      </c>
      <c r="I107" s="57">
        <v>2795</v>
      </c>
    </row>
    <row r="108" spans="1:9">
      <c r="A108" s="58">
        <v>107</v>
      </c>
      <c r="B108" s="2" t="s">
        <v>37</v>
      </c>
      <c r="C108" s="2" t="s">
        <v>995</v>
      </c>
      <c r="D108" s="2">
        <v>2010</v>
      </c>
      <c r="E108" s="51">
        <v>201049</v>
      </c>
      <c r="F108" s="2" t="s">
        <v>292</v>
      </c>
      <c r="G108" s="2" t="s">
        <v>314</v>
      </c>
      <c r="H108" s="2" t="s">
        <v>362</v>
      </c>
      <c r="I108" s="52">
        <v>2400</v>
      </c>
    </row>
    <row r="109" spans="1:9">
      <c r="A109" s="58">
        <v>108</v>
      </c>
      <c r="B109" s="2" t="s">
        <v>37</v>
      </c>
      <c r="C109" s="2" t="s">
        <v>917</v>
      </c>
      <c r="D109" s="2">
        <v>2010</v>
      </c>
      <c r="E109" s="51">
        <v>280000</v>
      </c>
      <c r="F109" s="2" t="s">
        <v>101</v>
      </c>
      <c r="G109" s="2" t="s">
        <v>314</v>
      </c>
      <c r="H109" s="2" t="s">
        <v>1679</v>
      </c>
      <c r="I109" s="52">
        <v>2999</v>
      </c>
    </row>
    <row r="110" spans="1:9">
      <c r="A110" s="58">
        <v>109</v>
      </c>
      <c r="B110" s="2" t="s">
        <v>37</v>
      </c>
      <c r="C110" s="2" t="s">
        <v>917</v>
      </c>
      <c r="D110" s="2">
        <v>2009</v>
      </c>
      <c r="E110" s="51">
        <v>13995</v>
      </c>
      <c r="F110" s="2" t="s">
        <v>392</v>
      </c>
      <c r="G110" s="2" t="s">
        <v>314</v>
      </c>
      <c r="H110" s="2" t="s">
        <v>2617</v>
      </c>
      <c r="I110" s="52">
        <v>8995</v>
      </c>
    </row>
    <row r="111" spans="1:9">
      <c r="A111" s="58">
        <v>110</v>
      </c>
      <c r="B111" s="2" t="s">
        <v>37</v>
      </c>
      <c r="C111" s="2" t="s">
        <v>917</v>
      </c>
      <c r="D111" s="2">
        <v>2009</v>
      </c>
      <c r="E111" s="51">
        <v>52518</v>
      </c>
      <c r="F111" s="2" t="s">
        <v>114</v>
      </c>
      <c r="G111" s="2" t="s">
        <v>314</v>
      </c>
      <c r="H111" s="2" t="s">
        <v>537</v>
      </c>
      <c r="I111" s="52">
        <v>6995</v>
      </c>
    </row>
    <row r="112" spans="1:9">
      <c r="A112" s="58">
        <v>111</v>
      </c>
      <c r="B112" s="2" t="s">
        <v>37</v>
      </c>
      <c r="C112" s="2" t="s">
        <v>917</v>
      </c>
      <c r="D112" s="2">
        <v>2009</v>
      </c>
      <c r="E112" s="51">
        <v>58747</v>
      </c>
      <c r="F112" s="2" t="s">
        <v>1266</v>
      </c>
      <c r="G112" s="2" t="s">
        <v>314</v>
      </c>
      <c r="H112" s="2" t="s">
        <v>1322</v>
      </c>
      <c r="I112" s="52">
        <v>6500</v>
      </c>
    </row>
    <row r="113" spans="1:9">
      <c r="A113" s="58">
        <v>112</v>
      </c>
      <c r="B113" s="2" t="s">
        <v>37</v>
      </c>
      <c r="C113" s="2" t="s">
        <v>2760</v>
      </c>
      <c r="D113" s="2">
        <v>2009</v>
      </c>
      <c r="E113" s="51">
        <v>94843</v>
      </c>
      <c r="F113" s="2" t="s">
        <v>101</v>
      </c>
      <c r="G113" s="2" t="s">
        <v>314</v>
      </c>
      <c r="H113" s="2" t="s">
        <v>910</v>
      </c>
      <c r="I113" s="52">
        <v>6975</v>
      </c>
    </row>
    <row r="114" spans="1:9">
      <c r="A114" s="58">
        <v>113</v>
      </c>
      <c r="B114" s="2" t="s">
        <v>37</v>
      </c>
      <c r="C114" s="2" t="s">
        <v>995</v>
      </c>
      <c r="D114" s="2">
        <v>2009</v>
      </c>
      <c r="E114" s="51">
        <v>96784</v>
      </c>
      <c r="F114" s="2" t="s">
        <v>2163</v>
      </c>
      <c r="G114" s="2" t="s">
        <v>314</v>
      </c>
      <c r="H114" s="2" t="s">
        <v>2611</v>
      </c>
      <c r="I114" s="52">
        <v>7699</v>
      </c>
    </row>
    <row r="115" spans="1:9">
      <c r="A115" s="58">
        <v>114</v>
      </c>
      <c r="B115" s="2" t="s">
        <v>37</v>
      </c>
      <c r="C115" s="2" t="s">
        <v>917</v>
      </c>
      <c r="D115" s="2">
        <v>2009</v>
      </c>
      <c r="E115" s="51">
        <v>97446</v>
      </c>
      <c r="F115" s="2" t="s">
        <v>2892</v>
      </c>
      <c r="G115" s="2" t="s">
        <v>314</v>
      </c>
      <c r="H115" s="2" t="s">
        <v>2893</v>
      </c>
      <c r="I115" s="52">
        <v>4250</v>
      </c>
    </row>
    <row r="116" spans="1:9">
      <c r="A116" s="58">
        <v>115</v>
      </c>
      <c r="B116" s="2" t="s">
        <v>37</v>
      </c>
      <c r="C116" s="2" t="s">
        <v>2883</v>
      </c>
      <c r="D116" s="2">
        <v>2009</v>
      </c>
      <c r="E116" s="51">
        <v>176148</v>
      </c>
      <c r="F116" s="2" t="s">
        <v>111</v>
      </c>
      <c r="G116" s="2" t="s">
        <v>314</v>
      </c>
      <c r="H116" s="2" t="s">
        <v>2894</v>
      </c>
      <c r="I116" s="52">
        <v>2995</v>
      </c>
    </row>
    <row r="117" spans="1:9">
      <c r="A117" s="58">
        <v>116</v>
      </c>
      <c r="B117" s="2" t="s">
        <v>37</v>
      </c>
      <c r="C117" s="2" t="s">
        <v>917</v>
      </c>
      <c r="D117" s="2">
        <v>2009</v>
      </c>
      <c r="E117" s="51">
        <v>180354</v>
      </c>
      <c r="F117" s="2" t="s">
        <v>126</v>
      </c>
      <c r="G117" s="2" t="s">
        <v>314</v>
      </c>
      <c r="H117" s="2" t="s">
        <v>1749</v>
      </c>
      <c r="I117" s="52">
        <v>2695</v>
      </c>
    </row>
    <row r="118" spans="1:9">
      <c r="A118" s="58">
        <v>117</v>
      </c>
      <c r="B118" s="2" t="s">
        <v>37</v>
      </c>
      <c r="C118" s="2" t="s">
        <v>917</v>
      </c>
      <c r="D118" s="2">
        <v>2009</v>
      </c>
      <c r="E118" s="51">
        <v>191282</v>
      </c>
      <c r="F118" s="2" t="s">
        <v>111</v>
      </c>
      <c r="G118" s="2" t="s">
        <v>314</v>
      </c>
      <c r="H118" s="2" t="s">
        <v>1828</v>
      </c>
      <c r="I118" s="52">
        <v>4495</v>
      </c>
    </row>
    <row r="119" spans="1:9">
      <c r="A119" s="58">
        <v>118</v>
      </c>
      <c r="B119" s="2" t="s">
        <v>37</v>
      </c>
      <c r="C119" s="2" t="s">
        <v>917</v>
      </c>
      <c r="D119" s="2">
        <v>2009</v>
      </c>
      <c r="E119" s="51">
        <v>215299</v>
      </c>
      <c r="F119" s="2" t="s">
        <v>111</v>
      </c>
      <c r="G119" s="2" t="s">
        <v>314</v>
      </c>
      <c r="H119" s="2" t="s">
        <v>938</v>
      </c>
      <c r="I119" s="52">
        <v>3100</v>
      </c>
    </row>
    <row r="120" spans="1:9">
      <c r="A120" s="58">
        <v>119</v>
      </c>
      <c r="B120" s="2" t="s">
        <v>37</v>
      </c>
      <c r="C120" s="2" t="s">
        <v>2883</v>
      </c>
      <c r="D120" s="2">
        <v>2009</v>
      </c>
      <c r="E120" s="51">
        <v>225775</v>
      </c>
      <c r="F120" s="2" t="s">
        <v>292</v>
      </c>
      <c r="G120" s="2" t="s">
        <v>314</v>
      </c>
      <c r="H120" s="2" t="s">
        <v>685</v>
      </c>
      <c r="I120" s="52">
        <v>2950</v>
      </c>
    </row>
    <row r="121" spans="1:9">
      <c r="A121" s="58">
        <v>120</v>
      </c>
      <c r="B121" s="2" t="s">
        <v>37</v>
      </c>
      <c r="C121" s="2" t="s">
        <v>995</v>
      </c>
      <c r="D121" s="2">
        <v>2009</v>
      </c>
      <c r="E121" s="51">
        <v>253504</v>
      </c>
      <c r="F121" s="2" t="s">
        <v>292</v>
      </c>
      <c r="G121" s="2" t="s">
        <v>314</v>
      </c>
      <c r="H121" s="2" t="s">
        <v>2895</v>
      </c>
      <c r="I121" s="52">
        <v>3947</v>
      </c>
    </row>
    <row r="122" spans="1:9">
      <c r="A122" s="58">
        <v>121</v>
      </c>
      <c r="B122" s="2" t="s">
        <v>37</v>
      </c>
      <c r="C122" s="2" t="s">
        <v>917</v>
      </c>
      <c r="D122" s="2">
        <v>2008</v>
      </c>
      <c r="E122" s="51">
        <v>24264</v>
      </c>
      <c r="F122" s="2" t="s">
        <v>111</v>
      </c>
      <c r="G122" s="2" t="s">
        <v>314</v>
      </c>
      <c r="H122" s="2" t="s">
        <v>722</v>
      </c>
      <c r="I122" s="52">
        <v>7995</v>
      </c>
    </row>
    <row r="123" spans="1:9">
      <c r="A123" s="58">
        <v>122</v>
      </c>
      <c r="B123" s="2" t="s">
        <v>37</v>
      </c>
      <c r="C123" s="2" t="s">
        <v>2750</v>
      </c>
      <c r="D123" s="2">
        <v>2008</v>
      </c>
      <c r="E123" s="51">
        <v>42195</v>
      </c>
      <c r="F123" s="2" t="s">
        <v>187</v>
      </c>
      <c r="G123" s="2" t="s">
        <v>314</v>
      </c>
      <c r="H123" s="2" t="s">
        <v>2896</v>
      </c>
      <c r="I123" s="52">
        <v>8995</v>
      </c>
    </row>
    <row r="124" spans="1:9">
      <c r="A124" s="58">
        <v>123</v>
      </c>
      <c r="B124" s="2" t="s">
        <v>37</v>
      </c>
      <c r="C124" s="2" t="s">
        <v>917</v>
      </c>
      <c r="D124" s="2">
        <v>2008</v>
      </c>
      <c r="E124" s="51">
        <v>43266</v>
      </c>
      <c r="F124" s="2" t="s">
        <v>126</v>
      </c>
      <c r="G124" s="2" t="s">
        <v>314</v>
      </c>
      <c r="H124" s="2" t="s">
        <v>2897</v>
      </c>
      <c r="I124" s="52">
        <v>5995</v>
      </c>
    </row>
    <row r="125" spans="1:9">
      <c r="A125" s="58">
        <v>124</v>
      </c>
      <c r="B125" s="2" t="s">
        <v>37</v>
      </c>
      <c r="C125" s="2" t="s">
        <v>917</v>
      </c>
      <c r="D125" s="2">
        <v>2008</v>
      </c>
      <c r="E125" s="51">
        <v>87217</v>
      </c>
      <c r="F125" s="2" t="s">
        <v>292</v>
      </c>
      <c r="G125" s="2" t="s">
        <v>314</v>
      </c>
      <c r="H125" s="2" t="s">
        <v>2862</v>
      </c>
      <c r="I125" s="52">
        <v>5995</v>
      </c>
    </row>
    <row r="126" spans="1:9">
      <c r="A126" s="58">
        <v>125</v>
      </c>
      <c r="B126" s="2" t="s">
        <v>37</v>
      </c>
      <c r="C126" s="2" t="s">
        <v>2883</v>
      </c>
      <c r="D126" s="2">
        <v>2008</v>
      </c>
      <c r="E126" s="51">
        <v>96106</v>
      </c>
      <c r="F126" s="51" t="s">
        <v>114</v>
      </c>
      <c r="G126" s="2" t="s">
        <v>314</v>
      </c>
      <c r="H126" s="2" t="s">
        <v>2898</v>
      </c>
      <c r="I126" s="52">
        <v>4995</v>
      </c>
    </row>
    <row r="127" spans="1:9">
      <c r="A127" s="58">
        <v>126</v>
      </c>
      <c r="B127" s="2" t="s">
        <v>37</v>
      </c>
      <c r="C127" s="2" t="s">
        <v>917</v>
      </c>
      <c r="D127" s="2">
        <v>2008</v>
      </c>
      <c r="E127" s="51">
        <v>99000</v>
      </c>
      <c r="F127" s="2" t="s">
        <v>126</v>
      </c>
      <c r="G127" s="2" t="s">
        <v>314</v>
      </c>
      <c r="H127" s="2" t="s">
        <v>919</v>
      </c>
      <c r="I127" s="52">
        <v>5988</v>
      </c>
    </row>
    <row r="128" spans="1:9">
      <c r="A128" s="58">
        <v>127</v>
      </c>
      <c r="B128" s="2" t="s">
        <v>37</v>
      </c>
      <c r="C128" s="2" t="s">
        <v>917</v>
      </c>
      <c r="D128" s="2">
        <v>2008</v>
      </c>
      <c r="E128" s="51">
        <v>181355</v>
      </c>
      <c r="F128" s="2" t="s">
        <v>126</v>
      </c>
      <c r="G128" s="2" t="s">
        <v>314</v>
      </c>
      <c r="H128" s="2" t="s">
        <v>720</v>
      </c>
      <c r="I128" s="52">
        <v>5000</v>
      </c>
    </row>
    <row r="129" spans="1:9">
      <c r="A129" s="58">
        <v>128</v>
      </c>
      <c r="B129" s="2" t="s">
        <v>37</v>
      </c>
      <c r="C129" s="2" t="s">
        <v>2760</v>
      </c>
      <c r="D129" s="2">
        <v>2008</v>
      </c>
      <c r="E129" s="51">
        <v>189975</v>
      </c>
      <c r="F129" s="2" t="s">
        <v>114</v>
      </c>
      <c r="G129" s="2" t="s">
        <v>314</v>
      </c>
      <c r="H129" s="2" t="s">
        <v>2171</v>
      </c>
      <c r="I129" s="52">
        <v>4250</v>
      </c>
    </row>
    <row r="130" spans="1:9">
      <c r="A130" s="58">
        <v>129</v>
      </c>
      <c r="B130" s="2" t="s">
        <v>37</v>
      </c>
      <c r="C130" s="2" t="s">
        <v>917</v>
      </c>
      <c r="D130" s="2">
        <v>2008</v>
      </c>
      <c r="E130" s="51">
        <v>193588</v>
      </c>
      <c r="F130" s="2" t="s">
        <v>234</v>
      </c>
      <c r="G130" s="2" t="s">
        <v>314</v>
      </c>
      <c r="H130" s="2" t="s">
        <v>1316</v>
      </c>
      <c r="I130" s="52">
        <v>1900</v>
      </c>
    </row>
    <row r="131" spans="1:9">
      <c r="A131" s="58">
        <v>130</v>
      </c>
      <c r="B131" s="2" t="s">
        <v>37</v>
      </c>
      <c r="C131" s="2" t="s">
        <v>917</v>
      </c>
      <c r="D131" s="2">
        <v>2008</v>
      </c>
      <c r="E131" s="51">
        <v>230153</v>
      </c>
      <c r="F131" s="2" t="s">
        <v>114</v>
      </c>
      <c r="G131" s="2" t="s">
        <v>314</v>
      </c>
      <c r="H131" s="2" t="s">
        <v>2899</v>
      </c>
      <c r="I131" s="52">
        <v>1892</v>
      </c>
    </row>
    <row r="132" spans="1:9">
      <c r="A132" s="58">
        <v>131</v>
      </c>
      <c r="B132" s="2" t="s">
        <v>37</v>
      </c>
      <c r="C132" s="2" t="s">
        <v>917</v>
      </c>
      <c r="D132" s="2">
        <v>2008</v>
      </c>
      <c r="E132" s="51">
        <v>240542</v>
      </c>
      <c r="F132" s="2" t="s">
        <v>111</v>
      </c>
      <c r="G132" s="2" t="s">
        <v>314</v>
      </c>
      <c r="H132" s="2" t="s">
        <v>2900</v>
      </c>
      <c r="I132" s="52">
        <v>2500</v>
      </c>
    </row>
    <row r="133" spans="1:9">
      <c r="A133" s="58">
        <v>132</v>
      </c>
      <c r="B133" s="2" t="s">
        <v>37</v>
      </c>
      <c r="C133" s="2" t="s">
        <v>917</v>
      </c>
      <c r="D133" s="2">
        <v>2008</v>
      </c>
      <c r="E133" s="51">
        <v>267805</v>
      </c>
      <c r="F133" s="2" t="s">
        <v>234</v>
      </c>
      <c r="G133" s="2" t="s">
        <v>314</v>
      </c>
      <c r="H133" s="2" t="s">
        <v>2901</v>
      </c>
      <c r="I133" s="52">
        <v>2500</v>
      </c>
    </row>
    <row r="134" spans="1:9">
      <c r="A134" s="58">
        <v>133</v>
      </c>
      <c r="B134" s="2" t="s">
        <v>37</v>
      </c>
      <c r="C134" s="2" t="s">
        <v>917</v>
      </c>
      <c r="D134" s="2">
        <v>2007</v>
      </c>
      <c r="E134" s="51">
        <v>41242</v>
      </c>
      <c r="F134" s="2" t="s">
        <v>775</v>
      </c>
      <c r="G134" s="2" t="s">
        <v>314</v>
      </c>
      <c r="H134" s="2" t="s">
        <v>2902</v>
      </c>
      <c r="I134" s="52">
        <v>5999</v>
      </c>
    </row>
    <row r="135" spans="1:9">
      <c r="A135" s="58">
        <v>134</v>
      </c>
      <c r="B135" s="2" t="s">
        <v>37</v>
      </c>
      <c r="C135" s="2" t="s">
        <v>2760</v>
      </c>
      <c r="D135" s="2">
        <v>2007</v>
      </c>
      <c r="E135" s="51">
        <v>46390</v>
      </c>
      <c r="F135" s="2" t="s">
        <v>292</v>
      </c>
      <c r="G135" s="2" t="s">
        <v>314</v>
      </c>
      <c r="H135" s="2" t="s">
        <v>757</v>
      </c>
      <c r="I135" s="52">
        <v>4995</v>
      </c>
    </row>
    <row r="136" spans="1:9">
      <c r="A136" s="58">
        <v>135</v>
      </c>
      <c r="B136" s="2" t="s">
        <v>37</v>
      </c>
      <c r="C136" s="2" t="s">
        <v>917</v>
      </c>
      <c r="D136" s="2">
        <v>2007</v>
      </c>
      <c r="E136" s="51">
        <v>53635</v>
      </c>
      <c r="F136" s="2" t="s">
        <v>610</v>
      </c>
      <c r="G136" s="2" t="s">
        <v>314</v>
      </c>
      <c r="H136" s="2" t="s">
        <v>2386</v>
      </c>
      <c r="I136" s="52">
        <v>7975</v>
      </c>
    </row>
    <row r="137" spans="1:9">
      <c r="A137" s="58">
        <v>136</v>
      </c>
      <c r="B137" s="2" t="s">
        <v>37</v>
      </c>
      <c r="C137" s="2" t="s">
        <v>2883</v>
      </c>
      <c r="D137" s="2">
        <v>2007</v>
      </c>
      <c r="E137" s="51">
        <v>95000</v>
      </c>
      <c r="F137" s="51" t="s">
        <v>292</v>
      </c>
      <c r="G137" s="2" t="s">
        <v>314</v>
      </c>
      <c r="H137" s="2" t="s">
        <v>1042</v>
      </c>
      <c r="I137" s="52">
        <v>5488</v>
      </c>
    </row>
    <row r="138" spans="1:9">
      <c r="A138" s="58">
        <v>137</v>
      </c>
      <c r="B138" s="2" t="s">
        <v>37</v>
      </c>
      <c r="C138" s="2" t="s">
        <v>2883</v>
      </c>
      <c r="D138" s="2">
        <v>2007</v>
      </c>
      <c r="E138" s="51">
        <v>96133</v>
      </c>
      <c r="F138" s="2" t="s">
        <v>292</v>
      </c>
      <c r="G138" s="2" t="s">
        <v>314</v>
      </c>
      <c r="H138" s="2" t="s">
        <v>1431</v>
      </c>
      <c r="I138" s="52">
        <v>3495</v>
      </c>
    </row>
    <row r="139" spans="1:9">
      <c r="A139" s="58">
        <v>138</v>
      </c>
      <c r="B139" s="2" t="s">
        <v>37</v>
      </c>
      <c r="C139" s="2" t="s">
        <v>917</v>
      </c>
      <c r="D139" s="2">
        <v>2007</v>
      </c>
      <c r="E139" s="51">
        <v>98080</v>
      </c>
      <c r="F139" s="2" t="s">
        <v>2903</v>
      </c>
      <c r="G139" s="2" t="s">
        <v>314</v>
      </c>
      <c r="H139" s="2" t="s">
        <v>1001</v>
      </c>
      <c r="I139" s="52">
        <v>4499</v>
      </c>
    </row>
    <row r="140" spans="1:9">
      <c r="A140" s="58">
        <v>139</v>
      </c>
      <c r="B140" s="2" t="s">
        <v>37</v>
      </c>
      <c r="C140" s="2" t="s">
        <v>917</v>
      </c>
      <c r="D140" s="2">
        <v>2007</v>
      </c>
      <c r="E140" s="51">
        <v>182784</v>
      </c>
      <c r="F140" s="2" t="s">
        <v>292</v>
      </c>
      <c r="G140" s="2" t="s">
        <v>314</v>
      </c>
      <c r="H140" s="2" t="s">
        <v>2811</v>
      </c>
      <c r="I140" s="52">
        <v>2998</v>
      </c>
    </row>
    <row r="141" spans="1:9">
      <c r="A141" s="58">
        <v>140</v>
      </c>
      <c r="B141" s="2" t="s">
        <v>37</v>
      </c>
      <c r="C141" s="2" t="s">
        <v>917</v>
      </c>
      <c r="D141" s="2">
        <v>2007</v>
      </c>
      <c r="E141" s="51">
        <v>188515</v>
      </c>
      <c r="F141" s="2" t="s">
        <v>2904</v>
      </c>
      <c r="G141" s="2" t="s">
        <v>314</v>
      </c>
      <c r="H141" s="2" t="s">
        <v>409</v>
      </c>
      <c r="I141" s="52">
        <v>3450</v>
      </c>
    </row>
    <row r="142" spans="1:9">
      <c r="A142" s="58">
        <v>141</v>
      </c>
      <c r="B142" s="2" t="s">
        <v>37</v>
      </c>
      <c r="C142" s="2" t="s">
        <v>2883</v>
      </c>
      <c r="D142" s="2">
        <v>2007</v>
      </c>
      <c r="E142" s="51">
        <v>193119</v>
      </c>
      <c r="F142" s="2" t="s">
        <v>292</v>
      </c>
      <c r="G142" s="2" t="s">
        <v>314</v>
      </c>
      <c r="H142" s="2" t="s">
        <v>532</v>
      </c>
      <c r="I142" s="52">
        <v>2500</v>
      </c>
    </row>
    <row r="143" spans="1:9">
      <c r="A143" s="58">
        <v>142</v>
      </c>
      <c r="B143" s="2" t="s">
        <v>37</v>
      </c>
      <c r="C143" s="2" t="s">
        <v>2883</v>
      </c>
      <c r="D143" s="2">
        <v>2007</v>
      </c>
      <c r="E143" s="51">
        <v>217348</v>
      </c>
      <c r="F143" s="2" t="s">
        <v>292</v>
      </c>
      <c r="G143" s="2" t="s">
        <v>314</v>
      </c>
      <c r="H143" s="2" t="s">
        <v>850</v>
      </c>
      <c r="I143" s="52">
        <v>2495</v>
      </c>
    </row>
    <row r="144" spans="1:9">
      <c r="A144" s="58">
        <v>143</v>
      </c>
      <c r="B144" s="2" t="s">
        <v>37</v>
      </c>
      <c r="C144" s="2" t="s">
        <v>2760</v>
      </c>
      <c r="D144" s="2">
        <v>2007</v>
      </c>
      <c r="E144" s="51">
        <v>222692</v>
      </c>
      <c r="F144" s="2" t="s">
        <v>2905</v>
      </c>
      <c r="G144" s="2" t="s">
        <v>314</v>
      </c>
      <c r="H144" s="2" t="s">
        <v>2906</v>
      </c>
      <c r="I144" s="52">
        <v>4995</v>
      </c>
    </row>
    <row r="145" spans="1:9">
      <c r="A145" s="58">
        <v>144</v>
      </c>
      <c r="B145" s="2" t="s">
        <v>37</v>
      </c>
      <c r="C145" s="2" t="s">
        <v>917</v>
      </c>
      <c r="D145" s="2">
        <v>2007</v>
      </c>
      <c r="E145" s="51">
        <v>257168</v>
      </c>
      <c r="F145" s="2" t="s">
        <v>234</v>
      </c>
      <c r="G145" s="2" t="s">
        <v>314</v>
      </c>
      <c r="H145" s="2" t="s">
        <v>2907</v>
      </c>
      <c r="I145" s="52">
        <v>2100</v>
      </c>
    </row>
    <row r="146" spans="1:9">
      <c r="A146" s="60">
        <v>145</v>
      </c>
      <c r="B146" s="2" t="s">
        <v>37</v>
      </c>
      <c r="C146" s="54" t="s">
        <v>2883</v>
      </c>
      <c r="D146" s="54">
        <v>2006</v>
      </c>
      <c r="E146" s="55">
        <v>72241</v>
      </c>
      <c r="F146" s="54" t="s">
        <v>610</v>
      </c>
      <c r="G146" s="54" t="s">
        <v>314</v>
      </c>
      <c r="H146" s="54" t="s">
        <v>2781</v>
      </c>
      <c r="I146" s="56">
        <v>5995</v>
      </c>
    </row>
    <row r="147" spans="1:9">
      <c r="A147" s="58">
        <v>146</v>
      </c>
      <c r="B147" s="2" t="s">
        <v>37</v>
      </c>
      <c r="C147" s="2" t="s">
        <v>917</v>
      </c>
      <c r="D147" s="2">
        <v>2006</v>
      </c>
      <c r="E147" s="51">
        <v>87369</v>
      </c>
      <c r="F147" s="2" t="s">
        <v>187</v>
      </c>
      <c r="G147" s="2" t="s">
        <v>314</v>
      </c>
      <c r="H147" s="2" t="s">
        <v>197</v>
      </c>
      <c r="I147" s="52">
        <v>4580</v>
      </c>
    </row>
    <row r="148" spans="1:9">
      <c r="A148" s="58">
        <v>147</v>
      </c>
      <c r="B148" s="2" t="s">
        <v>37</v>
      </c>
      <c r="C148" s="2" t="s">
        <v>917</v>
      </c>
      <c r="D148" s="2">
        <v>2006</v>
      </c>
      <c r="E148" s="51">
        <v>101924</v>
      </c>
      <c r="F148" s="2" t="s">
        <v>111</v>
      </c>
      <c r="G148" s="2" t="s">
        <v>314</v>
      </c>
      <c r="H148" s="2" t="s">
        <v>2669</v>
      </c>
      <c r="I148" s="52">
        <v>4500</v>
      </c>
    </row>
    <row r="149" spans="1:9">
      <c r="A149" s="58">
        <v>148</v>
      </c>
      <c r="B149" s="2" t="s">
        <v>37</v>
      </c>
      <c r="C149" s="2" t="s">
        <v>917</v>
      </c>
      <c r="D149" s="2">
        <v>2006</v>
      </c>
      <c r="E149" s="51">
        <v>114000</v>
      </c>
      <c r="F149" s="2" t="s">
        <v>292</v>
      </c>
      <c r="G149" s="2" t="s">
        <v>314</v>
      </c>
      <c r="H149" s="2" t="s">
        <v>2908</v>
      </c>
      <c r="I149" s="52">
        <v>3800</v>
      </c>
    </row>
    <row r="150" spans="1:9">
      <c r="A150" s="58">
        <v>149</v>
      </c>
      <c r="B150" s="2" t="s">
        <v>37</v>
      </c>
      <c r="C150" s="2" t="s">
        <v>917</v>
      </c>
      <c r="D150" s="2">
        <v>2006</v>
      </c>
      <c r="E150" s="51">
        <v>115830</v>
      </c>
      <c r="F150" s="2" t="s">
        <v>2909</v>
      </c>
      <c r="G150" s="2" t="s">
        <v>314</v>
      </c>
      <c r="H150" s="2" t="s">
        <v>2910</v>
      </c>
      <c r="I150" s="52">
        <v>5988</v>
      </c>
    </row>
    <row r="151" spans="1:9">
      <c r="A151" s="58">
        <v>150</v>
      </c>
      <c r="B151" s="2" t="s">
        <v>37</v>
      </c>
      <c r="C151" s="2" t="s">
        <v>917</v>
      </c>
      <c r="D151" s="2">
        <v>2006</v>
      </c>
      <c r="E151" s="51">
        <v>166450</v>
      </c>
      <c r="F151" s="2" t="s">
        <v>511</v>
      </c>
      <c r="G151" s="2" t="s">
        <v>314</v>
      </c>
      <c r="H151" s="2" t="s">
        <v>2911</v>
      </c>
      <c r="I151" s="52">
        <v>3688</v>
      </c>
    </row>
    <row r="152" spans="1:9">
      <c r="A152" s="58">
        <v>151</v>
      </c>
      <c r="B152" s="2" t="s">
        <v>37</v>
      </c>
      <c r="C152" s="2" t="s">
        <v>2767</v>
      </c>
      <c r="D152" s="2">
        <v>2006</v>
      </c>
      <c r="E152" s="51">
        <v>170200</v>
      </c>
      <c r="F152" s="2" t="s">
        <v>292</v>
      </c>
      <c r="G152" s="2" t="s">
        <v>314</v>
      </c>
      <c r="H152" s="2" t="s">
        <v>1243</v>
      </c>
      <c r="I152" s="52">
        <v>3500</v>
      </c>
    </row>
    <row r="153" spans="1:9">
      <c r="A153" s="58">
        <v>152</v>
      </c>
      <c r="B153" s="2" t="s">
        <v>37</v>
      </c>
      <c r="C153" s="2" t="s">
        <v>2883</v>
      </c>
      <c r="D153" s="2">
        <v>2006</v>
      </c>
      <c r="E153" s="51">
        <v>174477</v>
      </c>
      <c r="F153" s="2" t="s">
        <v>292</v>
      </c>
      <c r="G153" s="2" t="s">
        <v>314</v>
      </c>
      <c r="H153" s="2" t="s">
        <v>2912</v>
      </c>
      <c r="I153" s="52">
        <v>3900</v>
      </c>
    </row>
    <row r="154" spans="1:9">
      <c r="A154" s="58">
        <v>153</v>
      </c>
      <c r="B154" s="2" t="s">
        <v>37</v>
      </c>
      <c r="C154" s="2" t="s">
        <v>917</v>
      </c>
      <c r="D154" s="2">
        <v>2006</v>
      </c>
      <c r="E154" s="51">
        <v>179802</v>
      </c>
      <c r="F154" s="2" t="s">
        <v>114</v>
      </c>
      <c r="G154" s="2" t="s">
        <v>314</v>
      </c>
      <c r="H154" s="2" t="s">
        <v>1219</v>
      </c>
      <c r="I154" s="52">
        <v>2950</v>
      </c>
    </row>
    <row r="155" spans="1:9">
      <c r="A155" s="58">
        <v>154</v>
      </c>
      <c r="B155" s="2" t="s">
        <v>37</v>
      </c>
      <c r="C155" s="2" t="s">
        <v>2760</v>
      </c>
      <c r="D155" s="2">
        <v>2006</v>
      </c>
      <c r="E155" s="51">
        <v>189000</v>
      </c>
      <c r="F155" s="2" t="s">
        <v>234</v>
      </c>
      <c r="G155" s="2" t="s">
        <v>314</v>
      </c>
      <c r="H155" s="2" t="s">
        <v>2913</v>
      </c>
      <c r="I155" s="52">
        <v>2999</v>
      </c>
    </row>
    <row r="156" spans="1:9">
      <c r="A156" s="58">
        <v>155</v>
      </c>
      <c r="B156" s="2" t="s">
        <v>37</v>
      </c>
      <c r="C156" s="2" t="s">
        <v>2760</v>
      </c>
      <c r="D156" s="2">
        <v>2006</v>
      </c>
      <c r="E156" s="51">
        <v>234292</v>
      </c>
      <c r="F156" s="2" t="s">
        <v>234</v>
      </c>
      <c r="G156" s="2" t="s">
        <v>314</v>
      </c>
      <c r="H156" s="2" t="s">
        <v>2914</v>
      </c>
      <c r="I156" s="52">
        <v>2800</v>
      </c>
    </row>
    <row r="157" spans="1:9">
      <c r="A157" s="58">
        <v>156</v>
      </c>
      <c r="B157" s="2" t="s">
        <v>37</v>
      </c>
      <c r="C157" s="2" t="s">
        <v>917</v>
      </c>
      <c r="D157" s="2">
        <v>2006</v>
      </c>
      <c r="E157" s="51">
        <v>252459</v>
      </c>
      <c r="F157" s="2" t="s">
        <v>292</v>
      </c>
      <c r="G157" s="2" t="s">
        <v>314</v>
      </c>
      <c r="H157" s="2" t="s">
        <v>2915</v>
      </c>
      <c r="I157" s="52">
        <v>4872</v>
      </c>
    </row>
    <row r="158" spans="1:9">
      <c r="A158" s="58">
        <v>157</v>
      </c>
      <c r="B158" s="2" t="s">
        <v>37</v>
      </c>
      <c r="C158" s="2" t="s">
        <v>2760</v>
      </c>
      <c r="D158" s="2">
        <v>2005</v>
      </c>
      <c r="E158" s="51">
        <v>25160</v>
      </c>
      <c r="F158" s="2" t="s">
        <v>445</v>
      </c>
      <c r="G158" s="2" t="s">
        <v>314</v>
      </c>
      <c r="H158" s="2" t="s">
        <v>760</v>
      </c>
      <c r="I158" s="52">
        <v>7994</v>
      </c>
    </row>
    <row r="159" spans="1:9">
      <c r="A159" s="58">
        <v>158</v>
      </c>
      <c r="B159" s="2" t="s">
        <v>37</v>
      </c>
      <c r="C159" s="2" t="s">
        <v>917</v>
      </c>
      <c r="D159" s="2">
        <v>2005</v>
      </c>
      <c r="E159" s="51">
        <v>62896</v>
      </c>
      <c r="F159" s="2" t="s">
        <v>2203</v>
      </c>
      <c r="G159" s="2" t="s">
        <v>314</v>
      </c>
      <c r="H159" s="2" t="s">
        <v>95</v>
      </c>
      <c r="I159" s="52">
        <v>6995</v>
      </c>
    </row>
    <row r="160" spans="1:9">
      <c r="A160" s="58">
        <v>159</v>
      </c>
      <c r="B160" s="2" t="s">
        <v>37</v>
      </c>
      <c r="C160" s="2" t="s">
        <v>2760</v>
      </c>
      <c r="D160" s="2">
        <v>2005</v>
      </c>
      <c r="E160" s="51">
        <v>63329</v>
      </c>
      <c r="F160" s="2" t="s">
        <v>114</v>
      </c>
      <c r="G160" s="2" t="s">
        <v>314</v>
      </c>
      <c r="H160" s="2" t="s">
        <v>2119</v>
      </c>
      <c r="I160" s="52">
        <v>5995</v>
      </c>
    </row>
    <row r="161" spans="1:9">
      <c r="A161" s="58">
        <v>160</v>
      </c>
      <c r="B161" s="2" t="s">
        <v>37</v>
      </c>
      <c r="C161" s="2" t="s">
        <v>2760</v>
      </c>
      <c r="D161" s="2">
        <v>2005</v>
      </c>
      <c r="E161" s="51">
        <v>100000</v>
      </c>
      <c r="F161" s="2" t="s">
        <v>101</v>
      </c>
      <c r="G161" s="2" t="s">
        <v>314</v>
      </c>
      <c r="H161" s="2" t="s">
        <v>2916</v>
      </c>
      <c r="I161" s="52">
        <v>2999</v>
      </c>
    </row>
    <row r="162" spans="1:9">
      <c r="A162" s="58">
        <v>161</v>
      </c>
      <c r="B162" s="2" t="s">
        <v>37</v>
      </c>
      <c r="C162" s="2" t="s">
        <v>2760</v>
      </c>
      <c r="D162" s="2">
        <v>2005</v>
      </c>
      <c r="E162" s="51">
        <v>100100</v>
      </c>
      <c r="F162" s="2" t="s">
        <v>2359</v>
      </c>
      <c r="G162" s="2" t="s">
        <v>314</v>
      </c>
      <c r="H162" s="2" t="s">
        <v>1158</v>
      </c>
      <c r="I162" s="52">
        <v>3750</v>
      </c>
    </row>
    <row r="163" spans="1:9">
      <c r="A163" s="58">
        <v>162</v>
      </c>
      <c r="B163" s="2" t="s">
        <v>37</v>
      </c>
      <c r="C163" s="2" t="s">
        <v>917</v>
      </c>
      <c r="D163" s="2">
        <v>2005</v>
      </c>
      <c r="E163" s="51">
        <v>125641</v>
      </c>
      <c r="F163" s="2" t="s">
        <v>292</v>
      </c>
      <c r="G163" s="2" t="s">
        <v>314</v>
      </c>
      <c r="H163" s="2" t="s">
        <v>2917</v>
      </c>
      <c r="I163" s="52">
        <v>5995</v>
      </c>
    </row>
    <row r="164" spans="1:9">
      <c r="A164" s="58">
        <v>163</v>
      </c>
      <c r="B164" s="2" t="s">
        <v>37</v>
      </c>
      <c r="C164" s="52" t="s">
        <v>917</v>
      </c>
      <c r="D164" s="2">
        <v>2005</v>
      </c>
      <c r="E164" s="51">
        <v>172993</v>
      </c>
      <c r="F164" s="2" t="s">
        <v>392</v>
      </c>
      <c r="G164" s="2" t="s">
        <v>314</v>
      </c>
      <c r="H164" s="2" t="s">
        <v>2794</v>
      </c>
      <c r="I164" s="52">
        <v>3999</v>
      </c>
    </row>
    <row r="165" spans="1:9">
      <c r="A165" s="58">
        <v>164</v>
      </c>
      <c r="B165" s="2" t="s">
        <v>37</v>
      </c>
      <c r="C165" s="52" t="s">
        <v>917</v>
      </c>
      <c r="D165" s="2">
        <v>2005</v>
      </c>
      <c r="E165" s="51">
        <v>177942</v>
      </c>
      <c r="F165" s="2" t="s">
        <v>101</v>
      </c>
      <c r="G165" s="2" t="s">
        <v>314</v>
      </c>
      <c r="H165" s="2" t="s">
        <v>2918</v>
      </c>
      <c r="I165" s="57">
        <v>5895</v>
      </c>
    </row>
    <row r="166" spans="1:9">
      <c r="A166" s="58">
        <v>165</v>
      </c>
      <c r="B166" s="2" t="s">
        <v>37</v>
      </c>
      <c r="C166" s="2" t="s">
        <v>2760</v>
      </c>
      <c r="D166" s="2">
        <v>2005</v>
      </c>
      <c r="E166" s="51">
        <v>191864</v>
      </c>
      <c r="F166" s="2" t="s">
        <v>126</v>
      </c>
      <c r="G166" s="2" t="s">
        <v>314</v>
      </c>
      <c r="H166" s="2" t="s">
        <v>2253</v>
      </c>
      <c r="I166" s="57">
        <v>2587</v>
      </c>
    </row>
    <row r="167" spans="1:9">
      <c r="A167" s="58">
        <v>166</v>
      </c>
      <c r="B167" s="2" t="s">
        <v>37</v>
      </c>
      <c r="C167" s="2" t="s">
        <v>2760</v>
      </c>
      <c r="D167" s="2">
        <v>2005</v>
      </c>
      <c r="E167" s="51">
        <v>194754</v>
      </c>
      <c r="F167" s="2" t="s">
        <v>114</v>
      </c>
      <c r="G167" s="2" t="s">
        <v>314</v>
      </c>
      <c r="H167" s="2" t="s">
        <v>362</v>
      </c>
      <c r="I167" s="52">
        <v>2999</v>
      </c>
    </row>
    <row r="168" spans="1:9">
      <c r="A168" s="58">
        <v>167</v>
      </c>
      <c r="B168" s="2" t="s">
        <v>37</v>
      </c>
      <c r="C168" s="2" t="s">
        <v>917</v>
      </c>
      <c r="D168" s="2">
        <v>2005</v>
      </c>
      <c r="E168" s="51">
        <v>196000</v>
      </c>
      <c r="F168" s="2" t="s">
        <v>2919</v>
      </c>
      <c r="G168" s="2" t="s">
        <v>314</v>
      </c>
      <c r="H168" s="2" t="s">
        <v>2920</v>
      </c>
      <c r="I168" s="52">
        <v>2600</v>
      </c>
    </row>
    <row r="169" spans="1:9">
      <c r="A169" s="58">
        <v>168</v>
      </c>
      <c r="B169" s="2" t="s">
        <v>37</v>
      </c>
      <c r="C169" s="2" t="s">
        <v>2875</v>
      </c>
      <c r="D169" s="2">
        <v>2005</v>
      </c>
      <c r="E169" s="51">
        <v>214780</v>
      </c>
      <c r="F169" s="2" t="s">
        <v>111</v>
      </c>
      <c r="G169" s="2" t="s">
        <v>314</v>
      </c>
      <c r="H169" s="2" t="s">
        <v>1780</v>
      </c>
      <c r="I169" s="52">
        <v>7980</v>
      </c>
    </row>
    <row r="170" spans="1:9">
      <c r="A170" s="58">
        <v>169</v>
      </c>
      <c r="B170" s="2" t="s">
        <v>37</v>
      </c>
      <c r="C170" s="2" t="s">
        <v>451</v>
      </c>
      <c r="D170" s="2">
        <v>2004</v>
      </c>
      <c r="E170" s="51">
        <v>38574</v>
      </c>
      <c r="F170" s="2" t="s">
        <v>292</v>
      </c>
      <c r="G170" s="2" t="s">
        <v>314</v>
      </c>
      <c r="H170" s="2" t="s">
        <v>215</v>
      </c>
      <c r="I170" s="57">
        <v>5698</v>
      </c>
    </row>
    <row r="171" spans="1:9">
      <c r="A171" s="58">
        <v>170</v>
      </c>
      <c r="B171" s="2" t="s">
        <v>37</v>
      </c>
      <c r="C171" s="2" t="s">
        <v>2750</v>
      </c>
      <c r="D171" s="2">
        <v>2004</v>
      </c>
      <c r="E171" s="51">
        <v>73966</v>
      </c>
      <c r="F171" s="2" t="s">
        <v>2903</v>
      </c>
      <c r="G171" s="2" t="s">
        <v>314</v>
      </c>
      <c r="H171" s="2" t="s">
        <v>2921</v>
      </c>
      <c r="I171" s="52">
        <v>3899</v>
      </c>
    </row>
    <row r="172" spans="1:9">
      <c r="A172" s="58">
        <v>171</v>
      </c>
      <c r="B172" s="2" t="s">
        <v>37</v>
      </c>
      <c r="C172" s="2" t="s">
        <v>917</v>
      </c>
      <c r="D172" s="2">
        <v>2004</v>
      </c>
      <c r="E172" s="51">
        <v>79230</v>
      </c>
      <c r="F172" s="2" t="s">
        <v>187</v>
      </c>
      <c r="G172" s="2" t="s">
        <v>314</v>
      </c>
      <c r="H172" s="2" t="s">
        <v>885</v>
      </c>
      <c r="I172" s="52">
        <v>7990</v>
      </c>
    </row>
    <row r="173" spans="1:9">
      <c r="A173" s="58">
        <v>172</v>
      </c>
      <c r="B173" s="2" t="s">
        <v>37</v>
      </c>
      <c r="C173" s="2" t="s">
        <v>917</v>
      </c>
      <c r="D173" s="2">
        <v>2004</v>
      </c>
      <c r="E173" s="51">
        <v>85381</v>
      </c>
      <c r="F173" s="2" t="s">
        <v>114</v>
      </c>
      <c r="G173" s="2" t="s">
        <v>314</v>
      </c>
      <c r="H173" s="2" t="s">
        <v>1826</v>
      </c>
      <c r="I173" s="52">
        <v>4995</v>
      </c>
    </row>
    <row r="174" spans="1:9">
      <c r="A174" s="58">
        <v>173</v>
      </c>
      <c r="B174" s="2" t="s">
        <v>37</v>
      </c>
      <c r="C174" s="2" t="s">
        <v>2922</v>
      </c>
      <c r="D174" s="2">
        <v>2004</v>
      </c>
      <c r="E174" s="51">
        <v>94260</v>
      </c>
      <c r="F174" s="2" t="s">
        <v>292</v>
      </c>
      <c r="G174" s="2" t="s">
        <v>314</v>
      </c>
      <c r="H174" s="2" t="s">
        <v>386</v>
      </c>
      <c r="I174" s="52">
        <v>3999</v>
      </c>
    </row>
    <row r="175" spans="1:9">
      <c r="A175" s="58">
        <v>174</v>
      </c>
      <c r="B175" s="2" t="s">
        <v>37</v>
      </c>
      <c r="C175" s="2" t="s">
        <v>917</v>
      </c>
      <c r="D175" s="2">
        <v>2004</v>
      </c>
      <c r="E175" s="51">
        <v>99134</v>
      </c>
      <c r="F175" s="2" t="s">
        <v>292</v>
      </c>
      <c r="G175" s="2" t="s">
        <v>314</v>
      </c>
      <c r="H175" s="2" t="s">
        <v>784</v>
      </c>
      <c r="I175" s="52">
        <v>4995</v>
      </c>
    </row>
    <row r="176" spans="1:9">
      <c r="A176" s="58">
        <v>175</v>
      </c>
      <c r="B176" s="2" t="s">
        <v>37</v>
      </c>
      <c r="C176" s="2" t="s">
        <v>917</v>
      </c>
      <c r="D176" s="2">
        <v>2004</v>
      </c>
      <c r="E176" s="51">
        <v>126590</v>
      </c>
      <c r="F176" s="2" t="s">
        <v>111</v>
      </c>
      <c r="G176" s="2" t="s">
        <v>314</v>
      </c>
      <c r="H176" s="2" t="s">
        <v>2180</v>
      </c>
      <c r="I176" s="52">
        <v>3999</v>
      </c>
    </row>
    <row r="177" spans="1:9">
      <c r="A177" s="58">
        <v>176</v>
      </c>
      <c r="B177" s="2" t="s">
        <v>37</v>
      </c>
      <c r="C177" s="2" t="s">
        <v>2750</v>
      </c>
      <c r="D177" s="2">
        <v>2004</v>
      </c>
      <c r="E177" s="51">
        <v>140746</v>
      </c>
      <c r="F177" s="2" t="s">
        <v>126</v>
      </c>
      <c r="G177" s="2" t="s">
        <v>314</v>
      </c>
      <c r="H177" s="2" t="s">
        <v>2923</v>
      </c>
      <c r="I177" s="52">
        <v>3995</v>
      </c>
    </row>
    <row r="178" spans="1:9">
      <c r="A178" s="58">
        <v>177</v>
      </c>
      <c r="B178" s="2" t="s">
        <v>37</v>
      </c>
      <c r="C178" s="2" t="s">
        <v>917</v>
      </c>
      <c r="D178" s="2">
        <v>2004</v>
      </c>
      <c r="E178" s="51">
        <v>179855</v>
      </c>
      <c r="F178" s="2" t="s">
        <v>111</v>
      </c>
      <c r="G178" s="2" t="s">
        <v>314</v>
      </c>
      <c r="H178" s="2" t="s">
        <v>2924</v>
      </c>
      <c r="I178" s="52">
        <v>4150</v>
      </c>
    </row>
    <row r="179" spans="1:9">
      <c r="A179" s="58">
        <v>178</v>
      </c>
      <c r="B179" s="2" t="s">
        <v>37</v>
      </c>
      <c r="C179" s="2" t="s">
        <v>2925</v>
      </c>
      <c r="D179" s="2">
        <v>2004</v>
      </c>
      <c r="E179" s="51">
        <v>197543</v>
      </c>
      <c r="F179" s="2" t="s">
        <v>2926</v>
      </c>
      <c r="G179" s="2" t="s">
        <v>314</v>
      </c>
      <c r="H179" s="2" t="s">
        <v>1324</v>
      </c>
      <c r="I179" s="52">
        <v>3999</v>
      </c>
    </row>
    <row r="180" spans="1:9">
      <c r="A180" s="58">
        <v>179</v>
      </c>
      <c r="B180" s="2" t="s">
        <v>37</v>
      </c>
      <c r="C180" s="2" t="s">
        <v>451</v>
      </c>
      <c r="D180" s="2">
        <v>2003</v>
      </c>
      <c r="E180" s="51">
        <v>47112</v>
      </c>
      <c r="F180" s="2" t="s">
        <v>126</v>
      </c>
      <c r="G180" s="2" t="s">
        <v>314</v>
      </c>
      <c r="H180" s="52" t="s">
        <v>2045</v>
      </c>
      <c r="I180" s="52">
        <v>5900</v>
      </c>
    </row>
    <row r="181" spans="1:9">
      <c r="A181" s="58">
        <v>180</v>
      </c>
      <c r="B181" s="2" t="s">
        <v>37</v>
      </c>
      <c r="C181" s="2" t="s">
        <v>917</v>
      </c>
      <c r="D181" s="2">
        <v>2003</v>
      </c>
      <c r="E181" s="51">
        <v>57070</v>
      </c>
      <c r="F181" s="2" t="s">
        <v>126</v>
      </c>
      <c r="G181" s="2" t="s">
        <v>314</v>
      </c>
      <c r="H181" s="2" t="s">
        <v>653</v>
      </c>
      <c r="I181" s="52">
        <v>5495</v>
      </c>
    </row>
    <row r="182" spans="1:9">
      <c r="A182" s="58">
        <v>181</v>
      </c>
      <c r="B182" s="2" t="s">
        <v>37</v>
      </c>
      <c r="C182" s="2" t="s">
        <v>917</v>
      </c>
      <c r="D182" s="2">
        <v>2003</v>
      </c>
      <c r="E182" s="51">
        <v>76235</v>
      </c>
      <c r="F182" s="2" t="s">
        <v>234</v>
      </c>
      <c r="G182" s="2" t="s">
        <v>314</v>
      </c>
      <c r="H182" s="2" t="s">
        <v>634</v>
      </c>
      <c r="I182" s="52">
        <v>3999</v>
      </c>
    </row>
    <row r="183" spans="1:9">
      <c r="A183" s="58">
        <v>182</v>
      </c>
      <c r="B183" s="2" t="s">
        <v>37</v>
      </c>
      <c r="C183" s="2" t="s">
        <v>2750</v>
      </c>
      <c r="D183" s="2">
        <v>2003</v>
      </c>
      <c r="E183" s="51">
        <v>86111</v>
      </c>
      <c r="F183" s="2" t="s">
        <v>2903</v>
      </c>
      <c r="G183" s="2" t="s">
        <v>314</v>
      </c>
      <c r="H183" s="2" t="s">
        <v>2432</v>
      </c>
      <c r="I183" s="52">
        <v>5999</v>
      </c>
    </row>
    <row r="184" spans="1:9">
      <c r="A184" s="58">
        <v>183</v>
      </c>
      <c r="B184" s="2" t="s">
        <v>37</v>
      </c>
      <c r="C184" s="2" t="s">
        <v>2750</v>
      </c>
      <c r="D184" s="2">
        <v>2003</v>
      </c>
      <c r="E184" s="51">
        <v>97608</v>
      </c>
      <c r="F184" s="2" t="s">
        <v>2203</v>
      </c>
      <c r="G184" s="2" t="s">
        <v>314</v>
      </c>
      <c r="H184" s="2" t="s">
        <v>170</v>
      </c>
      <c r="I184" s="52">
        <v>3995</v>
      </c>
    </row>
    <row r="185" spans="1:9">
      <c r="A185" s="58">
        <v>184</v>
      </c>
      <c r="B185" s="2" t="s">
        <v>37</v>
      </c>
      <c r="C185" s="2" t="s">
        <v>2927</v>
      </c>
      <c r="D185" s="2">
        <v>2003</v>
      </c>
      <c r="E185" s="51">
        <v>98005</v>
      </c>
      <c r="F185" s="2" t="s">
        <v>114</v>
      </c>
      <c r="G185" s="2" t="s">
        <v>314</v>
      </c>
      <c r="H185" s="2" t="s">
        <v>1010</v>
      </c>
      <c r="I185" s="52">
        <v>3495</v>
      </c>
    </row>
    <row r="186" spans="1:9">
      <c r="A186" s="58">
        <v>185</v>
      </c>
      <c r="B186" s="2" t="s">
        <v>37</v>
      </c>
      <c r="C186" s="2" t="s">
        <v>2750</v>
      </c>
      <c r="D186" s="2">
        <v>2003</v>
      </c>
      <c r="E186" s="51">
        <v>100610</v>
      </c>
      <c r="F186" s="2" t="s">
        <v>111</v>
      </c>
      <c r="G186" s="2" t="s">
        <v>314</v>
      </c>
      <c r="H186" s="2" t="s">
        <v>197</v>
      </c>
      <c r="I186" s="52">
        <v>4995</v>
      </c>
    </row>
    <row r="187" spans="1:9">
      <c r="A187" s="58">
        <v>186</v>
      </c>
      <c r="B187" s="2" t="s">
        <v>37</v>
      </c>
      <c r="C187" s="2" t="s">
        <v>2750</v>
      </c>
      <c r="D187" s="2">
        <v>2003</v>
      </c>
      <c r="E187" s="51">
        <v>102000</v>
      </c>
      <c r="F187" s="2" t="s">
        <v>392</v>
      </c>
      <c r="G187" s="2" t="s">
        <v>314</v>
      </c>
      <c r="H187" s="2" t="s">
        <v>2928</v>
      </c>
      <c r="I187" s="52">
        <v>4999</v>
      </c>
    </row>
    <row r="188" spans="1:9">
      <c r="A188" s="58">
        <v>187</v>
      </c>
      <c r="B188" s="2" t="s">
        <v>37</v>
      </c>
      <c r="C188" s="2" t="s">
        <v>2922</v>
      </c>
      <c r="D188" s="2">
        <v>2003</v>
      </c>
      <c r="E188" s="51">
        <v>120245</v>
      </c>
      <c r="F188" s="2" t="s">
        <v>101</v>
      </c>
      <c r="G188" s="2" t="s">
        <v>314</v>
      </c>
      <c r="H188" s="2" t="s">
        <v>708</v>
      </c>
      <c r="I188" s="52">
        <v>2995</v>
      </c>
    </row>
    <row r="189" spans="1:9">
      <c r="A189" s="58">
        <v>188</v>
      </c>
      <c r="B189" s="2" t="s">
        <v>37</v>
      </c>
      <c r="C189" s="2" t="s">
        <v>917</v>
      </c>
      <c r="D189" s="2">
        <v>2003</v>
      </c>
      <c r="E189" s="51">
        <v>166551</v>
      </c>
      <c r="F189" s="2" t="s">
        <v>114</v>
      </c>
      <c r="G189" s="2" t="s">
        <v>314</v>
      </c>
      <c r="H189" s="2" t="s">
        <v>963</v>
      </c>
      <c r="I189" s="52">
        <v>3650</v>
      </c>
    </row>
    <row r="190" spans="1:9">
      <c r="A190" s="58">
        <v>189</v>
      </c>
      <c r="B190" s="2" t="s">
        <v>37</v>
      </c>
      <c r="C190" s="2" t="s">
        <v>917</v>
      </c>
      <c r="D190" s="2">
        <v>2003</v>
      </c>
      <c r="E190" s="51">
        <v>193080</v>
      </c>
      <c r="F190" s="2" t="s">
        <v>101</v>
      </c>
      <c r="G190" s="2" t="s">
        <v>314</v>
      </c>
      <c r="H190" s="2" t="s">
        <v>456</v>
      </c>
      <c r="I190" s="52">
        <v>2950</v>
      </c>
    </row>
    <row r="191" spans="1:9">
      <c r="A191" s="58">
        <v>190</v>
      </c>
      <c r="B191" s="2" t="s">
        <v>37</v>
      </c>
      <c r="C191" s="2" t="s">
        <v>917</v>
      </c>
      <c r="D191" s="2">
        <v>2003</v>
      </c>
      <c r="E191" s="51">
        <v>202129</v>
      </c>
      <c r="F191" s="2" t="s">
        <v>187</v>
      </c>
      <c r="G191" s="2" t="s">
        <v>314</v>
      </c>
      <c r="H191" s="2" t="s">
        <v>675</v>
      </c>
      <c r="I191" s="52">
        <v>1900</v>
      </c>
    </row>
    <row r="192" spans="1:9">
      <c r="A192" s="58">
        <v>191</v>
      </c>
      <c r="B192" s="2" t="s">
        <v>37</v>
      </c>
      <c r="C192" s="2" t="s">
        <v>2927</v>
      </c>
      <c r="D192" s="2">
        <v>2002</v>
      </c>
      <c r="E192" s="51">
        <v>20942</v>
      </c>
      <c r="F192" s="2" t="s">
        <v>2929</v>
      </c>
      <c r="G192" s="2" t="s">
        <v>314</v>
      </c>
      <c r="H192" s="2" t="s">
        <v>2527</v>
      </c>
      <c r="I192" s="52">
        <v>9495</v>
      </c>
    </row>
    <row r="193" spans="1:9">
      <c r="A193" s="58">
        <v>192</v>
      </c>
      <c r="B193" s="2" t="s">
        <v>37</v>
      </c>
      <c r="C193" s="2" t="s">
        <v>2927</v>
      </c>
      <c r="D193" s="2">
        <v>2002</v>
      </c>
      <c r="E193" s="51">
        <v>41800</v>
      </c>
      <c r="F193" s="2" t="s">
        <v>114</v>
      </c>
      <c r="G193" s="2" t="s">
        <v>314</v>
      </c>
      <c r="H193" s="2" t="s">
        <v>677</v>
      </c>
      <c r="I193" s="52">
        <v>6777</v>
      </c>
    </row>
    <row r="194" spans="1:9">
      <c r="A194" s="58">
        <v>193</v>
      </c>
      <c r="B194" s="2" t="s">
        <v>37</v>
      </c>
      <c r="C194" s="2" t="s">
        <v>451</v>
      </c>
      <c r="D194" s="2">
        <v>2002</v>
      </c>
      <c r="E194" s="51">
        <v>63969</v>
      </c>
      <c r="F194" s="2" t="s">
        <v>2930</v>
      </c>
      <c r="G194" s="2" t="s">
        <v>314</v>
      </c>
      <c r="H194" s="2" t="s">
        <v>2859</v>
      </c>
      <c r="I194" s="52">
        <v>5999</v>
      </c>
    </row>
    <row r="195" spans="1:9">
      <c r="A195" s="58">
        <v>194</v>
      </c>
      <c r="B195" s="2" t="s">
        <v>37</v>
      </c>
      <c r="C195" s="2" t="s">
        <v>2927</v>
      </c>
      <c r="D195" s="2">
        <v>2002</v>
      </c>
      <c r="E195" s="51">
        <v>70025</v>
      </c>
      <c r="F195" s="2" t="s">
        <v>101</v>
      </c>
      <c r="G195" s="2" t="s">
        <v>314</v>
      </c>
      <c r="H195" s="2" t="s">
        <v>86</v>
      </c>
      <c r="I195" s="57">
        <v>5740</v>
      </c>
    </row>
    <row r="196" spans="1:9">
      <c r="A196" s="58">
        <v>195</v>
      </c>
      <c r="B196" s="2" t="s">
        <v>37</v>
      </c>
      <c r="C196" s="2" t="s">
        <v>2922</v>
      </c>
      <c r="D196" s="2">
        <v>2002</v>
      </c>
      <c r="E196" s="51">
        <v>77713</v>
      </c>
      <c r="F196" s="2" t="s">
        <v>101</v>
      </c>
      <c r="G196" s="2" t="s">
        <v>314</v>
      </c>
      <c r="H196" s="2" t="s">
        <v>806</v>
      </c>
      <c r="I196" s="52">
        <v>5950</v>
      </c>
    </row>
    <row r="197" spans="1:9">
      <c r="A197" s="58">
        <v>196</v>
      </c>
      <c r="B197" s="2" t="s">
        <v>37</v>
      </c>
      <c r="C197" s="2" t="s">
        <v>2927</v>
      </c>
      <c r="D197" s="2">
        <v>2002</v>
      </c>
      <c r="E197" s="51">
        <v>82590</v>
      </c>
      <c r="F197" s="2" t="s">
        <v>101</v>
      </c>
      <c r="G197" s="2" t="s">
        <v>314</v>
      </c>
      <c r="H197" s="2" t="s">
        <v>552</v>
      </c>
      <c r="I197" s="52">
        <v>3920</v>
      </c>
    </row>
    <row r="198" spans="1:9">
      <c r="A198" s="58">
        <v>197</v>
      </c>
      <c r="B198" s="2" t="s">
        <v>37</v>
      </c>
      <c r="C198" s="2" t="s">
        <v>2750</v>
      </c>
      <c r="D198" s="2">
        <v>2002</v>
      </c>
      <c r="E198" s="51">
        <v>95958</v>
      </c>
      <c r="F198" s="2" t="s">
        <v>775</v>
      </c>
      <c r="G198" s="2" t="s">
        <v>314</v>
      </c>
      <c r="H198" s="2" t="s">
        <v>776</v>
      </c>
      <c r="I198" s="52">
        <v>4250</v>
      </c>
    </row>
    <row r="199" spans="1:9">
      <c r="A199" s="58">
        <v>198</v>
      </c>
      <c r="B199" s="2" t="s">
        <v>37</v>
      </c>
      <c r="C199" s="2" t="s">
        <v>2927</v>
      </c>
      <c r="D199" s="2">
        <v>2002</v>
      </c>
      <c r="E199" s="51">
        <v>125743</v>
      </c>
      <c r="F199" s="2" t="s">
        <v>292</v>
      </c>
      <c r="G199" s="2" t="s">
        <v>314</v>
      </c>
      <c r="H199" s="2" t="s">
        <v>2931</v>
      </c>
      <c r="I199" s="52">
        <v>3499</v>
      </c>
    </row>
    <row r="200" spans="1:9">
      <c r="A200" s="58">
        <v>199</v>
      </c>
      <c r="B200" s="2" t="s">
        <v>37</v>
      </c>
      <c r="C200" s="2" t="s">
        <v>2922</v>
      </c>
      <c r="D200" s="2">
        <v>2002</v>
      </c>
      <c r="E200" s="51">
        <v>129747</v>
      </c>
      <c r="F200" s="2" t="s">
        <v>101</v>
      </c>
      <c r="G200" s="2" t="s">
        <v>314</v>
      </c>
      <c r="H200" s="2" t="s">
        <v>1205</v>
      </c>
      <c r="I200" s="52">
        <v>4300</v>
      </c>
    </row>
    <row r="201" spans="1:9">
      <c r="A201" s="58">
        <v>200</v>
      </c>
      <c r="B201" s="2" t="s">
        <v>37</v>
      </c>
      <c r="C201" s="2" t="s">
        <v>2927</v>
      </c>
      <c r="D201" s="2">
        <v>2002</v>
      </c>
      <c r="E201" s="51">
        <v>172429</v>
      </c>
      <c r="F201" s="2" t="s">
        <v>234</v>
      </c>
      <c r="G201" s="2" t="s">
        <v>314</v>
      </c>
      <c r="H201" s="2" t="s">
        <v>962</v>
      </c>
      <c r="I201" s="52">
        <v>3995</v>
      </c>
    </row>
    <row r="202" spans="1:9">
      <c r="A202" s="58">
        <v>201</v>
      </c>
      <c r="B202" s="2" t="s">
        <v>37</v>
      </c>
      <c r="C202" s="2" t="s">
        <v>2927</v>
      </c>
      <c r="D202" s="2">
        <v>2002</v>
      </c>
      <c r="E202" s="51">
        <v>178946</v>
      </c>
      <c r="F202" s="2" t="s">
        <v>292</v>
      </c>
      <c r="G202" s="2" t="s">
        <v>314</v>
      </c>
      <c r="H202" s="2" t="s">
        <v>227</v>
      </c>
      <c r="I202" s="52">
        <v>2800</v>
      </c>
    </row>
    <row r="203" spans="1:9">
      <c r="A203" s="58">
        <v>202</v>
      </c>
      <c r="B203" s="2" t="s">
        <v>37</v>
      </c>
      <c r="C203" s="2" t="s">
        <v>917</v>
      </c>
      <c r="D203" s="2">
        <v>2001</v>
      </c>
      <c r="E203" s="51">
        <v>36707</v>
      </c>
      <c r="F203" s="2" t="s">
        <v>187</v>
      </c>
      <c r="G203" s="2" t="s">
        <v>314</v>
      </c>
      <c r="H203" s="2" t="s">
        <v>2932</v>
      </c>
      <c r="I203" s="52">
        <v>6995</v>
      </c>
    </row>
    <row r="204" spans="1:9">
      <c r="A204" s="58">
        <v>203</v>
      </c>
      <c r="B204" s="2" t="s">
        <v>37</v>
      </c>
      <c r="C204" s="2" t="s">
        <v>917</v>
      </c>
      <c r="D204" s="2">
        <v>2001</v>
      </c>
      <c r="E204" s="51">
        <v>67652</v>
      </c>
      <c r="F204" s="2" t="s">
        <v>2919</v>
      </c>
      <c r="G204" s="2" t="s">
        <v>314</v>
      </c>
      <c r="H204" s="2" t="s">
        <v>785</v>
      </c>
      <c r="I204" s="52">
        <v>3488</v>
      </c>
    </row>
    <row r="205" spans="1:9">
      <c r="A205" s="58">
        <v>204</v>
      </c>
      <c r="B205" s="2" t="s">
        <v>37</v>
      </c>
      <c r="C205" s="2" t="s">
        <v>2750</v>
      </c>
      <c r="D205" s="2">
        <v>2001</v>
      </c>
      <c r="E205" s="51">
        <v>88123</v>
      </c>
      <c r="F205" s="2" t="s">
        <v>347</v>
      </c>
      <c r="G205" s="2" t="s">
        <v>314</v>
      </c>
      <c r="H205" s="2" t="s">
        <v>2933</v>
      </c>
      <c r="I205" s="52">
        <v>3999</v>
      </c>
    </row>
    <row r="206" spans="1:9">
      <c r="A206" s="58">
        <v>205</v>
      </c>
      <c r="B206" s="2" t="s">
        <v>37</v>
      </c>
      <c r="C206" s="2" t="s">
        <v>917</v>
      </c>
      <c r="D206" s="2">
        <v>2001</v>
      </c>
      <c r="E206" s="51">
        <v>100247</v>
      </c>
      <c r="F206" s="2" t="s">
        <v>114</v>
      </c>
      <c r="G206" s="2" t="s">
        <v>314</v>
      </c>
      <c r="H206" s="2" t="s">
        <v>620</v>
      </c>
      <c r="I206" s="52">
        <v>3600</v>
      </c>
    </row>
    <row r="207" spans="1:9">
      <c r="A207" s="58">
        <v>206</v>
      </c>
      <c r="B207" s="2" t="s">
        <v>37</v>
      </c>
      <c r="C207" s="2" t="s">
        <v>2927</v>
      </c>
      <c r="D207" s="2">
        <v>2001</v>
      </c>
      <c r="E207" s="51">
        <v>162430</v>
      </c>
      <c r="F207" s="2" t="s">
        <v>2934</v>
      </c>
      <c r="G207" s="2" t="s">
        <v>314</v>
      </c>
      <c r="H207" s="2" t="s">
        <v>824</v>
      </c>
      <c r="I207" s="52">
        <v>2499</v>
      </c>
    </row>
    <row r="208" spans="1:9">
      <c r="A208" s="58">
        <v>207</v>
      </c>
      <c r="B208" s="2" t="s">
        <v>37</v>
      </c>
      <c r="C208" s="2" t="s">
        <v>917</v>
      </c>
      <c r="D208" s="2">
        <v>2001</v>
      </c>
      <c r="E208" s="51">
        <v>198609</v>
      </c>
      <c r="F208" s="2" t="s">
        <v>234</v>
      </c>
      <c r="G208" s="2" t="s">
        <v>314</v>
      </c>
      <c r="H208" s="2" t="s">
        <v>2935</v>
      </c>
      <c r="I208" s="52">
        <v>3995</v>
      </c>
    </row>
    <row r="209" spans="1:9">
      <c r="A209" s="60">
        <v>208</v>
      </c>
      <c r="B209" s="2" t="s">
        <v>37</v>
      </c>
      <c r="C209" s="54" t="s">
        <v>2750</v>
      </c>
      <c r="D209" s="54">
        <v>2000</v>
      </c>
      <c r="E209" s="55">
        <v>45161</v>
      </c>
      <c r="F209" s="54" t="s">
        <v>2936</v>
      </c>
      <c r="G209" s="54" t="s">
        <v>314</v>
      </c>
      <c r="H209" s="54" t="s">
        <v>1277</v>
      </c>
      <c r="I209" s="56">
        <v>5998</v>
      </c>
    </row>
    <row r="210" spans="1:9">
      <c r="A210" s="58">
        <v>209</v>
      </c>
      <c r="B210" s="2" t="s">
        <v>37</v>
      </c>
      <c r="C210" s="2" t="s">
        <v>2925</v>
      </c>
      <c r="D210" s="2">
        <v>2000</v>
      </c>
      <c r="E210" s="51">
        <v>63296</v>
      </c>
      <c r="F210" s="2" t="s">
        <v>111</v>
      </c>
      <c r="G210" s="2" t="s">
        <v>314</v>
      </c>
      <c r="H210" s="2" t="s">
        <v>2937</v>
      </c>
      <c r="I210" s="52">
        <v>4495</v>
      </c>
    </row>
    <row r="211" spans="1:9">
      <c r="A211" s="58">
        <v>210</v>
      </c>
      <c r="B211" s="2" t="s">
        <v>37</v>
      </c>
      <c r="C211" s="2" t="s">
        <v>2750</v>
      </c>
      <c r="D211" s="2">
        <v>2000</v>
      </c>
      <c r="E211" s="51">
        <v>90627</v>
      </c>
      <c r="F211" s="2" t="s">
        <v>2938</v>
      </c>
      <c r="G211" s="2" t="s">
        <v>314</v>
      </c>
      <c r="H211" s="2" t="s">
        <v>2939</v>
      </c>
      <c r="I211" s="52">
        <v>4999</v>
      </c>
    </row>
    <row r="212" spans="1:9">
      <c r="A212" s="58">
        <v>211</v>
      </c>
      <c r="B212" s="2" t="s">
        <v>37</v>
      </c>
      <c r="C212" s="2" t="s">
        <v>917</v>
      </c>
      <c r="D212" s="2">
        <v>2000</v>
      </c>
      <c r="E212" s="51">
        <v>120000</v>
      </c>
      <c r="F212" s="2" t="s">
        <v>347</v>
      </c>
      <c r="G212" s="2" t="s">
        <v>314</v>
      </c>
      <c r="H212" s="2" t="s">
        <v>362</v>
      </c>
      <c r="I212" s="52">
        <v>2800</v>
      </c>
    </row>
    <row r="213" spans="1:9">
      <c r="A213" s="58">
        <v>212</v>
      </c>
      <c r="B213" s="2" t="s">
        <v>37</v>
      </c>
      <c r="C213" s="2" t="s">
        <v>917</v>
      </c>
      <c r="D213" s="2">
        <v>2000</v>
      </c>
      <c r="E213" s="51">
        <v>138381</v>
      </c>
      <c r="F213" s="2" t="s">
        <v>2940</v>
      </c>
      <c r="G213" s="2" t="s">
        <v>314</v>
      </c>
      <c r="H213" s="2" t="s">
        <v>2911</v>
      </c>
      <c r="I213" s="52">
        <v>1988</v>
      </c>
    </row>
    <row r="214" spans="1:9">
      <c r="A214" s="58">
        <v>213</v>
      </c>
      <c r="B214" s="2" t="s">
        <v>37</v>
      </c>
      <c r="C214" s="2" t="s">
        <v>917</v>
      </c>
      <c r="D214" s="2">
        <v>2000</v>
      </c>
      <c r="E214" s="51">
        <v>215338</v>
      </c>
      <c r="F214" s="2" t="s">
        <v>114</v>
      </c>
      <c r="G214" s="2" t="s">
        <v>314</v>
      </c>
      <c r="H214" s="2" t="s">
        <v>2146</v>
      </c>
      <c r="I214" s="52">
        <v>1300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4DF-40AB-4C4B-85EB-02681F4286D0}">
  <dimension ref="A1:I34"/>
  <sheetViews>
    <sheetView workbookViewId="0">
      <selection sqref="A1:I1"/>
    </sheetView>
  </sheetViews>
  <sheetFormatPr defaultRowHeight="15"/>
  <cols>
    <col min="1" max="1" width="7.7109375" style="40" customWidth="1"/>
    <col min="2" max="2" width="14" customWidth="1"/>
    <col min="3" max="3" width="8.5703125" customWidth="1"/>
    <col min="5" max="5" width="13.7109375" customWidth="1"/>
    <col min="6" max="6" width="16.140625" customWidth="1"/>
    <col min="7" max="7" width="18.85546875" customWidth="1"/>
    <col min="8" max="8" width="16.28515625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2941</v>
      </c>
      <c r="C2" s="2" t="s">
        <v>2942</v>
      </c>
      <c r="D2" s="2">
        <v>2018</v>
      </c>
      <c r="E2" s="51">
        <v>19263</v>
      </c>
      <c r="F2" s="2" t="s">
        <v>153</v>
      </c>
      <c r="G2" s="2" t="s">
        <v>240</v>
      </c>
      <c r="H2" s="2" t="s">
        <v>1244</v>
      </c>
      <c r="I2" s="52">
        <v>38890</v>
      </c>
    </row>
    <row r="3" spans="1:9">
      <c r="A3" s="58">
        <v>2</v>
      </c>
      <c r="B3" s="2" t="s">
        <v>2941</v>
      </c>
      <c r="C3" s="2" t="s">
        <v>2943</v>
      </c>
      <c r="D3" s="2">
        <v>2018</v>
      </c>
      <c r="E3" s="51">
        <v>29992</v>
      </c>
      <c r="F3" s="2" t="s">
        <v>153</v>
      </c>
      <c r="G3" s="2" t="s">
        <v>240</v>
      </c>
      <c r="H3" s="2" t="s">
        <v>864</v>
      </c>
      <c r="I3" s="52">
        <v>38500</v>
      </c>
    </row>
    <row r="4" spans="1:9">
      <c r="A4" s="58">
        <v>3</v>
      </c>
      <c r="B4" s="2" t="s">
        <v>2941</v>
      </c>
      <c r="C4" s="2" t="s">
        <v>2943</v>
      </c>
      <c r="D4" s="2">
        <v>2018</v>
      </c>
      <c r="E4" s="51">
        <v>31324</v>
      </c>
      <c r="F4" s="2" t="s">
        <v>2944</v>
      </c>
      <c r="G4" s="2" t="s">
        <v>240</v>
      </c>
      <c r="H4" s="2" t="s">
        <v>504</v>
      </c>
      <c r="I4" s="52">
        <v>36880</v>
      </c>
    </row>
    <row r="5" spans="1:9">
      <c r="A5" s="58">
        <v>4</v>
      </c>
      <c r="B5" s="2" t="s">
        <v>2941</v>
      </c>
      <c r="C5" s="2" t="s">
        <v>2943</v>
      </c>
      <c r="D5" s="2">
        <v>2018</v>
      </c>
      <c r="E5" s="51">
        <v>42021</v>
      </c>
      <c r="F5" s="2" t="s">
        <v>111</v>
      </c>
      <c r="G5" s="2" t="s">
        <v>240</v>
      </c>
      <c r="H5" s="2" t="s">
        <v>430</v>
      </c>
      <c r="I5" s="52">
        <v>36995</v>
      </c>
    </row>
    <row r="6" spans="1:9">
      <c r="A6" s="58">
        <v>5</v>
      </c>
      <c r="B6" s="2" t="s">
        <v>2941</v>
      </c>
      <c r="C6" s="52" t="s">
        <v>2943</v>
      </c>
      <c r="D6" s="2">
        <v>2018</v>
      </c>
      <c r="E6" s="51">
        <v>46548</v>
      </c>
      <c r="F6" s="2" t="s">
        <v>2945</v>
      </c>
      <c r="G6" s="2" t="s">
        <v>240</v>
      </c>
      <c r="H6" s="2" t="s">
        <v>2946</v>
      </c>
      <c r="I6" s="52">
        <v>32510</v>
      </c>
    </row>
    <row r="7" spans="1:9">
      <c r="A7" s="58">
        <v>6</v>
      </c>
      <c r="B7" s="2" t="s">
        <v>2941</v>
      </c>
      <c r="C7" s="2" t="s">
        <v>2943</v>
      </c>
      <c r="D7" s="2">
        <v>2018</v>
      </c>
      <c r="E7" s="51">
        <v>57185</v>
      </c>
      <c r="F7" s="2" t="s">
        <v>2947</v>
      </c>
      <c r="G7" s="2" t="s">
        <v>240</v>
      </c>
      <c r="H7" s="2" t="s">
        <v>1667</v>
      </c>
      <c r="I7" s="52">
        <v>35995</v>
      </c>
    </row>
    <row r="8" spans="1:9">
      <c r="A8" s="58">
        <v>7</v>
      </c>
      <c r="B8" s="2" t="s">
        <v>2941</v>
      </c>
      <c r="C8" s="2" t="s">
        <v>2943</v>
      </c>
      <c r="D8" s="2">
        <v>2018</v>
      </c>
      <c r="E8" s="51">
        <v>57695</v>
      </c>
      <c r="F8" s="2" t="s">
        <v>2944</v>
      </c>
      <c r="G8" s="2" t="s">
        <v>240</v>
      </c>
      <c r="H8" s="2" t="s">
        <v>1075</v>
      </c>
      <c r="I8" s="52">
        <v>33399</v>
      </c>
    </row>
    <row r="9" spans="1:9">
      <c r="A9" s="58">
        <v>8</v>
      </c>
      <c r="B9" s="2" t="s">
        <v>2941</v>
      </c>
      <c r="C9" s="2" t="s">
        <v>2943</v>
      </c>
      <c r="D9" s="2">
        <v>2018</v>
      </c>
      <c r="E9" s="51">
        <v>57845</v>
      </c>
      <c r="F9" s="53" t="s">
        <v>153</v>
      </c>
      <c r="G9" s="2" t="s">
        <v>240</v>
      </c>
      <c r="H9" s="2" t="s">
        <v>2948</v>
      </c>
      <c r="I9" s="52">
        <v>31500</v>
      </c>
    </row>
    <row r="10" spans="1:9">
      <c r="A10" s="58">
        <v>9</v>
      </c>
      <c r="B10" s="2" t="s">
        <v>2941</v>
      </c>
      <c r="C10" s="2" t="s">
        <v>2943</v>
      </c>
      <c r="D10" s="2">
        <v>2018</v>
      </c>
      <c r="E10" s="51">
        <v>60490</v>
      </c>
      <c r="F10" s="2" t="s">
        <v>153</v>
      </c>
      <c r="G10" s="2" t="s">
        <v>240</v>
      </c>
      <c r="H10" s="2" t="s">
        <v>2949</v>
      </c>
      <c r="I10" s="52">
        <v>36988</v>
      </c>
    </row>
    <row r="11" spans="1:9">
      <c r="A11" s="58">
        <v>10</v>
      </c>
      <c r="B11" s="2" t="s">
        <v>2941</v>
      </c>
      <c r="C11" s="2" t="s">
        <v>2943</v>
      </c>
      <c r="D11" s="2">
        <v>2017</v>
      </c>
      <c r="E11" s="51">
        <v>14264</v>
      </c>
      <c r="F11" s="2" t="s">
        <v>2950</v>
      </c>
      <c r="G11" s="2" t="s">
        <v>240</v>
      </c>
      <c r="H11" s="2" t="s">
        <v>2951</v>
      </c>
      <c r="I11" s="52">
        <v>34266</v>
      </c>
    </row>
    <row r="12" spans="1:9">
      <c r="A12" s="58">
        <v>11</v>
      </c>
      <c r="B12" s="2" t="s">
        <v>2941</v>
      </c>
      <c r="C12" s="2" t="s">
        <v>2943</v>
      </c>
      <c r="D12" s="2">
        <v>2017</v>
      </c>
      <c r="E12" s="51">
        <v>19236</v>
      </c>
      <c r="F12" s="2" t="s">
        <v>89</v>
      </c>
      <c r="G12" s="2" t="s">
        <v>240</v>
      </c>
      <c r="H12" s="2" t="s">
        <v>2952</v>
      </c>
      <c r="I12" s="52">
        <v>34999</v>
      </c>
    </row>
    <row r="13" spans="1:9">
      <c r="A13" s="58">
        <v>16</v>
      </c>
      <c r="B13" s="2" t="s">
        <v>2941</v>
      </c>
      <c r="C13" s="2" t="s">
        <v>2943</v>
      </c>
      <c r="D13" s="2">
        <v>2017</v>
      </c>
      <c r="E13" s="51">
        <v>19894</v>
      </c>
      <c r="F13" s="2" t="s">
        <v>89</v>
      </c>
      <c r="G13" s="2" t="s">
        <v>240</v>
      </c>
      <c r="H13" s="2" t="s">
        <v>2953</v>
      </c>
      <c r="I13" s="52">
        <v>29644</v>
      </c>
    </row>
    <row r="14" spans="1:9">
      <c r="A14" s="58">
        <v>12</v>
      </c>
      <c r="B14" s="2" t="s">
        <v>2941</v>
      </c>
      <c r="C14" s="2" t="s">
        <v>2943</v>
      </c>
      <c r="D14" s="2">
        <v>2017</v>
      </c>
      <c r="E14" s="51">
        <v>55166</v>
      </c>
      <c r="F14" s="2" t="s">
        <v>2950</v>
      </c>
      <c r="G14" s="2" t="s">
        <v>240</v>
      </c>
      <c r="H14" s="2" t="s">
        <v>475</v>
      </c>
      <c r="I14" s="52">
        <v>23991</v>
      </c>
    </row>
    <row r="15" spans="1:9">
      <c r="A15" s="58">
        <v>13</v>
      </c>
      <c r="B15" s="2" t="s">
        <v>2941</v>
      </c>
      <c r="C15" s="2" t="s">
        <v>2943</v>
      </c>
      <c r="D15" s="2">
        <v>2017</v>
      </c>
      <c r="E15" s="51">
        <v>56370</v>
      </c>
      <c r="F15" s="2" t="s">
        <v>2950</v>
      </c>
      <c r="G15" s="2" t="s">
        <v>240</v>
      </c>
      <c r="H15" s="2" t="s">
        <v>784</v>
      </c>
      <c r="I15" s="52">
        <v>28750</v>
      </c>
    </row>
    <row r="16" spans="1:9">
      <c r="A16" s="58">
        <v>17</v>
      </c>
      <c r="B16" s="2" t="s">
        <v>2941</v>
      </c>
      <c r="C16" s="2" t="s">
        <v>2943</v>
      </c>
      <c r="D16" s="2">
        <v>2017</v>
      </c>
      <c r="E16" s="51">
        <v>59514</v>
      </c>
      <c r="F16" s="2" t="s">
        <v>2944</v>
      </c>
      <c r="G16" s="2" t="s">
        <v>240</v>
      </c>
      <c r="H16" s="2" t="s">
        <v>2954</v>
      </c>
      <c r="I16" s="52">
        <v>26995</v>
      </c>
    </row>
    <row r="17" spans="1:9">
      <c r="A17" s="58">
        <v>14</v>
      </c>
      <c r="B17" s="2" t="s">
        <v>2941</v>
      </c>
      <c r="C17" s="2" t="s">
        <v>2943</v>
      </c>
      <c r="D17" s="2">
        <v>2017</v>
      </c>
      <c r="E17" s="51">
        <v>95219</v>
      </c>
      <c r="F17" s="2" t="s">
        <v>89</v>
      </c>
      <c r="G17" s="2" t="s">
        <v>240</v>
      </c>
      <c r="H17" s="2" t="s">
        <v>806</v>
      </c>
      <c r="I17" s="52">
        <v>26500</v>
      </c>
    </row>
    <row r="18" spans="1:9">
      <c r="A18" s="58">
        <v>15</v>
      </c>
      <c r="B18" s="2" t="s">
        <v>2941</v>
      </c>
      <c r="C18" s="2" t="s">
        <v>2943</v>
      </c>
      <c r="D18" s="2">
        <v>2017</v>
      </c>
      <c r="E18" s="51">
        <v>97510</v>
      </c>
      <c r="F18" s="2" t="s">
        <v>89</v>
      </c>
      <c r="G18" s="2" t="s">
        <v>240</v>
      </c>
      <c r="H18" s="2" t="s">
        <v>224</v>
      </c>
      <c r="I18" s="52">
        <v>25777</v>
      </c>
    </row>
    <row r="19" spans="1:9">
      <c r="A19" s="58">
        <v>18</v>
      </c>
      <c r="B19" s="2" t="s">
        <v>2941</v>
      </c>
      <c r="C19" s="2" t="s">
        <v>2943</v>
      </c>
      <c r="D19" s="2">
        <v>2017</v>
      </c>
      <c r="E19" s="51">
        <v>98911</v>
      </c>
      <c r="F19" s="2" t="s">
        <v>114</v>
      </c>
      <c r="G19" s="2" t="s">
        <v>240</v>
      </c>
      <c r="H19" s="2" t="s">
        <v>1525</v>
      </c>
      <c r="I19" s="52">
        <v>21995</v>
      </c>
    </row>
    <row r="20" spans="1:9">
      <c r="A20" s="58">
        <v>19</v>
      </c>
      <c r="B20" s="2" t="s">
        <v>2941</v>
      </c>
      <c r="C20" s="2" t="s">
        <v>2943</v>
      </c>
      <c r="D20" s="2">
        <v>2017</v>
      </c>
      <c r="E20" s="51">
        <v>129944</v>
      </c>
      <c r="F20" s="2" t="s">
        <v>114</v>
      </c>
      <c r="G20" s="2" t="s">
        <v>240</v>
      </c>
      <c r="H20" s="2" t="s">
        <v>705</v>
      </c>
      <c r="I20" s="52">
        <v>18999</v>
      </c>
    </row>
    <row r="21" spans="1:9">
      <c r="A21" s="58">
        <v>20</v>
      </c>
      <c r="B21" s="2" t="s">
        <v>2941</v>
      </c>
      <c r="C21" s="2" t="s">
        <v>2943</v>
      </c>
      <c r="D21" s="2">
        <v>2017</v>
      </c>
      <c r="E21" s="51">
        <v>130000</v>
      </c>
      <c r="F21" s="2" t="s">
        <v>2955</v>
      </c>
      <c r="G21" s="2" t="s">
        <v>240</v>
      </c>
      <c r="H21" s="2" t="s">
        <v>1780</v>
      </c>
      <c r="I21" s="52">
        <v>21995</v>
      </c>
    </row>
    <row r="22" spans="1:9">
      <c r="A22" s="58">
        <v>21</v>
      </c>
      <c r="B22" s="2" t="s">
        <v>2941</v>
      </c>
      <c r="C22" s="2" t="s">
        <v>2943</v>
      </c>
      <c r="D22" s="2">
        <v>2017</v>
      </c>
      <c r="E22" s="51">
        <v>137391</v>
      </c>
      <c r="F22" s="2" t="s">
        <v>2956</v>
      </c>
      <c r="G22" s="2" t="s">
        <v>240</v>
      </c>
      <c r="H22" s="2" t="s">
        <v>1164</v>
      </c>
      <c r="I22" s="52">
        <v>18997</v>
      </c>
    </row>
    <row r="23" spans="1:9">
      <c r="A23" s="58">
        <v>22</v>
      </c>
      <c r="B23" s="2" t="s">
        <v>2941</v>
      </c>
      <c r="C23" s="2" t="s">
        <v>2943</v>
      </c>
      <c r="D23" s="2">
        <v>2016</v>
      </c>
      <c r="E23" s="51">
        <v>15660</v>
      </c>
      <c r="F23" s="2" t="s">
        <v>2950</v>
      </c>
      <c r="G23" s="2" t="s">
        <v>240</v>
      </c>
      <c r="H23" s="2" t="s">
        <v>476</v>
      </c>
      <c r="I23" s="52">
        <v>31995</v>
      </c>
    </row>
    <row r="24" spans="1:9">
      <c r="A24" s="58">
        <v>23</v>
      </c>
      <c r="B24" s="2" t="s">
        <v>2941</v>
      </c>
      <c r="C24" s="2" t="s">
        <v>2943</v>
      </c>
      <c r="D24" s="2">
        <v>2016</v>
      </c>
      <c r="E24" s="51">
        <v>27603</v>
      </c>
      <c r="F24" s="2" t="s">
        <v>234</v>
      </c>
      <c r="G24" s="2" t="s">
        <v>240</v>
      </c>
      <c r="H24" s="2" t="s">
        <v>1043</v>
      </c>
      <c r="I24" s="52">
        <v>20999</v>
      </c>
    </row>
    <row r="25" spans="1:9">
      <c r="A25" s="58">
        <v>24</v>
      </c>
      <c r="B25" s="2" t="s">
        <v>2941</v>
      </c>
      <c r="C25" s="2" t="s">
        <v>2943</v>
      </c>
      <c r="D25" s="2">
        <v>2016</v>
      </c>
      <c r="E25" s="51">
        <v>43220</v>
      </c>
      <c r="F25" s="2" t="s">
        <v>234</v>
      </c>
      <c r="G25" s="2" t="s">
        <v>240</v>
      </c>
      <c r="H25" s="2" t="s">
        <v>606</v>
      </c>
      <c r="I25" s="52">
        <v>18900</v>
      </c>
    </row>
    <row r="26" spans="1:9">
      <c r="A26" s="58">
        <v>25</v>
      </c>
      <c r="B26" s="2" t="s">
        <v>2941</v>
      </c>
      <c r="C26" s="2" t="s">
        <v>2943</v>
      </c>
      <c r="D26" s="2">
        <v>2016</v>
      </c>
      <c r="E26" s="51">
        <v>49835</v>
      </c>
      <c r="F26" s="2" t="s">
        <v>234</v>
      </c>
      <c r="G26" s="2" t="s">
        <v>240</v>
      </c>
      <c r="H26" s="2" t="s">
        <v>1205</v>
      </c>
      <c r="I26" s="52">
        <v>19900</v>
      </c>
    </row>
    <row r="27" spans="1:9">
      <c r="A27" s="58">
        <v>26</v>
      </c>
      <c r="B27" s="2" t="s">
        <v>2941</v>
      </c>
      <c r="C27" s="2" t="s">
        <v>2943</v>
      </c>
      <c r="D27" s="2">
        <v>2016</v>
      </c>
      <c r="E27" s="51">
        <v>58752</v>
      </c>
      <c r="F27" s="2" t="s">
        <v>114</v>
      </c>
      <c r="G27" s="2" t="s">
        <v>240</v>
      </c>
      <c r="H27" s="2" t="s">
        <v>401</v>
      </c>
      <c r="I27" s="52">
        <v>30495</v>
      </c>
    </row>
    <row r="28" spans="1:9">
      <c r="A28" s="58">
        <v>27</v>
      </c>
      <c r="B28" s="2" t="s">
        <v>2941</v>
      </c>
      <c r="C28" s="2" t="s">
        <v>2943</v>
      </c>
      <c r="D28" s="2">
        <v>2016</v>
      </c>
      <c r="E28" s="51">
        <v>45627</v>
      </c>
      <c r="F28" s="2" t="s">
        <v>114</v>
      </c>
      <c r="G28" s="2" t="s">
        <v>240</v>
      </c>
      <c r="H28" s="2" t="s">
        <v>2935</v>
      </c>
      <c r="I28" s="52">
        <v>29995</v>
      </c>
    </row>
    <row r="29" spans="1:9">
      <c r="A29" s="58">
        <v>28</v>
      </c>
      <c r="B29" s="2" t="s">
        <v>2941</v>
      </c>
      <c r="C29" s="2" t="s">
        <v>2943</v>
      </c>
      <c r="D29" s="2">
        <v>2016</v>
      </c>
      <c r="E29" s="51">
        <v>80024</v>
      </c>
      <c r="F29" s="2" t="s">
        <v>101</v>
      </c>
      <c r="G29" s="2" t="s">
        <v>240</v>
      </c>
      <c r="H29" s="2" t="s">
        <v>409</v>
      </c>
      <c r="I29" s="52">
        <v>28991</v>
      </c>
    </row>
    <row r="30" spans="1:9">
      <c r="A30" s="58">
        <v>29</v>
      </c>
      <c r="B30" s="2" t="s">
        <v>2941</v>
      </c>
      <c r="C30" s="2" t="s">
        <v>2943</v>
      </c>
      <c r="D30" s="2">
        <v>2016</v>
      </c>
      <c r="E30" s="51">
        <v>82410</v>
      </c>
      <c r="F30" s="2" t="s">
        <v>2950</v>
      </c>
      <c r="G30" s="2" t="s">
        <v>240</v>
      </c>
      <c r="H30" s="2" t="s">
        <v>2512</v>
      </c>
      <c r="I30" s="52">
        <v>23951</v>
      </c>
    </row>
    <row r="31" spans="1:9">
      <c r="A31" s="58">
        <v>30</v>
      </c>
      <c r="B31" s="2" t="s">
        <v>2941</v>
      </c>
      <c r="C31" s="2" t="s">
        <v>2943</v>
      </c>
      <c r="D31" s="2">
        <v>2016</v>
      </c>
      <c r="E31" s="51">
        <v>84659</v>
      </c>
      <c r="F31" s="2" t="s">
        <v>114</v>
      </c>
      <c r="G31" s="2" t="s">
        <v>240</v>
      </c>
      <c r="H31" s="2" t="s">
        <v>1525</v>
      </c>
      <c r="I31" s="52">
        <v>22995</v>
      </c>
    </row>
    <row r="32" spans="1:9">
      <c r="A32" s="58">
        <v>31</v>
      </c>
      <c r="B32" s="2" t="s">
        <v>2941</v>
      </c>
      <c r="C32" s="2" t="s">
        <v>2943</v>
      </c>
      <c r="D32" s="2">
        <v>2016</v>
      </c>
      <c r="E32" s="51">
        <v>123151</v>
      </c>
      <c r="F32" s="2" t="s">
        <v>234</v>
      </c>
      <c r="G32" s="2" t="s">
        <v>240</v>
      </c>
      <c r="H32" s="2" t="s">
        <v>376</v>
      </c>
      <c r="I32" s="52">
        <v>20495</v>
      </c>
    </row>
    <row r="33" spans="1:9">
      <c r="A33" s="58">
        <v>32</v>
      </c>
      <c r="B33" s="2" t="s">
        <v>2941</v>
      </c>
      <c r="C33" s="2" t="s">
        <v>2943</v>
      </c>
      <c r="D33" s="2">
        <v>2016</v>
      </c>
      <c r="E33" s="51">
        <v>127721</v>
      </c>
      <c r="F33" s="2" t="s">
        <v>89</v>
      </c>
      <c r="G33" s="2" t="s">
        <v>240</v>
      </c>
      <c r="H33" s="2" t="s">
        <v>2957</v>
      </c>
      <c r="I33" s="52">
        <v>17900</v>
      </c>
    </row>
    <row r="34" spans="1:9">
      <c r="A34" s="58">
        <v>33</v>
      </c>
      <c r="B34" s="2" t="s">
        <v>2941</v>
      </c>
      <c r="C34" s="2" t="s">
        <v>2943</v>
      </c>
      <c r="D34" s="2">
        <v>2016</v>
      </c>
      <c r="E34" s="51">
        <v>128760</v>
      </c>
      <c r="F34" s="2" t="s">
        <v>234</v>
      </c>
      <c r="G34" s="2" t="s">
        <v>240</v>
      </c>
      <c r="H34" s="2" t="s">
        <v>2507</v>
      </c>
      <c r="I34" s="52">
        <v>20995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DB2C-DF58-40DC-987E-0A9BF38DF07B}">
  <dimension ref="A1:I181"/>
  <sheetViews>
    <sheetView topLeftCell="C2" workbookViewId="0">
      <selection activeCell="C2" sqref="C2"/>
    </sheetView>
  </sheetViews>
  <sheetFormatPr defaultRowHeight="15"/>
  <cols>
    <col min="1" max="1" width="8" style="40" customWidth="1"/>
    <col min="2" max="2" width="11.28515625" customWidth="1"/>
    <col min="3" max="3" width="10.42578125" customWidth="1"/>
    <col min="5" max="5" width="15.140625" customWidth="1"/>
    <col min="6" max="6" width="14.85546875" bestFit="1" customWidth="1"/>
    <col min="7" max="7" width="17.5703125" customWidth="1"/>
    <col min="8" max="8" width="14.28515625" customWidth="1"/>
    <col min="9" max="9" width="11.28515625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39</v>
      </c>
      <c r="C2" s="2" t="s">
        <v>2760</v>
      </c>
      <c r="D2" s="2">
        <v>2020</v>
      </c>
      <c r="E2" s="51">
        <v>27419</v>
      </c>
      <c r="F2" s="2" t="s">
        <v>101</v>
      </c>
      <c r="G2" s="2" t="s">
        <v>314</v>
      </c>
      <c r="H2" s="2" t="s">
        <v>2958</v>
      </c>
      <c r="I2" s="52">
        <v>16933</v>
      </c>
    </row>
    <row r="3" spans="1:9">
      <c r="A3" s="58">
        <v>2</v>
      </c>
      <c r="B3" s="2" t="s">
        <v>39</v>
      </c>
      <c r="C3" s="68" t="s">
        <v>917</v>
      </c>
      <c r="D3" s="2">
        <v>2020</v>
      </c>
      <c r="E3" s="51">
        <v>27804</v>
      </c>
      <c r="F3" s="2" t="s">
        <v>126</v>
      </c>
      <c r="G3" s="2" t="s">
        <v>314</v>
      </c>
      <c r="H3" s="2" t="s">
        <v>1608</v>
      </c>
      <c r="I3" s="52">
        <v>19695</v>
      </c>
    </row>
    <row r="4" spans="1:9">
      <c r="A4" s="58">
        <v>3</v>
      </c>
      <c r="B4" s="2" t="s">
        <v>39</v>
      </c>
      <c r="C4" s="2" t="s">
        <v>917</v>
      </c>
      <c r="D4" s="2">
        <v>2020</v>
      </c>
      <c r="E4" s="51">
        <v>29650</v>
      </c>
      <c r="F4" s="2" t="s">
        <v>101</v>
      </c>
      <c r="G4" s="2" t="s">
        <v>240</v>
      </c>
      <c r="H4" s="2" t="s">
        <v>1786</v>
      </c>
      <c r="I4" s="52">
        <v>18998</v>
      </c>
    </row>
    <row r="5" spans="1:9">
      <c r="A5" s="58">
        <v>4</v>
      </c>
      <c r="B5" s="2" t="s">
        <v>39</v>
      </c>
      <c r="C5" s="2" t="s">
        <v>917</v>
      </c>
      <c r="D5" s="2">
        <v>2020</v>
      </c>
      <c r="E5" s="51">
        <v>68710</v>
      </c>
      <c r="F5" s="2" t="s">
        <v>91</v>
      </c>
      <c r="G5" s="2" t="s">
        <v>314</v>
      </c>
      <c r="H5" s="2" t="s">
        <v>2959</v>
      </c>
      <c r="I5" s="52">
        <v>16490</v>
      </c>
    </row>
    <row r="6" spans="1:9">
      <c r="A6" s="58">
        <v>5</v>
      </c>
      <c r="B6" s="2" t="s">
        <v>39</v>
      </c>
      <c r="C6" s="2" t="s">
        <v>2771</v>
      </c>
      <c r="D6" s="2">
        <v>2020</v>
      </c>
      <c r="E6" s="51">
        <v>68983</v>
      </c>
      <c r="F6" s="2" t="s">
        <v>114</v>
      </c>
      <c r="G6" s="2" t="s">
        <v>240</v>
      </c>
      <c r="H6" s="2" t="s">
        <v>386</v>
      </c>
      <c r="I6" s="52">
        <v>16999</v>
      </c>
    </row>
    <row r="7" spans="1:9">
      <c r="A7" s="58">
        <v>6</v>
      </c>
      <c r="B7" s="2" t="s">
        <v>39</v>
      </c>
      <c r="C7" s="2" t="s">
        <v>2760</v>
      </c>
      <c r="D7" s="2">
        <v>2020</v>
      </c>
      <c r="E7" s="51">
        <v>69979</v>
      </c>
      <c r="F7" s="2" t="s">
        <v>234</v>
      </c>
      <c r="G7" s="2" t="s">
        <v>314</v>
      </c>
      <c r="H7" s="2" t="s">
        <v>2960</v>
      </c>
      <c r="I7" s="52">
        <v>13963</v>
      </c>
    </row>
    <row r="8" spans="1:9">
      <c r="A8" s="58">
        <v>7</v>
      </c>
      <c r="B8" s="2" t="s">
        <v>39</v>
      </c>
      <c r="C8" s="2" t="s">
        <v>917</v>
      </c>
      <c r="D8" s="2">
        <v>2020</v>
      </c>
      <c r="E8" s="51">
        <v>136871</v>
      </c>
      <c r="F8" s="2" t="s">
        <v>234</v>
      </c>
      <c r="G8" s="2" t="s">
        <v>314</v>
      </c>
      <c r="H8" s="2" t="s">
        <v>1404</v>
      </c>
      <c r="I8" s="52">
        <v>12825</v>
      </c>
    </row>
    <row r="9" spans="1:9">
      <c r="A9" s="58">
        <v>8</v>
      </c>
      <c r="B9" s="2" t="s">
        <v>39</v>
      </c>
      <c r="C9" s="2" t="s">
        <v>917</v>
      </c>
      <c r="D9" s="2">
        <v>2020</v>
      </c>
      <c r="E9" s="51">
        <v>137365</v>
      </c>
      <c r="F9" s="2" t="s">
        <v>126</v>
      </c>
      <c r="G9" s="2" t="s">
        <v>314</v>
      </c>
      <c r="H9" s="2" t="s">
        <v>227</v>
      </c>
      <c r="I9" s="52">
        <v>7800</v>
      </c>
    </row>
    <row r="10" spans="1:9">
      <c r="A10" s="58">
        <v>9</v>
      </c>
      <c r="B10" s="2" t="s">
        <v>39</v>
      </c>
      <c r="C10" s="2" t="s">
        <v>2750</v>
      </c>
      <c r="D10" s="2">
        <v>2020</v>
      </c>
      <c r="E10" s="51">
        <v>139192</v>
      </c>
      <c r="F10" s="51" t="s">
        <v>114</v>
      </c>
      <c r="G10" s="2" t="s">
        <v>314</v>
      </c>
      <c r="H10" s="2" t="s">
        <v>404</v>
      </c>
      <c r="I10" s="52">
        <v>10500</v>
      </c>
    </row>
    <row r="11" spans="1:9">
      <c r="A11" s="58">
        <v>10</v>
      </c>
      <c r="B11" s="2" t="s">
        <v>39</v>
      </c>
      <c r="C11" s="2" t="s">
        <v>2750</v>
      </c>
      <c r="D11" s="2">
        <v>2020</v>
      </c>
      <c r="E11" s="51">
        <v>173333</v>
      </c>
      <c r="F11" s="2" t="s">
        <v>126</v>
      </c>
      <c r="G11" s="2" t="s">
        <v>314</v>
      </c>
      <c r="H11" s="2" t="s">
        <v>1797</v>
      </c>
      <c r="I11" s="52">
        <v>6999</v>
      </c>
    </row>
    <row r="12" spans="1:9">
      <c r="A12" s="58">
        <v>11</v>
      </c>
      <c r="B12" s="2" t="s">
        <v>39</v>
      </c>
      <c r="C12" s="2" t="s">
        <v>2750</v>
      </c>
      <c r="D12" s="2">
        <v>2020</v>
      </c>
      <c r="E12" s="51">
        <v>185749</v>
      </c>
      <c r="F12" s="2" t="s">
        <v>114</v>
      </c>
      <c r="G12" s="2" t="s">
        <v>314</v>
      </c>
      <c r="H12" s="2" t="s">
        <v>509</v>
      </c>
      <c r="I12" s="52">
        <v>6500</v>
      </c>
    </row>
    <row r="13" spans="1:9">
      <c r="A13" s="58">
        <v>12</v>
      </c>
      <c r="B13" s="2" t="s">
        <v>39</v>
      </c>
      <c r="C13" s="2" t="s">
        <v>2771</v>
      </c>
      <c r="D13" s="2">
        <v>2020</v>
      </c>
      <c r="E13" s="51">
        <v>194255</v>
      </c>
      <c r="F13" s="2" t="s">
        <v>126</v>
      </c>
      <c r="G13" s="2" t="s">
        <v>314</v>
      </c>
      <c r="H13" s="2" t="s">
        <v>158</v>
      </c>
      <c r="I13" s="52">
        <v>6750</v>
      </c>
    </row>
    <row r="14" spans="1:9">
      <c r="A14" s="58">
        <v>13</v>
      </c>
      <c r="B14" s="2" t="s">
        <v>39</v>
      </c>
      <c r="C14" s="2" t="s">
        <v>2760</v>
      </c>
      <c r="D14" s="2">
        <v>2019</v>
      </c>
      <c r="E14" s="51">
        <v>24977</v>
      </c>
      <c r="F14" s="2" t="s">
        <v>345</v>
      </c>
      <c r="G14" s="2" t="s">
        <v>314</v>
      </c>
      <c r="H14" s="2" t="s">
        <v>353</v>
      </c>
      <c r="I14" s="52">
        <v>17488</v>
      </c>
    </row>
    <row r="15" spans="1:9">
      <c r="A15" s="58">
        <v>14</v>
      </c>
      <c r="B15" s="2" t="s">
        <v>39</v>
      </c>
      <c r="C15" s="2" t="s">
        <v>917</v>
      </c>
      <c r="D15" s="2">
        <v>2019</v>
      </c>
      <c r="E15" s="51">
        <v>26902</v>
      </c>
      <c r="F15" s="2" t="s">
        <v>111</v>
      </c>
      <c r="G15" s="2" t="s">
        <v>314</v>
      </c>
      <c r="H15" s="2" t="s">
        <v>509</v>
      </c>
      <c r="I15" s="52">
        <v>16231</v>
      </c>
    </row>
    <row r="16" spans="1:9">
      <c r="A16" s="58">
        <v>15</v>
      </c>
      <c r="B16" s="2" t="s">
        <v>39</v>
      </c>
      <c r="C16" s="2" t="s">
        <v>993</v>
      </c>
      <c r="D16" s="2">
        <v>2019</v>
      </c>
      <c r="E16" s="51">
        <v>29716</v>
      </c>
      <c r="F16" s="2" t="s">
        <v>234</v>
      </c>
      <c r="G16" s="2" t="s">
        <v>314</v>
      </c>
      <c r="H16" s="2" t="s">
        <v>2961</v>
      </c>
      <c r="I16" s="52">
        <v>18398</v>
      </c>
    </row>
    <row r="17" spans="1:9">
      <c r="A17" s="58">
        <v>16</v>
      </c>
      <c r="B17" s="2" t="s">
        <v>39</v>
      </c>
      <c r="C17" s="2" t="s">
        <v>995</v>
      </c>
      <c r="D17" s="2">
        <v>2019</v>
      </c>
      <c r="E17" s="51">
        <v>77994</v>
      </c>
      <c r="F17" s="2" t="s">
        <v>126</v>
      </c>
      <c r="G17" s="2" t="s">
        <v>314</v>
      </c>
      <c r="H17" s="2" t="s">
        <v>969</v>
      </c>
      <c r="I17" s="52">
        <v>14490</v>
      </c>
    </row>
    <row r="18" spans="1:9">
      <c r="A18" s="58">
        <v>17</v>
      </c>
      <c r="B18" s="2" t="s">
        <v>39</v>
      </c>
      <c r="C18" s="2" t="s">
        <v>995</v>
      </c>
      <c r="D18" s="2">
        <v>2019</v>
      </c>
      <c r="E18" s="51">
        <v>79194</v>
      </c>
      <c r="F18" s="2" t="s">
        <v>234</v>
      </c>
      <c r="G18" s="2" t="s">
        <v>314</v>
      </c>
      <c r="H18" s="2" t="s">
        <v>1635</v>
      </c>
      <c r="I18" s="52">
        <v>8976</v>
      </c>
    </row>
    <row r="19" spans="1:9">
      <c r="A19" s="58">
        <v>18</v>
      </c>
      <c r="B19" s="2" t="s">
        <v>39</v>
      </c>
      <c r="C19" s="2" t="s">
        <v>917</v>
      </c>
      <c r="D19" s="2">
        <v>2019</v>
      </c>
      <c r="E19" s="51">
        <v>80000</v>
      </c>
      <c r="F19" s="2" t="s">
        <v>101</v>
      </c>
      <c r="G19" s="2" t="s">
        <v>314</v>
      </c>
      <c r="H19" s="2" t="s">
        <v>233</v>
      </c>
      <c r="I19" s="52">
        <v>13995</v>
      </c>
    </row>
    <row r="20" spans="1:9">
      <c r="A20" s="58">
        <v>21</v>
      </c>
      <c r="B20" s="2" t="s">
        <v>39</v>
      </c>
      <c r="C20" s="2" t="s">
        <v>917</v>
      </c>
      <c r="D20" s="2">
        <v>2019</v>
      </c>
      <c r="E20" s="51">
        <v>148030</v>
      </c>
      <c r="F20" s="2" t="s">
        <v>84</v>
      </c>
      <c r="G20" s="2" t="s">
        <v>314</v>
      </c>
      <c r="H20" s="2" t="s">
        <v>456</v>
      </c>
      <c r="I20" s="52">
        <v>8590</v>
      </c>
    </row>
    <row r="21" spans="1:9">
      <c r="A21" s="58">
        <v>19</v>
      </c>
      <c r="B21" s="2" t="s">
        <v>39</v>
      </c>
      <c r="C21" s="2" t="s">
        <v>917</v>
      </c>
      <c r="D21" s="2">
        <v>2019</v>
      </c>
      <c r="E21" s="51">
        <v>148512</v>
      </c>
      <c r="F21" s="2" t="s">
        <v>442</v>
      </c>
      <c r="G21" s="2" t="s">
        <v>314</v>
      </c>
      <c r="H21" s="2" t="s">
        <v>2962</v>
      </c>
      <c r="I21" s="52">
        <v>8179</v>
      </c>
    </row>
    <row r="22" spans="1:9">
      <c r="A22" s="58">
        <v>20</v>
      </c>
      <c r="B22" s="2" t="s">
        <v>39</v>
      </c>
      <c r="C22" s="2" t="s">
        <v>2760</v>
      </c>
      <c r="D22" s="2">
        <v>2019</v>
      </c>
      <c r="E22" s="51">
        <v>153432</v>
      </c>
      <c r="F22" s="2" t="s">
        <v>91</v>
      </c>
      <c r="G22" s="2" t="s">
        <v>314</v>
      </c>
      <c r="H22" s="2" t="s">
        <v>2963</v>
      </c>
      <c r="I22" s="52">
        <v>12000</v>
      </c>
    </row>
    <row r="23" spans="1:9">
      <c r="A23" s="58">
        <v>22</v>
      </c>
      <c r="B23" s="2" t="s">
        <v>39</v>
      </c>
      <c r="C23" s="2" t="s">
        <v>2760</v>
      </c>
      <c r="D23" s="2">
        <v>2019</v>
      </c>
      <c r="E23" s="51">
        <v>182009</v>
      </c>
      <c r="F23" s="2" t="s">
        <v>234</v>
      </c>
      <c r="G23" s="2" t="s">
        <v>314</v>
      </c>
      <c r="H23" s="2" t="s">
        <v>367</v>
      </c>
      <c r="I23" s="52">
        <v>4999</v>
      </c>
    </row>
    <row r="24" spans="1:9">
      <c r="A24" s="58">
        <v>23</v>
      </c>
      <c r="B24" s="2" t="s">
        <v>39</v>
      </c>
      <c r="C24" s="2" t="s">
        <v>2771</v>
      </c>
      <c r="D24" s="2">
        <v>2019</v>
      </c>
      <c r="E24" s="51">
        <v>187123</v>
      </c>
      <c r="F24" s="2" t="s">
        <v>292</v>
      </c>
      <c r="G24" s="2" t="s">
        <v>240</v>
      </c>
      <c r="H24" s="2" t="s">
        <v>2140</v>
      </c>
      <c r="I24" s="52">
        <v>8999</v>
      </c>
    </row>
    <row r="25" spans="1:9">
      <c r="A25" s="58">
        <v>24</v>
      </c>
      <c r="B25" s="2" t="s">
        <v>39</v>
      </c>
      <c r="C25" s="2" t="s">
        <v>993</v>
      </c>
      <c r="D25" s="2">
        <v>2019</v>
      </c>
      <c r="E25" s="51">
        <v>187562</v>
      </c>
      <c r="F25" s="2" t="s">
        <v>234</v>
      </c>
      <c r="G25" s="2" t="s">
        <v>314</v>
      </c>
      <c r="H25" s="2" t="s">
        <v>2964</v>
      </c>
      <c r="I25" s="52">
        <v>8998</v>
      </c>
    </row>
    <row r="26" spans="1:9">
      <c r="A26" s="58">
        <v>25</v>
      </c>
      <c r="B26" s="2" t="s">
        <v>39</v>
      </c>
      <c r="C26" s="2" t="s">
        <v>917</v>
      </c>
      <c r="D26" s="2">
        <v>2018</v>
      </c>
      <c r="E26" s="51">
        <v>27913</v>
      </c>
      <c r="F26" s="2" t="s">
        <v>234</v>
      </c>
      <c r="G26" s="2" t="s">
        <v>314</v>
      </c>
      <c r="H26" s="2" t="s">
        <v>2965</v>
      </c>
      <c r="I26" s="52">
        <v>17988</v>
      </c>
    </row>
    <row r="27" spans="1:9">
      <c r="A27" s="58">
        <v>26</v>
      </c>
      <c r="B27" s="2" t="s">
        <v>39</v>
      </c>
      <c r="C27" s="2" t="s">
        <v>917</v>
      </c>
      <c r="D27" s="2">
        <v>2018</v>
      </c>
      <c r="E27" s="51">
        <v>28763</v>
      </c>
      <c r="F27" s="2" t="s">
        <v>920</v>
      </c>
      <c r="G27" s="2" t="s">
        <v>314</v>
      </c>
      <c r="H27" s="2" t="s">
        <v>2966</v>
      </c>
      <c r="I27" s="52">
        <v>19995</v>
      </c>
    </row>
    <row r="28" spans="1:9">
      <c r="A28" s="58">
        <v>27</v>
      </c>
      <c r="B28" s="2" t="s">
        <v>39</v>
      </c>
      <c r="C28" s="2" t="s">
        <v>2760</v>
      </c>
      <c r="D28" s="2">
        <v>2018</v>
      </c>
      <c r="E28" s="51">
        <v>29924</v>
      </c>
      <c r="F28" s="2" t="s">
        <v>368</v>
      </c>
      <c r="G28" s="2" t="s">
        <v>314</v>
      </c>
      <c r="H28" s="2" t="s">
        <v>2967</v>
      </c>
      <c r="I28" s="52">
        <v>15494</v>
      </c>
    </row>
    <row r="29" spans="1:9">
      <c r="A29" s="58">
        <v>28</v>
      </c>
      <c r="B29" s="2" t="s">
        <v>39</v>
      </c>
      <c r="C29" s="2" t="s">
        <v>917</v>
      </c>
      <c r="D29" s="2">
        <v>2018</v>
      </c>
      <c r="E29" s="51">
        <v>77003</v>
      </c>
      <c r="F29" s="2" t="s">
        <v>89</v>
      </c>
      <c r="G29" s="2" t="s">
        <v>314</v>
      </c>
      <c r="H29" s="2" t="s">
        <v>2968</v>
      </c>
      <c r="I29" s="52">
        <v>12995</v>
      </c>
    </row>
    <row r="30" spans="1:9">
      <c r="A30" s="58">
        <v>29</v>
      </c>
      <c r="B30" s="2" t="s">
        <v>39</v>
      </c>
      <c r="C30" s="2" t="s">
        <v>917</v>
      </c>
      <c r="D30" s="2">
        <v>2018</v>
      </c>
      <c r="E30" s="51">
        <v>78438</v>
      </c>
      <c r="F30" s="2" t="s">
        <v>126</v>
      </c>
      <c r="G30" s="2" t="s">
        <v>314</v>
      </c>
      <c r="H30" s="2" t="s">
        <v>227</v>
      </c>
      <c r="I30" s="52">
        <v>13000</v>
      </c>
    </row>
    <row r="31" spans="1:9">
      <c r="A31" s="58">
        <v>30</v>
      </c>
      <c r="B31" s="2" t="s">
        <v>39</v>
      </c>
      <c r="C31" s="2" t="s">
        <v>917</v>
      </c>
      <c r="D31" s="2">
        <v>2018</v>
      </c>
      <c r="E31" s="51">
        <v>79950</v>
      </c>
      <c r="F31" s="2" t="s">
        <v>101</v>
      </c>
      <c r="G31" s="2" t="s">
        <v>314</v>
      </c>
      <c r="H31" s="2" t="s">
        <v>2335</v>
      </c>
      <c r="I31" s="52">
        <v>9995</v>
      </c>
    </row>
    <row r="32" spans="1:9">
      <c r="A32" s="58">
        <v>31</v>
      </c>
      <c r="B32" s="2" t="s">
        <v>39</v>
      </c>
      <c r="C32" s="2" t="s">
        <v>917</v>
      </c>
      <c r="D32" s="2">
        <v>2018</v>
      </c>
      <c r="E32" s="51">
        <v>146440</v>
      </c>
      <c r="F32" s="2" t="s">
        <v>126</v>
      </c>
      <c r="G32" s="2" t="s">
        <v>314</v>
      </c>
      <c r="H32" s="2" t="s">
        <v>1049</v>
      </c>
      <c r="I32" s="52">
        <v>9999</v>
      </c>
    </row>
    <row r="33" spans="1:9">
      <c r="A33" s="58">
        <v>32</v>
      </c>
      <c r="B33" s="2" t="s">
        <v>39</v>
      </c>
      <c r="C33" s="2" t="s">
        <v>1609</v>
      </c>
      <c r="D33" s="2">
        <v>2018</v>
      </c>
      <c r="E33" s="51">
        <v>157275</v>
      </c>
      <c r="F33" s="2" t="s">
        <v>1618</v>
      </c>
      <c r="G33" s="2" t="s">
        <v>314</v>
      </c>
      <c r="H33" s="2" t="s">
        <v>673</v>
      </c>
      <c r="I33" s="52">
        <v>8289</v>
      </c>
    </row>
    <row r="34" spans="1:9">
      <c r="A34" s="58">
        <v>33</v>
      </c>
      <c r="B34" s="2" t="s">
        <v>39</v>
      </c>
      <c r="C34" s="2" t="s">
        <v>917</v>
      </c>
      <c r="D34" s="2">
        <v>2018</v>
      </c>
      <c r="E34" s="51">
        <v>160000</v>
      </c>
      <c r="F34" s="2" t="s">
        <v>234</v>
      </c>
      <c r="G34" s="2" t="s">
        <v>314</v>
      </c>
      <c r="H34" s="2" t="s">
        <v>2001</v>
      </c>
      <c r="I34" s="52">
        <v>5498</v>
      </c>
    </row>
    <row r="35" spans="1:9">
      <c r="A35" s="58">
        <v>34</v>
      </c>
      <c r="B35" s="2" t="s">
        <v>39</v>
      </c>
      <c r="C35" s="2" t="s">
        <v>2771</v>
      </c>
      <c r="D35" s="2">
        <v>2018</v>
      </c>
      <c r="E35" s="51">
        <v>187815</v>
      </c>
      <c r="F35" s="2" t="s">
        <v>234</v>
      </c>
      <c r="G35" s="2" t="s">
        <v>240</v>
      </c>
      <c r="H35" s="2" t="s">
        <v>1916</v>
      </c>
      <c r="I35" s="52">
        <v>5995</v>
      </c>
    </row>
    <row r="36" spans="1:9">
      <c r="A36" s="58">
        <v>35</v>
      </c>
      <c r="B36" s="2" t="s">
        <v>39</v>
      </c>
      <c r="C36" s="2" t="s">
        <v>2750</v>
      </c>
      <c r="D36" s="2">
        <v>2018</v>
      </c>
      <c r="E36" s="51">
        <v>178218</v>
      </c>
      <c r="F36" s="2" t="s">
        <v>234</v>
      </c>
      <c r="G36" s="2" t="s">
        <v>240</v>
      </c>
      <c r="H36" s="2" t="s">
        <v>2325</v>
      </c>
      <c r="I36" s="52">
        <v>8000</v>
      </c>
    </row>
    <row r="37" spans="1:9">
      <c r="A37" s="58">
        <v>36</v>
      </c>
      <c r="B37" s="2" t="s">
        <v>39</v>
      </c>
      <c r="C37" s="2" t="s">
        <v>917</v>
      </c>
      <c r="D37" s="2">
        <v>2018</v>
      </c>
      <c r="E37" s="51">
        <v>178589</v>
      </c>
      <c r="F37" s="2" t="s">
        <v>111</v>
      </c>
      <c r="G37" s="2" t="s">
        <v>314</v>
      </c>
      <c r="H37" s="2" t="s">
        <v>227</v>
      </c>
      <c r="I37" s="52">
        <v>6995</v>
      </c>
    </row>
    <row r="38" spans="1:9">
      <c r="A38" s="58">
        <v>37</v>
      </c>
      <c r="B38" s="2" t="s">
        <v>39</v>
      </c>
      <c r="C38" s="2" t="s">
        <v>917</v>
      </c>
      <c r="D38" s="2">
        <v>2017</v>
      </c>
      <c r="E38" s="51">
        <v>23275</v>
      </c>
      <c r="F38" s="2" t="s">
        <v>126</v>
      </c>
      <c r="G38" s="2" t="s">
        <v>314</v>
      </c>
      <c r="H38" s="2" t="s">
        <v>2969</v>
      </c>
      <c r="I38" s="52">
        <v>12149</v>
      </c>
    </row>
    <row r="39" spans="1:9">
      <c r="A39" s="58">
        <v>38</v>
      </c>
      <c r="B39" s="2" t="s">
        <v>39</v>
      </c>
      <c r="C39" s="2" t="s">
        <v>917</v>
      </c>
      <c r="D39" s="2">
        <v>2017</v>
      </c>
      <c r="E39" s="51">
        <v>26000</v>
      </c>
      <c r="F39" s="2" t="s">
        <v>2970</v>
      </c>
      <c r="G39" s="2" t="s">
        <v>314</v>
      </c>
      <c r="H39" s="2" t="s">
        <v>916</v>
      </c>
      <c r="I39" s="52">
        <v>15995</v>
      </c>
    </row>
    <row r="40" spans="1:9">
      <c r="A40" s="58">
        <v>39</v>
      </c>
      <c r="B40" s="2" t="s">
        <v>39</v>
      </c>
      <c r="C40" s="2" t="s">
        <v>917</v>
      </c>
      <c r="D40" s="2">
        <v>2017</v>
      </c>
      <c r="E40" s="51">
        <v>27834</v>
      </c>
      <c r="F40" s="2" t="s">
        <v>1008</v>
      </c>
      <c r="G40" s="2" t="s">
        <v>314</v>
      </c>
      <c r="H40" s="2" t="s">
        <v>200</v>
      </c>
      <c r="I40" s="52">
        <v>13995</v>
      </c>
    </row>
    <row r="41" spans="1:9">
      <c r="A41" s="58">
        <v>40</v>
      </c>
      <c r="B41" s="2" t="s">
        <v>39</v>
      </c>
      <c r="C41" s="2" t="s">
        <v>2750</v>
      </c>
      <c r="D41" s="2">
        <v>2017</v>
      </c>
      <c r="E41" s="51">
        <v>99759</v>
      </c>
      <c r="F41" s="2" t="s">
        <v>126</v>
      </c>
      <c r="G41" s="2" t="s">
        <v>240</v>
      </c>
      <c r="H41" s="2" t="s">
        <v>1164</v>
      </c>
      <c r="I41" s="52">
        <v>10999</v>
      </c>
    </row>
    <row r="42" spans="1:9">
      <c r="A42" s="58">
        <v>41</v>
      </c>
      <c r="B42" s="2" t="s">
        <v>39</v>
      </c>
      <c r="C42" s="2" t="s">
        <v>917</v>
      </c>
      <c r="D42" s="2">
        <v>2017</v>
      </c>
      <c r="E42" s="51">
        <v>99816</v>
      </c>
      <c r="F42" s="2" t="s">
        <v>101</v>
      </c>
      <c r="G42" s="2" t="s">
        <v>314</v>
      </c>
      <c r="H42" s="2" t="s">
        <v>244</v>
      </c>
      <c r="I42" s="52">
        <v>9900</v>
      </c>
    </row>
    <row r="43" spans="1:9">
      <c r="A43" s="58">
        <v>42</v>
      </c>
      <c r="B43" s="2" t="s">
        <v>39</v>
      </c>
      <c r="C43" s="2" t="s">
        <v>2750</v>
      </c>
      <c r="D43" s="2">
        <v>2017</v>
      </c>
      <c r="E43" s="51">
        <v>99982</v>
      </c>
      <c r="F43" s="2" t="s">
        <v>1008</v>
      </c>
      <c r="G43" s="2" t="s">
        <v>240</v>
      </c>
      <c r="H43" s="2" t="s">
        <v>2971</v>
      </c>
      <c r="I43" s="52">
        <v>10995</v>
      </c>
    </row>
    <row r="44" spans="1:9">
      <c r="A44" s="58">
        <v>43</v>
      </c>
      <c r="B44" s="2" t="s">
        <v>39</v>
      </c>
      <c r="C44" s="2" t="s">
        <v>917</v>
      </c>
      <c r="D44" s="2">
        <v>2017</v>
      </c>
      <c r="E44" s="51">
        <v>176317</v>
      </c>
      <c r="F44" s="2" t="s">
        <v>234</v>
      </c>
      <c r="G44" s="2" t="s">
        <v>314</v>
      </c>
      <c r="H44" s="2" t="s">
        <v>387</v>
      </c>
      <c r="I44" s="57">
        <v>5799</v>
      </c>
    </row>
    <row r="45" spans="1:9">
      <c r="A45" s="58">
        <v>44</v>
      </c>
      <c r="B45" s="2" t="s">
        <v>39</v>
      </c>
      <c r="C45" s="2" t="s">
        <v>917</v>
      </c>
      <c r="D45" s="2">
        <v>2017</v>
      </c>
      <c r="E45" s="51">
        <v>180391</v>
      </c>
      <c r="F45" s="2" t="s">
        <v>345</v>
      </c>
      <c r="G45" s="2" t="s">
        <v>314</v>
      </c>
      <c r="H45" s="2" t="s">
        <v>2972</v>
      </c>
      <c r="I45" s="52">
        <v>4500</v>
      </c>
    </row>
    <row r="46" spans="1:9">
      <c r="A46" s="58">
        <v>45</v>
      </c>
      <c r="B46" s="2" t="s">
        <v>39</v>
      </c>
      <c r="C46" s="2" t="s">
        <v>2875</v>
      </c>
      <c r="D46" s="2">
        <v>2017</v>
      </c>
      <c r="E46" s="51">
        <v>191458</v>
      </c>
      <c r="F46" s="2" t="s">
        <v>292</v>
      </c>
      <c r="G46" s="2" t="s">
        <v>314</v>
      </c>
      <c r="H46" s="2" t="s">
        <v>2260</v>
      </c>
      <c r="I46" s="52">
        <v>6550</v>
      </c>
    </row>
    <row r="47" spans="1:9">
      <c r="A47" s="58">
        <v>46</v>
      </c>
      <c r="B47" s="2" t="s">
        <v>39</v>
      </c>
      <c r="C47" s="2" t="s">
        <v>2760</v>
      </c>
      <c r="D47" s="2">
        <v>2017</v>
      </c>
      <c r="E47" s="51">
        <v>191458</v>
      </c>
      <c r="F47" s="2" t="s">
        <v>292</v>
      </c>
      <c r="G47" s="2" t="s">
        <v>314</v>
      </c>
      <c r="H47" s="2" t="s">
        <v>2260</v>
      </c>
      <c r="I47" s="52">
        <v>6550</v>
      </c>
    </row>
    <row r="48" spans="1:9">
      <c r="A48" s="58">
        <v>47</v>
      </c>
      <c r="B48" s="2" t="s">
        <v>39</v>
      </c>
      <c r="C48" s="2" t="s">
        <v>917</v>
      </c>
      <c r="D48" s="2">
        <v>2017</v>
      </c>
      <c r="E48" s="51">
        <v>201794</v>
      </c>
      <c r="F48" s="2" t="s">
        <v>126</v>
      </c>
      <c r="G48" s="2" t="s">
        <v>314</v>
      </c>
      <c r="H48" s="2" t="s">
        <v>148</v>
      </c>
      <c r="I48" s="52">
        <v>4999</v>
      </c>
    </row>
    <row r="49" spans="1:9">
      <c r="A49" s="58">
        <v>48</v>
      </c>
      <c r="B49" s="2" t="s">
        <v>39</v>
      </c>
      <c r="C49" s="2" t="s">
        <v>917</v>
      </c>
      <c r="D49" s="2">
        <v>2017</v>
      </c>
      <c r="E49" s="51">
        <v>354370</v>
      </c>
      <c r="F49" s="2" t="s">
        <v>368</v>
      </c>
      <c r="G49" s="2" t="s">
        <v>314</v>
      </c>
      <c r="H49" s="2" t="s">
        <v>1936</v>
      </c>
      <c r="I49" s="52">
        <v>9995</v>
      </c>
    </row>
    <row r="50" spans="1:9">
      <c r="A50" s="58">
        <v>49</v>
      </c>
      <c r="B50" s="2" t="s">
        <v>39</v>
      </c>
      <c r="C50" s="2" t="s">
        <v>2760</v>
      </c>
      <c r="D50" s="2">
        <v>2016</v>
      </c>
      <c r="E50" s="51">
        <v>18600</v>
      </c>
      <c r="F50" s="2" t="s">
        <v>775</v>
      </c>
      <c r="G50" s="2" t="s">
        <v>314</v>
      </c>
      <c r="H50" s="2" t="s">
        <v>1867</v>
      </c>
      <c r="I50" s="52">
        <v>8999</v>
      </c>
    </row>
    <row r="51" spans="1:9">
      <c r="A51" s="58">
        <v>50</v>
      </c>
      <c r="B51" s="2" t="s">
        <v>39</v>
      </c>
      <c r="C51" s="2" t="s">
        <v>917</v>
      </c>
      <c r="D51" s="2">
        <v>2016</v>
      </c>
      <c r="E51" s="51">
        <v>27138</v>
      </c>
      <c r="F51" s="2" t="s">
        <v>292</v>
      </c>
      <c r="G51" s="2" t="s">
        <v>314</v>
      </c>
      <c r="H51" s="2" t="s">
        <v>355</v>
      </c>
      <c r="I51" s="52">
        <v>15998</v>
      </c>
    </row>
    <row r="52" spans="1:9">
      <c r="A52" s="58">
        <v>51</v>
      </c>
      <c r="B52" s="2" t="s">
        <v>39</v>
      </c>
      <c r="C52" s="2" t="s">
        <v>993</v>
      </c>
      <c r="D52" s="2">
        <v>2016</v>
      </c>
      <c r="E52" s="51">
        <v>28755</v>
      </c>
      <c r="F52" s="2" t="s">
        <v>91</v>
      </c>
      <c r="G52" s="2" t="s">
        <v>314</v>
      </c>
      <c r="H52" s="2" t="s">
        <v>611</v>
      </c>
      <c r="I52" s="52">
        <v>14600</v>
      </c>
    </row>
    <row r="53" spans="1:9">
      <c r="A53" s="58">
        <v>52</v>
      </c>
      <c r="B53" s="2" t="s">
        <v>39</v>
      </c>
      <c r="C53" s="2" t="s">
        <v>917</v>
      </c>
      <c r="D53" s="2">
        <v>2016</v>
      </c>
      <c r="E53" s="51">
        <v>98021</v>
      </c>
      <c r="F53" s="2" t="s">
        <v>101</v>
      </c>
      <c r="G53" s="2" t="s">
        <v>314</v>
      </c>
      <c r="H53" s="2" t="s">
        <v>2386</v>
      </c>
      <c r="I53" s="52">
        <v>6800</v>
      </c>
    </row>
    <row r="54" spans="1:9">
      <c r="A54" s="58">
        <v>53</v>
      </c>
      <c r="B54" s="2" t="s">
        <v>39</v>
      </c>
      <c r="C54" s="2" t="s">
        <v>917</v>
      </c>
      <c r="D54" s="2">
        <v>2016</v>
      </c>
      <c r="E54" s="51">
        <v>98733</v>
      </c>
      <c r="F54" s="2" t="s">
        <v>345</v>
      </c>
      <c r="G54" s="2" t="s">
        <v>314</v>
      </c>
      <c r="H54" s="2" t="s">
        <v>1105</v>
      </c>
      <c r="I54" s="52">
        <v>10963</v>
      </c>
    </row>
    <row r="55" spans="1:9">
      <c r="A55" s="58">
        <v>54</v>
      </c>
      <c r="B55" s="2" t="s">
        <v>39</v>
      </c>
      <c r="C55" s="2" t="s">
        <v>2760</v>
      </c>
      <c r="D55" s="2">
        <v>2016</v>
      </c>
      <c r="E55" s="51">
        <v>99842</v>
      </c>
      <c r="F55" s="2" t="s">
        <v>91</v>
      </c>
      <c r="G55" s="2" t="s">
        <v>314</v>
      </c>
      <c r="H55" s="2" t="s">
        <v>329</v>
      </c>
      <c r="I55" s="52">
        <v>8900</v>
      </c>
    </row>
    <row r="56" spans="1:9">
      <c r="A56" s="58">
        <v>55</v>
      </c>
      <c r="B56" s="2" t="s">
        <v>39</v>
      </c>
      <c r="C56" s="2" t="s">
        <v>917</v>
      </c>
      <c r="D56" s="2">
        <v>2016</v>
      </c>
      <c r="E56" s="51">
        <v>185963</v>
      </c>
      <c r="F56" s="2" t="s">
        <v>126</v>
      </c>
      <c r="G56" s="2" t="s">
        <v>314</v>
      </c>
      <c r="H56" s="2" t="s">
        <v>2973</v>
      </c>
      <c r="I56" s="52">
        <v>9300</v>
      </c>
    </row>
    <row r="57" spans="1:9">
      <c r="A57" s="58">
        <v>56</v>
      </c>
      <c r="B57" s="2" t="s">
        <v>39</v>
      </c>
      <c r="C57" s="2" t="s">
        <v>2750</v>
      </c>
      <c r="D57" s="2">
        <v>2016</v>
      </c>
      <c r="E57" s="51">
        <v>190488</v>
      </c>
      <c r="F57" s="2" t="s">
        <v>114</v>
      </c>
      <c r="G57" s="2" t="s">
        <v>240</v>
      </c>
      <c r="H57" s="2" t="s">
        <v>1013</v>
      </c>
      <c r="I57" s="52">
        <v>4500</v>
      </c>
    </row>
    <row r="58" spans="1:9">
      <c r="A58" s="58">
        <v>57</v>
      </c>
      <c r="B58" s="2" t="s">
        <v>39</v>
      </c>
      <c r="C58" s="2" t="s">
        <v>917</v>
      </c>
      <c r="D58" s="2">
        <v>2016</v>
      </c>
      <c r="E58" s="51">
        <v>199536</v>
      </c>
      <c r="F58" s="2" t="s">
        <v>368</v>
      </c>
      <c r="G58" s="2" t="s">
        <v>314</v>
      </c>
      <c r="H58" s="2" t="s">
        <v>2974</v>
      </c>
      <c r="I58" s="52">
        <v>5500</v>
      </c>
    </row>
    <row r="59" spans="1:9">
      <c r="A59" s="58">
        <v>58</v>
      </c>
      <c r="B59" s="2" t="s">
        <v>39</v>
      </c>
      <c r="C59" s="2" t="s">
        <v>917</v>
      </c>
      <c r="D59" s="2">
        <v>2016</v>
      </c>
      <c r="E59" s="51">
        <v>211312</v>
      </c>
      <c r="F59" s="2" t="s">
        <v>126</v>
      </c>
      <c r="G59" s="2" t="s">
        <v>314</v>
      </c>
      <c r="H59" s="2" t="s">
        <v>2975</v>
      </c>
      <c r="I59" s="52">
        <v>5495</v>
      </c>
    </row>
    <row r="60" spans="1:9">
      <c r="A60" s="58">
        <v>59</v>
      </c>
      <c r="B60" s="2" t="s">
        <v>39</v>
      </c>
      <c r="C60" s="2" t="s">
        <v>917</v>
      </c>
      <c r="D60" s="2">
        <v>2016</v>
      </c>
      <c r="E60" s="51">
        <v>225399</v>
      </c>
      <c r="F60" s="2" t="s">
        <v>345</v>
      </c>
      <c r="G60" s="2" t="s">
        <v>314</v>
      </c>
      <c r="H60" s="2" t="s">
        <v>930</v>
      </c>
      <c r="I60" s="52">
        <v>4825</v>
      </c>
    </row>
    <row r="61" spans="1:9">
      <c r="A61" s="58">
        <v>60</v>
      </c>
      <c r="B61" s="2" t="s">
        <v>39</v>
      </c>
      <c r="C61" s="2" t="s">
        <v>917</v>
      </c>
      <c r="D61" s="2">
        <v>2016</v>
      </c>
      <c r="E61" s="51">
        <v>242888</v>
      </c>
      <c r="F61" s="2" t="s">
        <v>101</v>
      </c>
      <c r="G61" s="2" t="s">
        <v>314</v>
      </c>
      <c r="H61" s="2" t="s">
        <v>2976</v>
      </c>
      <c r="I61" s="52">
        <v>5995</v>
      </c>
    </row>
    <row r="62" spans="1:9">
      <c r="A62" s="58">
        <v>61</v>
      </c>
      <c r="B62" s="2" t="s">
        <v>39</v>
      </c>
      <c r="C62" s="2" t="s">
        <v>917</v>
      </c>
      <c r="D62" s="2">
        <v>2015</v>
      </c>
      <c r="E62" s="51">
        <v>38013</v>
      </c>
      <c r="F62" s="2" t="s">
        <v>114</v>
      </c>
      <c r="G62" s="2" t="s">
        <v>314</v>
      </c>
      <c r="H62" s="2" t="s">
        <v>2977</v>
      </c>
      <c r="I62" s="52">
        <v>11900</v>
      </c>
    </row>
    <row r="63" spans="1:9">
      <c r="A63" s="58">
        <v>62</v>
      </c>
      <c r="B63" s="2" t="s">
        <v>39</v>
      </c>
      <c r="C63" s="2" t="s">
        <v>917</v>
      </c>
      <c r="D63" s="2">
        <v>2015</v>
      </c>
      <c r="E63" s="51">
        <v>41422</v>
      </c>
      <c r="F63" s="2" t="s">
        <v>187</v>
      </c>
      <c r="G63" s="2" t="s">
        <v>314</v>
      </c>
      <c r="H63" s="2" t="s">
        <v>1916</v>
      </c>
      <c r="I63" s="52">
        <v>11399</v>
      </c>
    </row>
    <row r="64" spans="1:9">
      <c r="A64" s="58">
        <v>63</v>
      </c>
      <c r="B64" s="2" t="s">
        <v>39</v>
      </c>
      <c r="C64" s="2" t="s">
        <v>917</v>
      </c>
      <c r="D64" s="2">
        <v>2015</v>
      </c>
      <c r="E64" s="51">
        <v>49829</v>
      </c>
      <c r="F64" s="2" t="s">
        <v>345</v>
      </c>
      <c r="G64" s="2" t="s">
        <v>314</v>
      </c>
      <c r="H64" s="2" t="s">
        <v>2978</v>
      </c>
      <c r="I64" s="52">
        <v>11972</v>
      </c>
    </row>
    <row r="65" spans="1:9">
      <c r="A65" s="58">
        <v>64</v>
      </c>
      <c r="B65" s="2" t="s">
        <v>39</v>
      </c>
      <c r="C65" s="2" t="s">
        <v>917</v>
      </c>
      <c r="D65" s="2">
        <v>2015</v>
      </c>
      <c r="E65" s="51">
        <v>98218</v>
      </c>
      <c r="F65" s="2" t="s">
        <v>347</v>
      </c>
      <c r="G65" s="2" t="s">
        <v>314</v>
      </c>
      <c r="H65" s="2" t="s">
        <v>227</v>
      </c>
      <c r="I65" s="52">
        <v>12599</v>
      </c>
    </row>
    <row r="66" spans="1:9">
      <c r="A66" s="58">
        <v>65</v>
      </c>
      <c r="B66" s="2" t="s">
        <v>39</v>
      </c>
      <c r="C66" s="2" t="s">
        <v>917</v>
      </c>
      <c r="D66" s="2">
        <v>2015</v>
      </c>
      <c r="E66" s="51">
        <v>98352</v>
      </c>
      <c r="F66" s="2" t="s">
        <v>368</v>
      </c>
      <c r="G66" s="2" t="s">
        <v>314</v>
      </c>
      <c r="H66" s="2" t="s">
        <v>2979</v>
      </c>
      <c r="I66" s="52">
        <v>9100</v>
      </c>
    </row>
    <row r="67" spans="1:9">
      <c r="A67" s="58">
        <v>66</v>
      </c>
      <c r="B67" s="2" t="s">
        <v>39</v>
      </c>
      <c r="C67" s="2" t="s">
        <v>917</v>
      </c>
      <c r="D67" s="2">
        <v>2015</v>
      </c>
      <c r="E67" s="51">
        <v>99830</v>
      </c>
      <c r="F67" s="2" t="s">
        <v>101</v>
      </c>
      <c r="G67" s="2" t="s">
        <v>314</v>
      </c>
      <c r="H67" s="2" t="s">
        <v>785</v>
      </c>
      <c r="I67" s="52">
        <v>5500</v>
      </c>
    </row>
    <row r="68" spans="1:9">
      <c r="A68" s="58">
        <v>67</v>
      </c>
      <c r="B68" s="2" t="s">
        <v>39</v>
      </c>
      <c r="C68" s="2" t="s">
        <v>917</v>
      </c>
      <c r="D68" s="2">
        <v>2015</v>
      </c>
      <c r="E68" s="51">
        <v>188162</v>
      </c>
      <c r="F68" s="2" t="s">
        <v>2980</v>
      </c>
      <c r="G68" s="2" t="s">
        <v>314</v>
      </c>
      <c r="H68" s="2" t="s">
        <v>2709</v>
      </c>
      <c r="I68" s="52">
        <v>5818</v>
      </c>
    </row>
    <row r="69" spans="1:9">
      <c r="A69" s="58">
        <v>68</v>
      </c>
      <c r="B69" s="2" t="s">
        <v>39</v>
      </c>
      <c r="C69" s="2" t="s">
        <v>917</v>
      </c>
      <c r="D69" s="2">
        <v>2015</v>
      </c>
      <c r="E69" s="51">
        <v>190371</v>
      </c>
      <c r="F69" s="2" t="s">
        <v>775</v>
      </c>
      <c r="G69" s="2" t="s">
        <v>314</v>
      </c>
      <c r="H69" s="2" t="s">
        <v>2981</v>
      </c>
      <c r="I69" s="52">
        <v>7995</v>
      </c>
    </row>
    <row r="70" spans="1:9">
      <c r="A70" s="58">
        <v>69</v>
      </c>
      <c r="B70" s="2" t="s">
        <v>39</v>
      </c>
      <c r="C70" s="2" t="s">
        <v>917</v>
      </c>
      <c r="D70" s="2">
        <v>2015</v>
      </c>
      <c r="E70" s="51">
        <v>192463</v>
      </c>
      <c r="F70" s="2" t="s">
        <v>114</v>
      </c>
      <c r="G70" s="2" t="s">
        <v>314</v>
      </c>
      <c r="H70" s="2" t="s">
        <v>2982</v>
      </c>
      <c r="I70" s="52">
        <v>4579</v>
      </c>
    </row>
    <row r="71" spans="1:9">
      <c r="A71" s="58">
        <v>70</v>
      </c>
      <c r="B71" s="2" t="s">
        <v>39</v>
      </c>
      <c r="C71" s="2" t="s">
        <v>917</v>
      </c>
      <c r="D71" s="2">
        <v>2015</v>
      </c>
      <c r="E71" s="51">
        <v>242126</v>
      </c>
      <c r="F71" s="2" t="s">
        <v>2983</v>
      </c>
      <c r="G71" s="2" t="s">
        <v>314</v>
      </c>
      <c r="H71" s="2" t="s">
        <v>1173</v>
      </c>
      <c r="I71" s="52">
        <v>4771</v>
      </c>
    </row>
    <row r="72" spans="1:9">
      <c r="A72" s="58">
        <v>71</v>
      </c>
      <c r="B72" s="2" t="s">
        <v>39</v>
      </c>
      <c r="C72" s="2" t="s">
        <v>993</v>
      </c>
      <c r="D72" s="2">
        <v>2015</v>
      </c>
      <c r="E72" s="51">
        <v>263050</v>
      </c>
      <c r="F72" s="2" t="s">
        <v>101</v>
      </c>
      <c r="G72" s="2" t="s">
        <v>314</v>
      </c>
      <c r="H72" s="2" t="s">
        <v>2984</v>
      </c>
      <c r="I72" s="52">
        <v>3499</v>
      </c>
    </row>
    <row r="73" spans="1:9">
      <c r="A73" s="58">
        <v>72</v>
      </c>
      <c r="B73" s="2" t="s">
        <v>39</v>
      </c>
      <c r="C73" s="2" t="s">
        <v>2760</v>
      </c>
      <c r="D73" s="2">
        <v>2015</v>
      </c>
      <c r="E73" s="51">
        <v>278286</v>
      </c>
      <c r="F73" s="2" t="s">
        <v>1305</v>
      </c>
      <c r="G73" s="2" t="s">
        <v>314</v>
      </c>
      <c r="H73" s="2" t="s">
        <v>2985</v>
      </c>
      <c r="I73" s="52">
        <v>3495</v>
      </c>
    </row>
    <row r="74" spans="1:9">
      <c r="A74" s="58">
        <v>73</v>
      </c>
      <c r="B74" s="2" t="s">
        <v>39</v>
      </c>
      <c r="C74" s="2" t="s">
        <v>2760</v>
      </c>
      <c r="D74" s="2">
        <v>2014</v>
      </c>
      <c r="E74" s="51">
        <v>39120</v>
      </c>
      <c r="F74" s="2" t="s">
        <v>234</v>
      </c>
      <c r="G74" s="2" t="s">
        <v>314</v>
      </c>
      <c r="H74" s="2" t="s">
        <v>2986</v>
      </c>
      <c r="I74" s="52">
        <v>11990</v>
      </c>
    </row>
    <row r="75" spans="1:9">
      <c r="A75" s="58">
        <v>74</v>
      </c>
      <c r="B75" s="2" t="s">
        <v>39</v>
      </c>
      <c r="C75" s="2" t="s">
        <v>917</v>
      </c>
      <c r="D75" s="2">
        <v>2014</v>
      </c>
      <c r="E75" s="51">
        <v>40016</v>
      </c>
      <c r="F75" s="2" t="s">
        <v>101</v>
      </c>
      <c r="G75" s="2" t="s">
        <v>314</v>
      </c>
      <c r="H75" s="2" t="s">
        <v>356</v>
      </c>
      <c r="I75" s="52">
        <v>14998</v>
      </c>
    </row>
    <row r="76" spans="1:9">
      <c r="A76" s="58">
        <v>75</v>
      </c>
      <c r="B76" s="2" t="s">
        <v>39</v>
      </c>
      <c r="C76" s="2" t="s">
        <v>917</v>
      </c>
      <c r="D76" s="2">
        <v>2014</v>
      </c>
      <c r="E76" s="51">
        <v>42070</v>
      </c>
      <c r="F76" s="2" t="s">
        <v>2842</v>
      </c>
      <c r="G76" s="2" t="s">
        <v>314</v>
      </c>
      <c r="H76" s="2" t="s">
        <v>845</v>
      </c>
      <c r="I76" s="52">
        <v>12990</v>
      </c>
    </row>
    <row r="77" spans="1:9">
      <c r="A77" s="58">
        <v>76</v>
      </c>
      <c r="B77" s="2" t="s">
        <v>39</v>
      </c>
      <c r="C77" s="2" t="s">
        <v>2771</v>
      </c>
      <c r="D77" s="2">
        <v>2014</v>
      </c>
      <c r="E77" s="51">
        <v>96744</v>
      </c>
      <c r="F77" s="2" t="s">
        <v>114</v>
      </c>
      <c r="G77" s="2" t="s">
        <v>240</v>
      </c>
      <c r="H77" s="2" t="s">
        <v>623</v>
      </c>
      <c r="I77" s="52">
        <v>9990</v>
      </c>
    </row>
    <row r="78" spans="1:9">
      <c r="A78" s="58">
        <v>77</v>
      </c>
      <c r="B78" s="2" t="s">
        <v>39</v>
      </c>
      <c r="C78" s="2" t="s">
        <v>917</v>
      </c>
      <c r="D78" s="2">
        <v>2014</v>
      </c>
      <c r="E78" s="51">
        <v>98269</v>
      </c>
      <c r="F78" s="2" t="s">
        <v>521</v>
      </c>
      <c r="G78" s="2" t="s">
        <v>314</v>
      </c>
      <c r="H78" s="2" t="s">
        <v>2987</v>
      </c>
      <c r="I78" s="52">
        <v>7800</v>
      </c>
    </row>
    <row r="79" spans="1:9">
      <c r="A79" s="58">
        <v>78</v>
      </c>
      <c r="B79" s="2" t="s">
        <v>39</v>
      </c>
      <c r="C79" s="2" t="s">
        <v>917</v>
      </c>
      <c r="D79" s="2">
        <v>2014</v>
      </c>
      <c r="E79" s="51">
        <v>99494</v>
      </c>
      <c r="F79" s="2" t="s">
        <v>111</v>
      </c>
      <c r="G79" s="2" t="s">
        <v>314</v>
      </c>
      <c r="H79" s="2" t="s">
        <v>1013</v>
      </c>
      <c r="I79" s="52">
        <v>7500</v>
      </c>
    </row>
    <row r="80" spans="1:9">
      <c r="A80" s="58">
        <v>79</v>
      </c>
      <c r="B80" s="2" t="s">
        <v>39</v>
      </c>
      <c r="C80" s="2" t="s">
        <v>917</v>
      </c>
      <c r="D80" s="2">
        <v>2014</v>
      </c>
      <c r="E80" s="51">
        <v>195484</v>
      </c>
      <c r="F80" s="2" t="s">
        <v>2983</v>
      </c>
      <c r="G80" s="2" t="s">
        <v>314</v>
      </c>
      <c r="H80" s="2" t="s">
        <v>2988</v>
      </c>
      <c r="I80" s="52">
        <v>3765</v>
      </c>
    </row>
    <row r="81" spans="1:9">
      <c r="A81" s="58">
        <v>80</v>
      </c>
      <c r="B81" s="2" t="s">
        <v>39</v>
      </c>
      <c r="C81" s="2" t="s">
        <v>993</v>
      </c>
      <c r="D81" s="2">
        <v>2014</v>
      </c>
      <c r="E81" s="51">
        <v>196890</v>
      </c>
      <c r="F81" s="2" t="s">
        <v>111</v>
      </c>
      <c r="G81" s="2" t="s">
        <v>314</v>
      </c>
      <c r="H81" s="2" t="s">
        <v>2989</v>
      </c>
      <c r="I81" s="52">
        <v>4995</v>
      </c>
    </row>
    <row r="82" spans="1:9">
      <c r="A82" s="58">
        <v>81</v>
      </c>
      <c r="B82" s="2" t="s">
        <v>39</v>
      </c>
      <c r="C82" s="2" t="s">
        <v>917</v>
      </c>
      <c r="D82" s="2">
        <v>2014</v>
      </c>
      <c r="E82" s="51">
        <v>199977</v>
      </c>
      <c r="F82" s="2" t="s">
        <v>126</v>
      </c>
      <c r="G82" s="2" t="s">
        <v>314</v>
      </c>
      <c r="H82" s="2" t="s">
        <v>2847</v>
      </c>
      <c r="I82" s="52">
        <v>3796</v>
      </c>
    </row>
    <row r="83" spans="1:9">
      <c r="A83" s="58">
        <v>82</v>
      </c>
      <c r="B83" s="2" t="s">
        <v>39</v>
      </c>
      <c r="C83" s="2" t="s">
        <v>917</v>
      </c>
      <c r="D83" s="2">
        <v>2014</v>
      </c>
      <c r="E83" s="51">
        <v>218867</v>
      </c>
      <c r="F83" s="2" t="s">
        <v>2990</v>
      </c>
      <c r="G83" s="2" t="s">
        <v>314</v>
      </c>
      <c r="H83" s="2" t="s">
        <v>2991</v>
      </c>
      <c r="I83" s="52">
        <v>5694</v>
      </c>
    </row>
    <row r="84" spans="1:9">
      <c r="A84" s="58">
        <v>83</v>
      </c>
      <c r="B84" s="2" t="s">
        <v>39</v>
      </c>
      <c r="C84" s="2" t="s">
        <v>917</v>
      </c>
      <c r="D84" s="2">
        <v>2014</v>
      </c>
      <c r="E84" s="51">
        <v>237231</v>
      </c>
      <c r="F84" s="2" t="s">
        <v>126</v>
      </c>
      <c r="G84" s="2" t="s">
        <v>314</v>
      </c>
      <c r="H84" s="2" t="s">
        <v>2030</v>
      </c>
      <c r="I84" s="52">
        <v>4995</v>
      </c>
    </row>
    <row r="85" spans="1:9">
      <c r="A85" s="58">
        <v>84</v>
      </c>
      <c r="B85" s="2" t="s">
        <v>39</v>
      </c>
      <c r="C85" s="2" t="s">
        <v>993</v>
      </c>
      <c r="D85" s="2">
        <v>2014</v>
      </c>
      <c r="E85" s="51">
        <v>255651</v>
      </c>
      <c r="F85" s="2" t="s">
        <v>84</v>
      </c>
      <c r="G85" s="2" t="s">
        <v>314</v>
      </c>
      <c r="H85" s="2" t="s">
        <v>2992</v>
      </c>
      <c r="I85" s="52">
        <v>5995</v>
      </c>
    </row>
    <row r="86" spans="1:9">
      <c r="A86" s="58">
        <v>85</v>
      </c>
      <c r="B86" s="2" t="s">
        <v>39</v>
      </c>
      <c r="C86" s="2" t="s">
        <v>917</v>
      </c>
      <c r="D86" s="2">
        <v>2013</v>
      </c>
      <c r="E86" s="51">
        <v>30725</v>
      </c>
      <c r="F86" s="2" t="s">
        <v>234</v>
      </c>
      <c r="G86" s="2" t="s">
        <v>314</v>
      </c>
      <c r="H86" s="2" t="s">
        <v>2993</v>
      </c>
      <c r="I86" s="52">
        <v>11995</v>
      </c>
    </row>
    <row r="87" spans="1:9">
      <c r="A87" s="58">
        <v>86</v>
      </c>
      <c r="B87" s="2" t="s">
        <v>39</v>
      </c>
      <c r="C87" s="2" t="s">
        <v>917</v>
      </c>
      <c r="D87" s="2">
        <v>2013</v>
      </c>
      <c r="E87" s="51">
        <v>39385</v>
      </c>
      <c r="F87" s="2" t="s">
        <v>126</v>
      </c>
      <c r="G87" s="2" t="s">
        <v>314</v>
      </c>
      <c r="H87" s="2" t="s">
        <v>1069</v>
      </c>
      <c r="I87" s="52">
        <v>11995</v>
      </c>
    </row>
    <row r="88" spans="1:9">
      <c r="A88" s="58">
        <v>87</v>
      </c>
      <c r="B88" s="2" t="s">
        <v>39</v>
      </c>
      <c r="C88" s="2" t="s">
        <v>917</v>
      </c>
      <c r="D88" s="2">
        <v>2013</v>
      </c>
      <c r="E88" s="51">
        <v>39433</v>
      </c>
      <c r="F88" s="2" t="s">
        <v>2994</v>
      </c>
      <c r="G88" s="2" t="s">
        <v>314</v>
      </c>
      <c r="H88" s="2" t="s">
        <v>2995</v>
      </c>
      <c r="I88" s="52">
        <v>9125</v>
      </c>
    </row>
    <row r="89" spans="1:9">
      <c r="A89" s="58">
        <v>88</v>
      </c>
      <c r="B89" s="2" t="s">
        <v>39</v>
      </c>
      <c r="C89" s="2" t="s">
        <v>917</v>
      </c>
      <c r="D89" s="2">
        <v>2013</v>
      </c>
      <c r="E89" s="51">
        <v>97334</v>
      </c>
      <c r="F89" s="2" t="s">
        <v>1827</v>
      </c>
      <c r="G89" s="2" t="s">
        <v>314</v>
      </c>
      <c r="H89" s="2" t="s">
        <v>2996</v>
      </c>
      <c r="I89" s="56">
        <v>6499</v>
      </c>
    </row>
    <row r="90" spans="1:9">
      <c r="A90" s="58">
        <v>89</v>
      </c>
      <c r="B90" s="2" t="s">
        <v>39</v>
      </c>
      <c r="C90" s="2" t="s">
        <v>917</v>
      </c>
      <c r="D90" s="2">
        <v>2013</v>
      </c>
      <c r="E90" s="51">
        <v>98974</v>
      </c>
      <c r="F90" s="2" t="s">
        <v>111</v>
      </c>
      <c r="G90" s="2" t="s">
        <v>314</v>
      </c>
      <c r="H90" s="73" t="s">
        <v>2997</v>
      </c>
      <c r="I90" s="52">
        <v>7900</v>
      </c>
    </row>
    <row r="91" spans="1:9">
      <c r="A91" s="58">
        <v>90</v>
      </c>
      <c r="B91" s="2" t="s">
        <v>39</v>
      </c>
      <c r="C91" s="2" t="s">
        <v>917</v>
      </c>
      <c r="D91" s="2">
        <v>2013</v>
      </c>
      <c r="E91" s="51">
        <v>99794</v>
      </c>
      <c r="F91" s="2" t="s">
        <v>445</v>
      </c>
      <c r="G91" s="2" t="s">
        <v>314</v>
      </c>
      <c r="H91" s="2" t="s">
        <v>2998</v>
      </c>
      <c r="I91" s="72">
        <v>7987</v>
      </c>
    </row>
    <row r="92" spans="1:9">
      <c r="A92" s="58">
        <v>91</v>
      </c>
      <c r="B92" s="2" t="s">
        <v>39</v>
      </c>
      <c r="C92" s="2" t="s">
        <v>917</v>
      </c>
      <c r="D92" s="2">
        <v>2013</v>
      </c>
      <c r="E92" s="51">
        <v>193466</v>
      </c>
      <c r="F92" s="2" t="s">
        <v>111</v>
      </c>
      <c r="G92" s="2" t="s">
        <v>314</v>
      </c>
      <c r="H92" s="2" t="s">
        <v>2999</v>
      </c>
      <c r="I92" s="52">
        <v>5497</v>
      </c>
    </row>
    <row r="93" spans="1:9">
      <c r="A93" s="58">
        <v>92</v>
      </c>
      <c r="B93" s="2" t="s">
        <v>39</v>
      </c>
      <c r="C93" s="2" t="s">
        <v>2771</v>
      </c>
      <c r="D93" s="2">
        <v>2013</v>
      </c>
      <c r="E93" s="51">
        <v>198128</v>
      </c>
      <c r="F93" s="2" t="s">
        <v>84</v>
      </c>
      <c r="G93" s="2" t="s">
        <v>240</v>
      </c>
      <c r="H93" s="2" t="s">
        <v>1824</v>
      </c>
      <c r="I93" s="52">
        <v>7000</v>
      </c>
    </row>
    <row r="94" spans="1:9">
      <c r="A94" s="58">
        <v>93</v>
      </c>
      <c r="B94" s="2" t="s">
        <v>39</v>
      </c>
      <c r="C94" s="2" t="s">
        <v>917</v>
      </c>
      <c r="D94" s="2">
        <v>2013</v>
      </c>
      <c r="E94" s="51">
        <v>199081</v>
      </c>
      <c r="F94" s="2" t="s">
        <v>126</v>
      </c>
      <c r="G94" s="2" t="s">
        <v>314</v>
      </c>
      <c r="H94" s="2" t="s">
        <v>367</v>
      </c>
      <c r="I94" s="52">
        <v>4990</v>
      </c>
    </row>
    <row r="95" spans="1:9">
      <c r="A95" s="58">
        <v>94</v>
      </c>
      <c r="B95" s="2" t="s">
        <v>39</v>
      </c>
      <c r="C95" s="2" t="s">
        <v>993</v>
      </c>
      <c r="D95" s="2">
        <v>2013</v>
      </c>
      <c r="E95" s="51">
        <v>234620</v>
      </c>
      <c r="F95" s="2" t="s">
        <v>234</v>
      </c>
      <c r="G95" s="2" t="s">
        <v>314</v>
      </c>
      <c r="H95" s="2" t="s">
        <v>1573</v>
      </c>
      <c r="I95" s="52">
        <v>4655</v>
      </c>
    </row>
    <row r="96" spans="1:9">
      <c r="A96" s="58">
        <v>95</v>
      </c>
      <c r="B96" s="2" t="s">
        <v>39</v>
      </c>
      <c r="C96" s="2" t="s">
        <v>917</v>
      </c>
      <c r="D96" s="2">
        <v>2013</v>
      </c>
      <c r="E96" s="51">
        <v>238111</v>
      </c>
      <c r="F96" s="2" t="s">
        <v>101</v>
      </c>
      <c r="G96" s="2" t="s">
        <v>314</v>
      </c>
      <c r="H96" s="2" t="s">
        <v>2173</v>
      </c>
      <c r="I96" s="52">
        <v>4900</v>
      </c>
    </row>
    <row r="97" spans="1:9">
      <c r="A97" s="58">
        <v>96</v>
      </c>
      <c r="B97" s="2" t="s">
        <v>39</v>
      </c>
      <c r="C97" s="2" t="s">
        <v>917</v>
      </c>
      <c r="D97" s="2">
        <v>2013</v>
      </c>
      <c r="E97" s="51">
        <v>238475</v>
      </c>
      <c r="F97" s="2" t="s">
        <v>234</v>
      </c>
      <c r="G97" s="2" t="s">
        <v>314</v>
      </c>
      <c r="H97" s="2" t="s">
        <v>1635</v>
      </c>
      <c r="I97" s="52">
        <v>4389</v>
      </c>
    </row>
    <row r="98" spans="1:9">
      <c r="A98" s="58">
        <v>97</v>
      </c>
      <c r="B98" s="2" t="s">
        <v>39</v>
      </c>
      <c r="C98" s="2" t="s">
        <v>917</v>
      </c>
      <c r="D98" s="2">
        <v>2012</v>
      </c>
      <c r="E98" s="51">
        <v>19176</v>
      </c>
      <c r="F98" s="2" t="s">
        <v>334</v>
      </c>
      <c r="G98" s="2" t="s">
        <v>314</v>
      </c>
      <c r="H98" s="2" t="s">
        <v>393</v>
      </c>
      <c r="I98" s="52">
        <v>9995</v>
      </c>
    </row>
    <row r="99" spans="1:9">
      <c r="A99" s="58">
        <v>98</v>
      </c>
      <c r="B99" s="2" t="s">
        <v>39</v>
      </c>
      <c r="C99" s="2" t="s">
        <v>917</v>
      </c>
      <c r="D99" s="2">
        <v>2012</v>
      </c>
      <c r="E99" s="51">
        <v>25646</v>
      </c>
      <c r="F99" s="2" t="s">
        <v>3000</v>
      </c>
      <c r="G99" s="2" t="s">
        <v>314</v>
      </c>
      <c r="H99" s="2" t="s">
        <v>2877</v>
      </c>
      <c r="I99" s="52">
        <v>12998</v>
      </c>
    </row>
    <row r="100" spans="1:9">
      <c r="A100" s="58">
        <v>99</v>
      </c>
      <c r="B100" s="2" t="s">
        <v>39</v>
      </c>
      <c r="C100" s="2" t="s">
        <v>917</v>
      </c>
      <c r="D100" s="2">
        <v>2012</v>
      </c>
      <c r="E100" s="51">
        <v>26635</v>
      </c>
      <c r="F100" s="2" t="s">
        <v>3001</v>
      </c>
      <c r="G100" s="2" t="s">
        <v>314</v>
      </c>
      <c r="H100" s="2" t="s">
        <v>2139</v>
      </c>
      <c r="I100" s="52">
        <v>9977</v>
      </c>
    </row>
    <row r="101" spans="1:9">
      <c r="A101" s="58">
        <v>100</v>
      </c>
      <c r="B101" s="2" t="s">
        <v>39</v>
      </c>
      <c r="C101" s="2" t="s">
        <v>2760</v>
      </c>
      <c r="D101" s="2">
        <v>2012</v>
      </c>
      <c r="E101" s="51">
        <v>98641</v>
      </c>
      <c r="F101" s="2" t="s">
        <v>234</v>
      </c>
      <c r="G101" s="2" t="s">
        <v>314</v>
      </c>
      <c r="H101" s="2" t="s">
        <v>933</v>
      </c>
      <c r="I101" s="52">
        <v>6449</v>
      </c>
    </row>
    <row r="102" spans="1:9">
      <c r="A102" s="58">
        <v>101</v>
      </c>
      <c r="B102" s="2" t="s">
        <v>39</v>
      </c>
      <c r="C102" s="2" t="s">
        <v>917</v>
      </c>
      <c r="D102" s="2">
        <v>2012</v>
      </c>
      <c r="E102" s="51">
        <v>98842</v>
      </c>
      <c r="F102" s="2" t="s">
        <v>446</v>
      </c>
      <c r="G102" s="2" t="s">
        <v>314</v>
      </c>
      <c r="H102" s="2" t="s">
        <v>3002</v>
      </c>
      <c r="I102" s="52">
        <v>5995</v>
      </c>
    </row>
    <row r="103" spans="1:9">
      <c r="A103" s="58">
        <v>102</v>
      </c>
      <c r="B103" s="2" t="s">
        <v>39</v>
      </c>
      <c r="C103" s="2" t="s">
        <v>917</v>
      </c>
      <c r="D103" s="2">
        <v>2012</v>
      </c>
      <c r="E103" s="51">
        <v>99171</v>
      </c>
      <c r="F103" s="2" t="s">
        <v>234</v>
      </c>
      <c r="G103" s="2" t="s">
        <v>314</v>
      </c>
      <c r="H103" s="2" t="s">
        <v>3003</v>
      </c>
      <c r="I103" s="52">
        <v>9495</v>
      </c>
    </row>
    <row r="104" spans="1:9">
      <c r="A104" s="58">
        <v>103</v>
      </c>
      <c r="B104" s="2" t="s">
        <v>39</v>
      </c>
      <c r="C104" s="2" t="s">
        <v>917</v>
      </c>
      <c r="D104" s="2">
        <v>2012</v>
      </c>
      <c r="E104" s="51">
        <v>196034</v>
      </c>
      <c r="F104" s="2" t="s">
        <v>101</v>
      </c>
      <c r="G104" s="2" t="s">
        <v>314</v>
      </c>
      <c r="H104" s="2" t="s">
        <v>1296</v>
      </c>
      <c r="I104" s="52">
        <v>4200</v>
      </c>
    </row>
    <row r="105" spans="1:9">
      <c r="A105" s="58">
        <v>104</v>
      </c>
      <c r="B105" s="2" t="s">
        <v>39</v>
      </c>
      <c r="C105" s="2" t="s">
        <v>917</v>
      </c>
      <c r="D105" s="2">
        <v>2012</v>
      </c>
      <c r="E105" s="51">
        <v>196049</v>
      </c>
      <c r="F105" s="2" t="s">
        <v>374</v>
      </c>
      <c r="G105" s="2" t="s">
        <v>314</v>
      </c>
      <c r="H105" s="2" t="s">
        <v>296</v>
      </c>
      <c r="I105" s="52">
        <v>4999</v>
      </c>
    </row>
    <row r="106" spans="1:9">
      <c r="A106" s="58">
        <v>105</v>
      </c>
      <c r="B106" s="2" t="s">
        <v>39</v>
      </c>
      <c r="C106" s="2" t="s">
        <v>995</v>
      </c>
      <c r="D106" s="2">
        <v>2012</v>
      </c>
      <c r="E106" s="51">
        <v>200000</v>
      </c>
      <c r="F106" s="2" t="s">
        <v>126</v>
      </c>
      <c r="G106" s="2" t="s">
        <v>314</v>
      </c>
      <c r="H106" s="2" t="s">
        <v>1102</v>
      </c>
      <c r="I106" s="52">
        <v>4299</v>
      </c>
    </row>
    <row r="107" spans="1:9">
      <c r="A107" s="58">
        <v>106</v>
      </c>
      <c r="B107" s="2" t="s">
        <v>39</v>
      </c>
      <c r="C107" s="2" t="s">
        <v>1051</v>
      </c>
      <c r="D107" s="2">
        <v>2012</v>
      </c>
      <c r="E107" s="51">
        <v>242632</v>
      </c>
      <c r="F107" s="53" t="s">
        <v>234</v>
      </c>
      <c r="G107" s="2" t="s">
        <v>314</v>
      </c>
      <c r="H107" s="2" t="s">
        <v>1955</v>
      </c>
      <c r="I107" s="52">
        <v>2450</v>
      </c>
    </row>
    <row r="108" spans="1:9">
      <c r="A108" s="58">
        <v>107</v>
      </c>
      <c r="B108" s="2" t="s">
        <v>39</v>
      </c>
      <c r="C108" s="2" t="s">
        <v>917</v>
      </c>
      <c r="D108" s="2">
        <v>2012</v>
      </c>
      <c r="E108" s="51">
        <v>244707</v>
      </c>
      <c r="F108" s="2" t="s">
        <v>3004</v>
      </c>
      <c r="G108" s="2" t="s">
        <v>314</v>
      </c>
      <c r="H108" s="2" t="s">
        <v>1283</v>
      </c>
      <c r="I108" s="52">
        <v>1999</v>
      </c>
    </row>
    <row r="109" spans="1:9">
      <c r="A109" s="58">
        <v>108</v>
      </c>
      <c r="B109" s="2" t="s">
        <v>39</v>
      </c>
      <c r="C109" s="2" t="s">
        <v>917</v>
      </c>
      <c r="D109" s="2">
        <v>2012</v>
      </c>
      <c r="E109" s="51">
        <v>263644</v>
      </c>
      <c r="F109" s="2" t="s">
        <v>292</v>
      </c>
      <c r="G109" s="2" t="s">
        <v>314</v>
      </c>
      <c r="H109" s="2" t="s">
        <v>3005</v>
      </c>
      <c r="I109" s="52">
        <v>4977</v>
      </c>
    </row>
    <row r="110" spans="1:9">
      <c r="A110" s="58">
        <v>109</v>
      </c>
      <c r="B110" s="2" t="s">
        <v>39</v>
      </c>
      <c r="C110" s="2" t="s">
        <v>917</v>
      </c>
      <c r="D110" s="2">
        <v>2011</v>
      </c>
      <c r="E110" s="51">
        <v>16404</v>
      </c>
      <c r="F110" s="2" t="s">
        <v>1228</v>
      </c>
      <c r="G110" s="2" t="s">
        <v>314</v>
      </c>
      <c r="H110" s="2" t="s">
        <v>3006</v>
      </c>
      <c r="I110" s="52">
        <v>11281</v>
      </c>
    </row>
    <row r="111" spans="1:9">
      <c r="A111" s="58">
        <v>110</v>
      </c>
      <c r="B111" s="2" t="s">
        <v>39</v>
      </c>
      <c r="C111" s="2" t="s">
        <v>2760</v>
      </c>
      <c r="D111" s="2">
        <v>2011</v>
      </c>
      <c r="E111" s="51">
        <v>34947</v>
      </c>
      <c r="F111" s="2" t="s">
        <v>1228</v>
      </c>
      <c r="G111" s="2" t="s">
        <v>314</v>
      </c>
      <c r="H111" s="2" t="s">
        <v>3007</v>
      </c>
      <c r="I111" s="52">
        <v>9798</v>
      </c>
    </row>
    <row r="112" spans="1:9">
      <c r="A112" s="58">
        <v>111</v>
      </c>
      <c r="B112" s="2" t="s">
        <v>39</v>
      </c>
      <c r="C112" s="2" t="s">
        <v>917</v>
      </c>
      <c r="D112" s="2">
        <v>2011</v>
      </c>
      <c r="E112" s="51">
        <v>56215</v>
      </c>
      <c r="F112" s="2" t="s">
        <v>368</v>
      </c>
      <c r="G112" s="2" t="s">
        <v>314</v>
      </c>
      <c r="H112" s="2" t="s">
        <v>3008</v>
      </c>
      <c r="I112" s="52">
        <v>10500</v>
      </c>
    </row>
    <row r="113" spans="1:9">
      <c r="A113" s="58">
        <v>112</v>
      </c>
      <c r="B113" s="2" t="s">
        <v>39</v>
      </c>
      <c r="C113" s="2" t="s">
        <v>995</v>
      </c>
      <c r="D113" s="2">
        <v>2011</v>
      </c>
      <c r="E113" s="51">
        <v>89724</v>
      </c>
      <c r="F113" s="2" t="s">
        <v>3009</v>
      </c>
      <c r="G113" s="2" t="s">
        <v>314</v>
      </c>
      <c r="H113" s="2" t="s">
        <v>3010</v>
      </c>
      <c r="I113" s="52">
        <v>4995</v>
      </c>
    </row>
    <row r="114" spans="1:9">
      <c r="A114" s="58">
        <v>113</v>
      </c>
      <c r="B114" s="2" t="s">
        <v>39</v>
      </c>
      <c r="C114" s="2" t="s">
        <v>917</v>
      </c>
      <c r="D114" s="2">
        <v>2011</v>
      </c>
      <c r="E114" s="51">
        <v>93222</v>
      </c>
      <c r="F114" s="2" t="s">
        <v>101</v>
      </c>
      <c r="G114" s="2" t="s">
        <v>314</v>
      </c>
      <c r="H114" s="2" t="s">
        <v>491</v>
      </c>
      <c r="I114" s="52">
        <v>5995</v>
      </c>
    </row>
    <row r="115" spans="1:9">
      <c r="A115" s="58">
        <v>114</v>
      </c>
      <c r="B115" s="2" t="s">
        <v>39</v>
      </c>
      <c r="C115" s="2" t="s">
        <v>917</v>
      </c>
      <c r="D115" s="2">
        <v>2011</v>
      </c>
      <c r="E115" s="51">
        <v>98855</v>
      </c>
      <c r="F115" s="2" t="s">
        <v>1983</v>
      </c>
      <c r="G115" s="2" t="s">
        <v>314</v>
      </c>
      <c r="H115" s="2" t="s">
        <v>3011</v>
      </c>
      <c r="I115" s="52">
        <v>6750</v>
      </c>
    </row>
    <row r="116" spans="1:9">
      <c r="A116" s="58">
        <v>115</v>
      </c>
      <c r="B116" s="2" t="s">
        <v>39</v>
      </c>
      <c r="C116" s="2" t="s">
        <v>3012</v>
      </c>
      <c r="D116" s="2">
        <v>2011</v>
      </c>
      <c r="E116" s="51">
        <v>187985</v>
      </c>
      <c r="F116" s="2" t="s">
        <v>111</v>
      </c>
      <c r="G116" s="2" t="s">
        <v>240</v>
      </c>
      <c r="H116" s="2" t="s">
        <v>3013</v>
      </c>
      <c r="I116" s="52">
        <v>4750</v>
      </c>
    </row>
    <row r="117" spans="1:9">
      <c r="A117" s="58">
        <v>116</v>
      </c>
      <c r="B117" s="2" t="s">
        <v>39</v>
      </c>
      <c r="C117" s="2" t="s">
        <v>3012</v>
      </c>
      <c r="D117" s="2">
        <v>2011</v>
      </c>
      <c r="E117" s="51">
        <v>190243</v>
      </c>
      <c r="F117" s="2" t="s">
        <v>1239</v>
      </c>
      <c r="G117" s="2" t="s">
        <v>240</v>
      </c>
      <c r="H117" s="2" t="s">
        <v>3014</v>
      </c>
      <c r="I117" s="52">
        <v>3999</v>
      </c>
    </row>
    <row r="118" spans="1:9">
      <c r="A118" s="58">
        <v>117</v>
      </c>
      <c r="B118" s="2" t="s">
        <v>39</v>
      </c>
      <c r="C118" s="2" t="s">
        <v>995</v>
      </c>
      <c r="D118" s="2">
        <v>2011</v>
      </c>
      <c r="E118" s="51">
        <v>191341</v>
      </c>
      <c r="F118" s="2" t="s">
        <v>445</v>
      </c>
      <c r="G118" s="2" t="s">
        <v>314</v>
      </c>
      <c r="H118" s="2" t="s">
        <v>951</v>
      </c>
      <c r="I118" s="52">
        <v>3995</v>
      </c>
    </row>
    <row r="119" spans="1:9">
      <c r="A119" s="58">
        <v>118</v>
      </c>
      <c r="B119" s="2" t="s">
        <v>39</v>
      </c>
      <c r="C119" s="2" t="s">
        <v>917</v>
      </c>
      <c r="D119" s="2">
        <v>2011</v>
      </c>
      <c r="E119" s="51">
        <v>202508</v>
      </c>
      <c r="F119" s="2" t="s">
        <v>3000</v>
      </c>
      <c r="G119" s="2" t="s">
        <v>314</v>
      </c>
      <c r="H119" s="2" t="s">
        <v>2840</v>
      </c>
      <c r="I119" s="52">
        <v>3990</v>
      </c>
    </row>
    <row r="120" spans="1:9">
      <c r="A120" s="58">
        <v>119</v>
      </c>
      <c r="B120" s="2" t="s">
        <v>39</v>
      </c>
      <c r="C120" s="2" t="s">
        <v>917</v>
      </c>
      <c r="D120" s="2">
        <v>2011</v>
      </c>
      <c r="E120" s="51">
        <v>213547</v>
      </c>
      <c r="F120" s="2" t="s">
        <v>101</v>
      </c>
      <c r="G120" s="2" t="s">
        <v>314</v>
      </c>
      <c r="H120" s="2" t="s">
        <v>2898</v>
      </c>
      <c r="I120" s="52">
        <v>3995</v>
      </c>
    </row>
    <row r="121" spans="1:9">
      <c r="A121" s="58">
        <v>120</v>
      </c>
      <c r="B121" s="2" t="s">
        <v>39</v>
      </c>
      <c r="C121" s="2" t="s">
        <v>917</v>
      </c>
      <c r="D121" s="2">
        <v>2011</v>
      </c>
      <c r="E121" s="51">
        <v>218241</v>
      </c>
      <c r="F121" s="2" t="s">
        <v>101</v>
      </c>
      <c r="G121" s="2" t="s">
        <v>314</v>
      </c>
      <c r="H121" s="2" t="s">
        <v>3015</v>
      </c>
      <c r="I121" s="52">
        <v>3600</v>
      </c>
    </row>
    <row r="122" spans="1:9">
      <c r="A122" s="58">
        <v>121</v>
      </c>
      <c r="B122" s="2" t="s">
        <v>39</v>
      </c>
      <c r="C122" s="2" t="s">
        <v>3012</v>
      </c>
      <c r="D122" s="2">
        <v>2010</v>
      </c>
      <c r="E122" s="51">
        <v>43000</v>
      </c>
      <c r="F122" s="2" t="s">
        <v>1262</v>
      </c>
      <c r="G122" s="2" t="s">
        <v>314</v>
      </c>
      <c r="H122" s="2" t="s">
        <v>189</v>
      </c>
      <c r="I122" s="52">
        <v>9900</v>
      </c>
    </row>
    <row r="123" spans="1:9">
      <c r="A123" s="58">
        <v>122</v>
      </c>
      <c r="B123" s="2" t="s">
        <v>39</v>
      </c>
      <c r="C123" s="2" t="s">
        <v>995</v>
      </c>
      <c r="D123" s="2">
        <v>2010</v>
      </c>
      <c r="E123" s="51">
        <v>44161</v>
      </c>
      <c r="F123" s="2" t="s">
        <v>234</v>
      </c>
      <c r="G123" s="2" t="s">
        <v>314</v>
      </c>
      <c r="H123" s="2" t="s">
        <v>412</v>
      </c>
      <c r="I123" s="52">
        <v>8995</v>
      </c>
    </row>
    <row r="124" spans="1:9">
      <c r="A124" s="58">
        <v>123</v>
      </c>
      <c r="B124" s="2" t="s">
        <v>39</v>
      </c>
      <c r="C124" s="2" t="s">
        <v>917</v>
      </c>
      <c r="D124" s="2">
        <v>2010</v>
      </c>
      <c r="E124" s="51">
        <v>44631</v>
      </c>
      <c r="F124" s="2" t="s">
        <v>3016</v>
      </c>
      <c r="G124" s="2" t="s">
        <v>314</v>
      </c>
      <c r="H124" s="2" t="s">
        <v>1494</v>
      </c>
      <c r="I124" s="52">
        <v>9995</v>
      </c>
    </row>
    <row r="125" spans="1:9">
      <c r="A125" s="58">
        <v>124</v>
      </c>
      <c r="B125" s="2" t="s">
        <v>39</v>
      </c>
      <c r="C125" s="2" t="s">
        <v>995</v>
      </c>
      <c r="D125" s="2">
        <v>2010</v>
      </c>
      <c r="E125" s="51">
        <v>99360</v>
      </c>
      <c r="F125" s="2" t="s">
        <v>374</v>
      </c>
      <c r="G125" s="2" t="s">
        <v>314</v>
      </c>
      <c r="H125" s="2" t="s">
        <v>1241</v>
      </c>
      <c r="I125" s="52">
        <v>5995</v>
      </c>
    </row>
    <row r="126" spans="1:9">
      <c r="A126" s="58">
        <v>125</v>
      </c>
      <c r="B126" s="2" t="s">
        <v>39</v>
      </c>
      <c r="C126" s="2" t="s">
        <v>995</v>
      </c>
      <c r="D126" s="2">
        <v>2010</v>
      </c>
      <c r="E126" s="51">
        <v>99465</v>
      </c>
      <c r="F126" s="2" t="s">
        <v>3017</v>
      </c>
      <c r="G126" s="2" t="s">
        <v>314</v>
      </c>
      <c r="H126" s="2" t="s">
        <v>386</v>
      </c>
      <c r="I126" s="52">
        <v>4950</v>
      </c>
    </row>
    <row r="127" spans="1:9">
      <c r="A127" s="58">
        <v>126</v>
      </c>
      <c r="B127" s="2" t="s">
        <v>39</v>
      </c>
      <c r="C127" s="2" t="s">
        <v>3012</v>
      </c>
      <c r="D127" s="2">
        <v>2010</v>
      </c>
      <c r="E127" s="51">
        <v>99475</v>
      </c>
      <c r="F127" s="2" t="s">
        <v>292</v>
      </c>
      <c r="G127" s="2" t="s">
        <v>240</v>
      </c>
      <c r="H127" s="2" t="s">
        <v>3018</v>
      </c>
      <c r="I127" s="52">
        <v>6800</v>
      </c>
    </row>
    <row r="128" spans="1:9">
      <c r="A128" s="58">
        <v>127</v>
      </c>
      <c r="B128" s="2" t="s">
        <v>39</v>
      </c>
      <c r="C128" s="2" t="s">
        <v>995</v>
      </c>
      <c r="D128" s="2">
        <v>2010</v>
      </c>
      <c r="E128" s="51">
        <v>198082</v>
      </c>
      <c r="F128" s="2" t="s">
        <v>1228</v>
      </c>
      <c r="G128" s="2" t="s">
        <v>314</v>
      </c>
      <c r="H128" s="2" t="s">
        <v>1235</v>
      </c>
      <c r="I128" s="52">
        <v>3000</v>
      </c>
    </row>
    <row r="129" spans="1:9">
      <c r="A129" s="58">
        <v>128</v>
      </c>
      <c r="B129" s="2" t="s">
        <v>39</v>
      </c>
      <c r="C129" s="2" t="s">
        <v>995</v>
      </c>
      <c r="D129" s="2">
        <v>2010</v>
      </c>
      <c r="E129" s="51">
        <v>199823</v>
      </c>
      <c r="F129" s="2" t="s">
        <v>1228</v>
      </c>
      <c r="G129" s="2" t="s">
        <v>314</v>
      </c>
      <c r="H129" s="2" t="s">
        <v>2071</v>
      </c>
      <c r="I129" s="52">
        <v>4972</v>
      </c>
    </row>
    <row r="130" spans="1:9">
      <c r="A130" s="58">
        <v>129</v>
      </c>
      <c r="B130" s="2" t="s">
        <v>39</v>
      </c>
      <c r="C130" s="2" t="s">
        <v>917</v>
      </c>
      <c r="D130" s="2">
        <v>2010</v>
      </c>
      <c r="E130" s="51">
        <v>200000</v>
      </c>
      <c r="F130" s="2" t="s">
        <v>292</v>
      </c>
      <c r="G130" s="2" t="s">
        <v>314</v>
      </c>
      <c r="H130" s="2" t="s">
        <v>763</v>
      </c>
      <c r="I130" s="52">
        <v>3999</v>
      </c>
    </row>
    <row r="131" spans="1:9">
      <c r="A131" s="58">
        <v>130</v>
      </c>
      <c r="B131" s="2" t="s">
        <v>39</v>
      </c>
      <c r="C131" s="2" t="s">
        <v>917</v>
      </c>
      <c r="D131" s="2">
        <v>2010</v>
      </c>
      <c r="E131" s="51">
        <v>224660</v>
      </c>
      <c r="F131" s="2" t="s">
        <v>3016</v>
      </c>
      <c r="G131" s="2" t="s">
        <v>314</v>
      </c>
      <c r="H131" s="2" t="s">
        <v>1045</v>
      </c>
      <c r="I131" s="52">
        <v>2999</v>
      </c>
    </row>
    <row r="132" spans="1:9">
      <c r="A132" s="58">
        <v>131</v>
      </c>
      <c r="B132" s="2" t="s">
        <v>39</v>
      </c>
      <c r="C132" s="2" t="s">
        <v>917</v>
      </c>
      <c r="D132" s="2">
        <v>2010</v>
      </c>
      <c r="E132" s="51">
        <v>236495</v>
      </c>
      <c r="F132" s="2" t="s">
        <v>234</v>
      </c>
      <c r="G132" s="2" t="s">
        <v>314</v>
      </c>
      <c r="H132" s="2" t="s">
        <v>2805</v>
      </c>
      <c r="I132" s="52">
        <v>1800</v>
      </c>
    </row>
    <row r="133" spans="1:9">
      <c r="A133" s="58">
        <v>132</v>
      </c>
      <c r="B133" s="2" t="s">
        <v>39</v>
      </c>
      <c r="C133" s="2" t="s">
        <v>995</v>
      </c>
      <c r="D133" s="2">
        <v>2010</v>
      </c>
      <c r="E133" s="51">
        <v>301198</v>
      </c>
      <c r="F133" s="2" t="s">
        <v>101</v>
      </c>
      <c r="G133" s="2" t="s">
        <v>314</v>
      </c>
      <c r="H133" s="2" t="s">
        <v>2171</v>
      </c>
      <c r="I133" s="52">
        <v>4995</v>
      </c>
    </row>
    <row r="134" spans="1:9">
      <c r="A134" s="58">
        <v>133</v>
      </c>
      <c r="B134" s="2" t="s">
        <v>39</v>
      </c>
      <c r="C134" s="2" t="s">
        <v>2760</v>
      </c>
      <c r="D134" s="2">
        <v>2009</v>
      </c>
      <c r="E134" s="51">
        <v>32888</v>
      </c>
      <c r="F134" s="2" t="s">
        <v>1266</v>
      </c>
      <c r="G134" s="2" t="s">
        <v>314</v>
      </c>
      <c r="H134" s="2" t="s">
        <v>1948</v>
      </c>
      <c r="I134" s="52">
        <v>9749</v>
      </c>
    </row>
    <row r="135" spans="1:9">
      <c r="A135" s="58">
        <v>134</v>
      </c>
      <c r="B135" s="2" t="s">
        <v>39</v>
      </c>
      <c r="C135" s="2" t="s">
        <v>917</v>
      </c>
      <c r="D135" s="2">
        <v>2009</v>
      </c>
      <c r="E135" s="51">
        <v>35158</v>
      </c>
      <c r="F135" s="2" t="s">
        <v>101</v>
      </c>
      <c r="G135" s="2" t="s">
        <v>314</v>
      </c>
      <c r="H135" s="2" t="s">
        <v>2935</v>
      </c>
      <c r="I135" s="52">
        <v>8995</v>
      </c>
    </row>
    <row r="136" spans="1:9">
      <c r="A136" s="58">
        <v>135</v>
      </c>
      <c r="B136" s="2" t="s">
        <v>39</v>
      </c>
      <c r="C136" s="2" t="s">
        <v>2750</v>
      </c>
      <c r="D136" s="2">
        <v>2009</v>
      </c>
      <c r="E136" s="51">
        <v>44070</v>
      </c>
      <c r="F136" s="2" t="s">
        <v>126</v>
      </c>
      <c r="G136" s="2" t="s">
        <v>314</v>
      </c>
      <c r="H136" s="2" t="s">
        <v>3019</v>
      </c>
      <c r="I136" s="52">
        <v>8989</v>
      </c>
    </row>
    <row r="137" spans="1:9">
      <c r="A137" s="58">
        <v>136</v>
      </c>
      <c r="B137" s="2" t="s">
        <v>39</v>
      </c>
      <c r="C137" s="2" t="s">
        <v>917</v>
      </c>
      <c r="D137" s="2">
        <v>2009</v>
      </c>
      <c r="E137" s="51">
        <v>83925</v>
      </c>
      <c r="F137" s="2" t="s">
        <v>292</v>
      </c>
      <c r="G137" s="2" t="s">
        <v>314</v>
      </c>
      <c r="H137" s="2" t="s">
        <v>3020</v>
      </c>
      <c r="I137" s="52">
        <v>4250</v>
      </c>
    </row>
    <row r="138" spans="1:9">
      <c r="A138" s="58">
        <v>137</v>
      </c>
      <c r="B138" s="2" t="s">
        <v>39</v>
      </c>
      <c r="C138" s="2" t="s">
        <v>2750</v>
      </c>
      <c r="D138" s="2">
        <v>2009</v>
      </c>
      <c r="E138" s="51">
        <v>94244</v>
      </c>
      <c r="F138" s="2" t="s">
        <v>126</v>
      </c>
      <c r="G138" s="2" t="s">
        <v>240</v>
      </c>
      <c r="H138" s="2" t="s">
        <v>3021</v>
      </c>
      <c r="I138" s="52">
        <v>7995</v>
      </c>
    </row>
    <row r="139" spans="1:9">
      <c r="A139" s="58">
        <v>138</v>
      </c>
      <c r="B139" s="2" t="s">
        <v>39</v>
      </c>
      <c r="C139" s="2" t="s">
        <v>2795</v>
      </c>
      <c r="D139" s="2">
        <v>2009</v>
      </c>
      <c r="E139" s="51">
        <v>99982</v>
      </c>
      <c r="F139" s="2" t="s">
        <v>111</v>
      </c>
      <c r="G139" s="2" t="s">
        <v>314</v>
      </c>
      <c r="H139" s="2" t="s">
        <v>3022</v>
      </c>
      <c r="I139" s="52">
        <v>6295</v>
      </c>
    </row>
    <row r="140" spans="1:9">
      <c r="A140" s="58">
        <v>139</v>
      </c>
      <c r="B140" s="2" t="s">
        <v>39</v>
      </c>
      <c r="C140" s="2" t="s">
        <v>2750</v>
      </c>
      <c r="D140" s="2">
        <v>2009</v>
      </c>
      <c r="E140" s="51">
        <v>191269</v>
      </c>
      <c r="F140" s="2" t="s">
        <v>3023</v>
      </c>
      <c r="G140" s="2" t="s">
        <v>314</v>
      </c>
      <c r="H140" s="2" t="s">
        <v>3024</v>
      </c>
      <c r="I140" s="52">
        <v>1995</v>
      </c>
    </row>
    <row r="141" spans="1:9">
      <c r="A141" s="58">
        <v>140</v>
      </c>
      <c r="B141" s="2" t="s">
        <v>39</v>
      </c>
      <c r="C141" s="2" t="s">
        <v>917</v>
      </c>
      <c r="D141" s="2">
        <v>2009</v>
      </c>
      <c r="E141" s="51">
        <v>193745</v>
      </c>
      <c r="F141" s="2" t="s">
        <v>1266</v>
      </c>
      <c r="G141" s="2" t="s">
        <v>314</v>
      </c>
      <c r="H141" s="2" t="s">
        <v>3025</v>
      </c>
      <c r="I141" s="52">
        <v>3600</v>
      </c>
    </row>
    <row r="142" spans="1:9">
      <c r="A142" s="58">
        <v>141</v>
      </c>
      <c r="B142" s="2" t="s">
        <v>39</v>
      </c>
      <c r="C142" s="2" t="s">
        <v>2795</v>
      </c>
      <c r="D142" s="2">
        <v>2009</v>
      </c>
      <c r="E142" s="51">
        <v>196000</v>
      </c>
      <c r="F142" s="2" t="s">
        <v>234</v>
      </c>
      <c r="G142" s="2" t="s">
        <v>314</v>
      </c>
      <c r="H142" s="2" t="s">
        <v>1102</v>
      </c>
      <c r="I142" s="52">
        <v>3299</v>
      </c>
    </row>
    <row r="143" spans="1:9">
      <c r="A143" s="58">
        <v>142</v>
      </c>
      <c r="B143" s="2" t="s">
        <v>39</v>
      </c>
      <c r="C143" s="2" t="s">
        <v>2750</v>
      </c>
      <c r="D143" s="2">
        <v>2009</v>
      </c>
      <c r="E143" s="51">
        <v>208550</v>
      </c>
      <c r="F143" s="2" t="s">
        <v>101</v>
      </c>
      <c r="G143" s="2" t="s">
        <v>314</v>
      </c>
      <c r="H143" s="2" t="s">
        <v>3026</v>
      </c>
      <c r="I143" s="52">
        <v>2995</v>
      </c>
    </row>
    <row r="144" spans="1:9">
      <c r="A144" s="58">
        <v>143</v>
      </c>
      <c r="B144" s="2" t="s">
        <v>39</v>
      </c>
      <c r="C144" s="2" t="s">
        <v>917</v>
      </c>
      <c r="D144" s="2">
        <v>2009</v>
      </c>
      <c r="E144" s="51">
        <v>226276</v>
      </c>
      <c r="F144" s="2" t="s">
        <v>126</v>
      </c>
      <c r="G144" s="2" t="s">
        <v>314</v>
      </c>
      <c r="H144" s="2" t="s">
        <v>213</v>
      </c>
      <c r="I144" s="52">
        <v>4995</v>
      </c>
    </row>
    <row r="145" spans="1:9">
      <c r="A145" s="58">
        <v>144</v>
      </c>
      <c r="B145" s="2" t="s">
        <v>39</v>
      </c>
      <c r="C145" s="2" t="s">
        <v>2750</v>
      </c>
      <c r="D145" s="2">
        <v>2009</v>
      </c>
      <c r="E145" s="51">
        <v>295222</v>
      </c>
      <c r="F145" s="2" t="s">
        <v>1259</v>
      </c>
      <c r="G145" s="2" t="s">
        <v>314</v>
      </c>
      <c r="H145" s="2" t="s">
        <v>3027</v>
      </c>
      <c r="I145" s="52">
        <v>1798</v>
      </c>
    </row>
    <row r="146" spans="1:9">
      <c r="A146" s="58">
        <v>145</v>
      </c>
      <c r="B146" s="2" t="s">
        <v>39</v>
      </c>
      <c r="C146" s="2" t="s">
        <v>2795</v>
      </c>
      <c r="D146" s="2">
        <v>2008</v>
      </c>
      <c r="E146" s="51">
        <v>44505</v>
      </c>
      <c r="F146" s="2" t="s">
        <v>1259</v>
      </c>
      <c r="G146" s="2" t="s">
        <v>314</v>
      </c>
      <c r="H146" s="2" t="s">
        <v>3028</v>
      </c>
      <c r="I146" s="52">
        <v>7490</v>
      </c>
    </row>
    <row r="147" spans="1:9">
      <c r="A147" s="58">
        <v>146</v>
      </c>
      <c r="B147" s="2" t="s">
        <v>39</v>
      </c>
      <c r="C147" s="2" t="s">
        <v>917</v>
      </c>
      <c r="D147" s="2">
        <v>2008</v>
      </c>
      <c r="E147" s="51">
        <v>55102</v>
      </c>
      <c r="F147" s="2" t="s">
        <v>101</v>
      </c>
      <c r="G147" s="2" t="s">
        <v>314</v>
      </c>
      <c r="H147" s="2" t="s">
        <v>3029</v>
      </c>
      <c r="I147" s="52">
        <v>3900</v>
      </c>
    </row>
    <row r="148" spans="1:9">
      <c r="A148" s="58">
        <v>147</v>
      </c>
      <c r="B148" s="2" t="s">
        <v>39</v>
      </c>
      <c r="C148" s="2" t="s">
        <v>917</v>
      </c>
      <c r="D148" s="2">
        <v>2008</v>
      </c>
      <c r="E148" s="51">
        <v>58000</v>
      </c>
      <c r="F148" s="2" t="s">
        <v>1275</v>
      </c>
      <c r="G148" s="2" t="s">
        <v>314</v>
      </c>
      <c r="H148" s="2" t="s">
        <v>391</v>
      </c>
      <c r="I148" s="52">
        <v>7200</v>
      </c>
    </row>
    <row r="149" spans="1:9">
      <c r="A149" s="58">
        <v>148</v>
      </c>
      <c r="B149" s="2" t="s">
        <v>39</v>
      </c>
      <c r="C149" s="2" t="s">
        <v>2750</v>
      </c>
      <c r="D149" s="2">
        <v>2008</v>
      </c>
      <c r="E149" s="51">
        <v>93502</v>
      </c>
      <c r="F149" s="2" t="s">
        <v>126</v>
      </c>
      <c r="G149" s="2" t="s">
        <v>314</v>
      </c>
      <c r="H149" s="2" t="s">
        <v>645</v>
      </c>
      <c r="I149" s="52">
        <v>4995</v>
      </c>
    </row>
    <row r="150" spans="1:9">
      <c r="A150" s="58">
        <v>149</v>
      </c>
      <c r="B150" s="2" t="s">
        <v>39</v>
      </c>
      <c r="C150" s="2" t="s">
        <v>917</v>
      </c>
      <c r="D150" s="2">
        <v>2008</v>
      </c>
      <c r="E150" s="51">
        <v>95609</v>
      </c>
      <c r="F150" s="2" t="s">
        <v>392</v>
      </c>
      <c r="G150" s="2" t="s">
        <v>314</v>
      </c>
      <c r="H150" s="2" t="s">
        <v>2602</v>
      </c>
      <c r="I150" s="52">
        <v>5500</v>
      </c>
    </row>
    <row r="151" spans="1:9">
      <c r="A151" s="58">
        <v>150</v>
      </c>
      <c r="B151" s="2" t="s">
        <v>39</v>
      </c>
      <c r="C151" s="2" t="s">
        <v>2750</v>
      </c>
      <c r="D151" s="2">
        <v>2008</v>
      </c>
      <c r="E151" s="51">
        <v>98103</v>
      </c>
      <c r="F151" s="2" t="s">
        <v>234</v>
      </c>
      <c r="G151" s="2" t="s">
        <v>314</v>
      </c>
      <c r="H151" s="2" t="s">
        <v>3030</v>
      </c>
      <c r="I151" s="52">
        <v>6995</v>
      </c>
    </row>
    <row r="152" spans="1:9">
      <c r="A152" s="58">
        <v>151</v>
      </c>
      <c r="B152" s="2" t="s">
        <v>39</v>
      </c>
      <c r="C152" s="2" t="s">
        <v>2760</v>
      </c>
      <c r="D152" s="2">
        <v>2008</v>
      </c>
      <c r="E152" s="51">
        <v>187238</v>
      </c>
      <c r="F152" s="2" t="s">
        <v>126</v>
      </c>
      <c r="G152" s="2" t="s">
        <v>314</v>
      </c>
      <c r="H152" s="2" t="s">
        <v>2445</v>
      </c>
      <c r="I152" s="52">
        <v>4500</v>
      </c>
    </row>
    <row r="153" spans="1:9">
      <c r="A153" s="58">
        <v>152</v>
      </c>
      <c r="B153" s="2" t="s">
        <v>39</v>
      </c>
      <c r="C153" s="2" t="s">
        <v>995</v>
      </c>
      <c r="D153" s="2">
        <v>2008</v>
      </c>
      <c r="E153" s="51">
        <v>188990</v>
      </c>
      <c r="F153" s="2" t="s">
        <v>101</v>
      </c>
      <c r="G153" s="2" t="s">
        <v>314</v>
      </c>
      <c r="H153" s="2" t="s">
        <v>3031</v>
      </c>
      <c r="I153" s="52">
        <v>3295</v>
      </c>
    </row>
    <row r="154" spans="1:9">
      <c r="A154" s="58">
        <v>153</v>
      </c>
      <c r="B154" s="2" t="s">
        <v>39</v>
      </c>
      <c r="C154" s="2" t="s">
        <v>917</v>
      </c>
      <c r="D154" s="2">
        <v>2008</v>
      </c>
      <c r="E154" s="51">
        <v>192802</v>
      </c>
      <c r="F154" s="2" t="s">
        <v>1259</v>
      </c>
      <c r="G154" s="2" t="s">
        <v>314</v>
      </c>
      <c r="H154" s="2" t="s">
        <v>197</v>
      </c>
      <c r="I154" s="52">
        <v>1495</v>
      </c>
    </row>
    <row r="155" spans="1:9">
      <c r="A155" s="58">
        <v>154</v>
      </c>
      <c r="B155" s="2" t="s">
        <v>39</v>
      </c>
      <c r="C155" s="2" t="s">
        <v>995</v>
      </c>
      <c r="D155" s="2">
        <v>2008</v>
      </c>
      <c r="E155" s="51">
        <v>235000</v>
      </c>
      <c r="F155" s="2" t="s">
        <v>1266</v>
      </c>
      <c r="G155" s="2" t="s">
        <v>314</v>
      </c>
      <c r="H155" s="2" t="s">
        <v>763</v>
      </c>
      <c r="I155" s="52">
        <v>2999</v>
      </c>
    </row>
    <row r="156" spans="1:9">
      <c r="A156" s="58">
        <v>155</v>
      </c>
      <c r="B156" s="2" t="s">
        <v>39</v>
      </c>
      <c r="C156" s="2" t="s">
        <v>2750</v>
      </c>
      <c r="D156" s="2">
        <v>2008</v>
      </c>
      <c r="E156" s="51">
        <v>243825</v>
      </c>
      <c r="F156" s="2" t="s">
        <v>101</v>
      </c>
      <c r="G156" s="2" t="s">
        <v>314</v>
      </c>
      <c r="H156" s="2" t="s">
        <v>1081</v>
      </c>
      <c r="I156" s="52">
        <v>1996</v>
      </c>
    </row>
    <row r="157" spans="1:9">
      <c r="A157" s="58">
        <v>156</v>
      </c>
      <c r="B157" s="2" t="s">
        <v>39</v>
      </c>
      <c r="C157" s="2" t="s">
        <v>2795</v>
      </c>
      <c r="D157" s="2">
        <v>2008</v>
      </c>
      <c r="E157" s="51">
        <v>250325</v>
      </c>
      <c r="F157" s="2" t="s">
        <v>126</v>
      </c>
      <c r="G157" s="2" t="s">
        <v>314</v>
      </c>
      <c r="H157" s="2" t="s">
        <v>2805</v>
      </c>
      <c r="I157" s="52">
        <v>1600</v>
      </c>
    </row>
    <row r="158" spans="1:9">
      <c r="A158" s="58">
        <v>157</v>
      </c>
      <c r="B158" s="2" t="s">
        <v>39</v>
      </c>
      <c r="C158" s="2" t="s">
        <v>917</v>
      </c>
      <c r="D158" s="2">
        <v>2007</v>
      </c>
      <c r="E158" s="51">
        <v>48445</v>
      </c>
      <c r="F158" s="2" t="s">
        <v>111</v>
      </c>
      <c r="G158" s="2" t="s">
        <v>314</v>
      </c>
      <c r="H158" s="2" t="s">
        <v>3032</v>
      </c>
      <c r="I158" s="52">
        <v>5995</v>
      </c>
    </row>
    <row r="159" spans="1:9">
      <c r="A159" s="58">
        <v>158</v>
      </c>
      <c r="B159" s="2" t="s">
        <v>39</v>
      </c>
      <c r="C159" s="2" t="s">
        <v>2760</v>
      </c>
      <c r="D159" s="2">
        <v>2007</v>
      </c>
      <c r="E159" s="51">
        <v>91647</v>
      </c>
      <c r="F159" s="2" t="s">
        <v>359</v>
      </c>
      <c r="G159" s="2" t="s">
        <v>314</v>
      </c>
      <c r="H159" s="2" t="s">
        <v>2639</v>
      </c>
      <c r="I159" s="52">
        <v>4995</v>
      </c>
    </row>
    <row r="160" spans="1:9">
      <c r="A160" s="58">
        <v>159</v>
      </c>
      <c r="B160" s="2" t="s">
        <v>39</v>
      </c>
      <c r="C160" s="2" t="s">
        <v>2760</v>
      </c>
      <c r="D160" s="2">
        <v>2007</v>
      </c>
      <c r="E160" s="51">
        <v>125336</v>
      </c>
      <c r="F160" s="2" t="s">
        <v>114</v>
      </c>
      <c r="G160" s="2" t="s">
        <v>314</v>
      </c>
      <c r="H160" s="2" t="s">
        <v>3033</v>
      </c>
      <c r="I160" s="52">
        <v>3995</v>
      </c>
    </row>
    <row r="161" spans="1:9">
      <c r="A161" s="58">
        <v>160</v>
      </c>
      <c r="B161" s="2" t="s">
        <v>39</v>
      </c>
      <c r="C161" s="2" t="s">
        <v>917</v>
      </c>
      <c r="D161" s="2">
        <v>2007</v>
      </c>
      <c r="E161" s="51">
        <v>128007</v>
      </c>
      <c r="F161" s="2" t="s">
        <v>392</v>
      </c>
      <c r="G161" s="2" t="s">
        <v>314</v>
      </c>
      <c r="H161" s="2" t="s">
        <v>3034</v>
      </c>
      <c r="I161" s="52">
        <v>4790</v>
      </c>
    </row>
    <row r="162" spans="1:9">
      <c r="A162" s="58">
        <v>161</v>
      </c>
      <c r="B162" s="2" t="s">
        <v>39</v>
      </c>
      <c r="C162" s="2" t="s">
        <v>2750</v>
      </c>
      <c r="D162" s="2">
        <v>2007</v>
      </c>
      <c r="E162" s="51">
        <v>138871</v>
      </c>
      <c r="F162" s="2" t="s">
        <v>101</v>
      </c>
      <c r="G162" s="2" t="s">
        <v>314</v>
      </c>
      <c r="H162" s="2" t="s">
        <v>3035</v>
      </c>
      <c r="I162" s="52">
        <v>3495</v>
      </c>
    </row>
    <row r="163" spans="1:9">
      <c r="A163" s="58">
        <v>162</v>
      </c>
      <c r="B163" s="2" t="s">
        <v>39</v>
      </c>
      <c r="C163" s="2" t="s">
        <v>2750</v>
      </c>
      <c r="D163" s="2">
        <v>2007</v>
      </c>
      <c r="E163" s="51">
        <v>141978</v>
      </c>
      <c r="F163" s="2" t="s">
        <v>101</v>
      </c>
      <c r="G163" s="2" t="s">
        <v>314</v>
      </c>
      <c r="H163" s="2" t="s">
        <v>2180</v>
      </c>
      <c r="I163" s="52">
        <v>4999</v>
      </c>
    </row>
    <row r="164" spans="1:9">
      <c r="A164" s="58">
        <v>163</v>
      </c>
      <c r="B164" s="2" t="s">
        <v>39</v>
      </c>
      <c r="C164" s="2" t="s">
        <v>2750</v>
      </c>
      <c r="D164" s="2">
        <v>2007</v>
      </c>
      <c r="E164" s="51">
        <v>154509</v>
      </c>
      <c r="F164" s="2" t="s">
        <v>292</v>
      </c>
      <c r="G164" s="2" t="s">
        <v>314</v>
      </c>
      <c r="H164" s="2" t="s">
        <v>3036</v>
      </c>
      <c r="I164" s="52">
        <v>3500</v>
      </c>
    </row>
    <row r="165" spans="1:9">
      <c r="A165" s="58">
        <v>164</v>
      </c>
      <c r="B165" s="2" t="s">
        <v>39</v>
      </c>
      <c r="C165" s="2" t="s">
        <v>2795</v>
      </c>
      <c r="D165" s="2">
        <v>2007</v>
      </c>
      <c r="E165" s="51">
        <v>155802</v>
      </c>
      <c r="F165" s="2" t="s">
        <v>1259</v>
      </c>
      <c r="G165" s="2" t="s">
        <v>314</v>
      </c>
      <c r="H165" s="2" t="s">
        <v>3037</v>
      </c>
      <c r="I165" s="52">
        <v>4645</v>
      </c>
    </row>
    <row r="166" spans="1:9">
      <c r="A166" s="58">
        <v>165</v>
      </c>
      <c r="B166" s="2" t="s">
        <v>39</v>
      </c>
      <c r="C166" s="2" t="s">
        <v>2750</v>
      </c>
      <c r="D166" s="2">
        <v>2007</v>
      </c>
      <c r="E166" s="51">
        <v>163873</v>
      </c>
      <c r="F166" s="2" t="s">
        <v>359</v>
      </c>
      <c r="G166" s="2" t="s">
        <v>314</v>
      </c>
      <c r="H166" s="2" t="s">
        <v>366</v>
      </c>
      <c r="I166" s="52">
        <v>4995</v>
      </c>
    </row>
    <row r="167" spans="1:9">
      <c r="A167" s="58">
        <v>166</v>
      </c>
      <c r="B167" s="2" t="s">
        <v>39</v>
      </c>
      <c r="C167" s="2" t="s">
        <v>917</v>
      </c>
      <c r="D167" s="2">
        <v>2007</v>
      </c>
      <c r="E167" s="51">
        <v>168187</v>
      </c>
      <c r="F167" s="2" t="s">
        <v>292</v>
      </c>
      <c r="G167" s="2" t="s">
        <v>314</v>
      </c>
      <c r="H167" s="2" t="s">
        <v>3038</v>
      </c>
      <c r="I167" s="52">
        <v>5495</v>
      </c>
    </row>
    <row r="168" spans="1:9">
      <c r="A168" s="58">
        <v>167</v>
      </c>
      <c r="B168" s="2" t="s">
        <v>39</v>
      </c>
      <c r="C168" s="2" t="s">
        <v>2795</v>
      </c>
      <c r="D168" s="2">
        <v>2007</v>
      </c>
      <c r="E168" s="51">
        <v>171577</v>
      </c>
      <c r="F168" s="2" t="s">
        <v>91</v>
      </c>
      <c r="G168" s="2" t="s">
        <v>314</v>
      </c>
      <c r="H168" s="2" t="s">
        <v>170</v>
      </c>
      <c r="I168" s="52">
        <v>5495</v>
      </c>
    </row>
    <row r="169" spans="1:9">
      <c r="A169" s="58">
        <v>168</v>
      </c>
      <c r="B169" s="2" t="s">
        <v>39</v>
      </c>
      <c r="C169" s="2" t="s">
        <v>2795</v>
      </c>
      <c r="D169" s="2">
        <v>2007</v>
      </c>
      <c r="E169" s="51">
        <v>205356</v>
      </c>
      <c r="F169" s="2" t="s">
        <v>1983</v>
      </c>
      <c r="G169" s="2" t="s">
        <v>314</v>
      </c>
      <c r="H169" s="2" t="s">
        <v>3039</v>
      </c>
      <c r="I169" s="52">
        <v>2995</v>
      </c>
    </row>
    <row r="170" spans="1:9">
      <c r="A170" s="58">
        <v>169</v>
      </c>
      <c r="B170" s="2" t="s">
        <v>39</v>
      </c>
      <c r="C170" s="2" t="s">
        <v>917</v>
      </c>
      <c r="D170" s="2">
        <v>2006</v>
      </c>
      <c r="E170" s="51">
        <v>26762</v>
      </c>
      <c r="F170" s="2" t="s">
        <v>292</v>
      </c>
      <c r="G170" s="2" t="s">
        <v>314</v>
      </c>
      <c r="H170" s="2" t="s">
        <v>2101</v>
      </c>
      <c r="I170" s="52">
        <v>7495</v>
      </c>
    </row>
    <row r="171" spans="1:9">
      <c r="A171" s="58">
        <v>170</v>
      </c>
      <c r="B171" s="2" t="s">
        <v>39</v>
      </c>
      <c r="C171" s="2" t="s">
        <v>2795</v>
      </c>
      <c r="D171" s="2">
        <v>2006</v>
      </c>
      <c r="E171" s="51">
        <v>27037</v>
      </c>
      <c r="F171" s="2" t="s">
        <v>114</v>
      </c>
      <c r="G171" s="2" t="s">
        <v>314</v>
      </c>
      <c r="H171" s="2" t="s">
        <v>3040</v>
      </c>
      <c r="I171" s="52">
        <v>6850</v>
      </c>
    </row>
    <row r="172" spans="1:9">
      <c r="A172" s="58">
        <v>171</v>
      </c>
      <c r="B172" s="2" t="s">
        <v>39</v>
      </c>
      <c r="C172" s="2" t="s">
        <v>2750</v>
      </c>
      <c r="D172" s="2">
        <v>2006</v>
      </c>
      <c r="E172" s="51">
        <v>43458</v>
      </c>
      <c r="F172" s="2" t="s">
        <v>101</v>
      </c>
      <c r="G172" s="2" t="s">
        <v>314</v>
      </c>
      <c r="H172" s="2" t="s">
        <v>3041</v>
      </c>
      <c r="I172" s="52">
        <v>6895</v>
      </c>
    </row>
    <row r="173" spans="1:9">
      <c r="A173" s="58">
        <v>172</v>
      </c>
      <c r="B173" s="2" t="s">
        <v>39</v>
      </c>
      <c r="C173" s="2" t="s">
        <v>2795</v>
      </c>
      <c r="D173" s="2">
        <v>2006</v>
      </c>
      <c r="E173" s="51">
        <v>86000</v>
      </c>
      <c r="F173" s="2" t="s">
        <v>101</v>
      </c>
      <c r="G173" s="2" t="s">
        <v>314</v>
      </c>
      <c r="H173" s="2" t="s">
        <v>780</v>
      </c>
      <c r="I173" s="52">
        <v>5300</v>
      </c>
    </row>
    <row r="174" spans="1:9">
      <c r="A174" s="58">
        <v>173</v>
      </c>
      <c r="B174" s="2" t="s">
        <v>39</v>
      </c>
      <c r="C174" s="2" t="s">
        <v>2795</v>
      </c>
      <c r="D174" s="2">
        <v>2006</v>
      </c>
      <c r="E174" s="51">
        <v>86606</v>
      </c>
      <c r="F174" s="2" t="s">
        <v>111</v>
      </c>
      <c r="G174" s="2" t="s">
        <v>314</v>
      </c>
      <c r="H174" s="2" t="s">
        <v>3042</v>
      </c>
      <c r="I174" s="52">
        <v>5991</v>
      </c>
    </row>
    <row r="175" spans="1:9">
      <c r="A175" s="58">
        <v>174</v>
      </c>
      <c r="B175" s="2" t="s">
        <v>39</v>
      </c>
      <c r="C175" s="2" t="s">
        <v>2795</v>
      </c>
      <c r="D175" s="2">
        <v>2006</v>
      </c>
      <c r="E175" s="51">
        <v>95325</v>
      </c>
      <c r="F175" s="2" t="s">
        <v>302</v>
      </c>
      <c r="G175" s="2" t="s">
        <v>314</v>
      </c>
      <c r="H175" s="2" t="s">
        <v>197</v>
      </c>
      <c r="I175" s="52">
        <v>6995</v>
      </c>
    </row>
    <row r="176" spans="1:9">
      <c r="A176" s="58">
        <v>175</v>
      </c>
      <c r="B176" s="2" t="s">
        <v>39</v>
      </c>
      <c r="C176" s="2" t="s">
        <v>917</v>
      </c>
      <c r="D176" s="2">
        <v>2006</v>
      </c>
      <c r="E176" s="51">
        <v>156573</v>
      </c>
      <c r="F176" s="2" t="s">
        <v>234</v>
      </c>
      <c r="G176" s="2" t="s">
        <v>314</v>
      </c>
      <c r="H176" s="2" t="s">
        <v>1734</v>
      </c>
      <c r="I176" s="57">
        <v>4250</v>
      </c>
    </row>
    <row r="177" spans="1:9">
      <c r="A177" s="58">
        <v>176</v>
      </c>
      <c r="B177" s="2" t="s">
        <v>39</v>
      </c>
      <c r="C177" s="2" t="s">
        <v>2795</v>
      </c>
      <c r="D177" s="2">
        <v>2006</v>
      </c>
      <c r="E177" s="51">
        <v>159231</v>
      </c>
      <c r="F177" s="2" t="s">
        <v>126</v>
      </c>
      <c r="G177" s="2" t="s">
        <v>314</v>
      </c>
      <c r="H177" s="2" t="s">
        <v>3043</v>
      </c>
      <c r="I177" s="52">
        <v>6985</v>
      </c>
    </row>
    <row r="178" spans="1:9">
      <c r="A178" s="58">
        <v>177</v>
      </c>
      <c r="B178" s="2" t="s">
        <v>39</v>
      </c>
      <c r="C178" s="2" t="s">
        <v>917</v>
      </c>
      <c r="D178" s="2">
        <v>2006</v>
      </c>
      <c r="E178" s="51">
        <v>164613</v>
      </c>
      <c r="F178" s="2" t="s">
        <v>126</v>
      </c>
      <c r="G178" s="2" t="s">
        <v>314</v>
      </c>
      <c r="H178" s="2" t="s">
        <v>2663</v>
      </c>
      <c r="I178" s="52">
        <v>3369</v>
      </c>
    </row>
    <row r="179" spans="1:9">
      <c r="A179" s="58">
        <v>178</v>
      </c>
      <c r="B179" s="2" t="s">
        <v>39</v>
      </c>
      <c r="C179" s="2" t="s">
        <v>2795</v>
      </c>
      <c r="D179" s="2">
        <v>2006</v>
      </c>
      <c r="E179" s="51">
        <v>184417</v>
      </c>
      <c r="F179" s="2" t="s">
        <v>3044</v>
      </c>
      <c r="G179" s="2" t="s">
        <v>314</v>
      </c>
      <c r="H179" s="2" t="s">
        <v>366</v>
      </c>
      <c r="I179" s="52">
        <v>3499</v>
      </c>
    </row>
    <row r="180" spans="1:9">
      <c r="A180" s="58">
        <v>179</v>
      </c>
      <c r="B180" s="2" t="s">
        <v>39</v>
      </c>
      <c r="C180" s="2" t="s">
        <v>917</v>
      </c>
      <c r="D180" s="2">
        <v>2006</v>
      </c>
      <c r="E180" s="51">
        <v>194214</v>
      </c>
      <c r="F180" s="2" t="s">
        <v>3045</v>
      </c>
      <c r="G180" s="2" t="s">
        <v>314</v>
      </c>
      <c r="H180" s="2" t="s">
        <v>846</v>
      </c>
      <c r="I180" s="52">
        <v>2750</v>
      </c>
    </row>
    <row r="181" spans="1:9">
      <c r="A181" s="58">
        <v>180</v>
      </c>
      <c r="B181" s="2" t="s">
        <v>39</v>
      </c>
      <c r="C181" s="2" t="s">
        <v>917</v>
      </c>
      <c r="D181" s="2">
        <v>2006</v>
      </c>
      <c r="E181" s="51">
        <v>201294</v>
      </c>
      <c r="F181" s="2" t="s">
        <v>3046</v>
      </c>
      <c r="G181" s="2" t="s">
        <v>314</v>
      </c>
      <c r="H181" s="2" t="s">
        <v>3047</v>
      </c>
      <c r="I181" s="52">
        <v>2595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4BAB-0369-46A1-9572-070DE3DA679E}">
  <dimension ref="A1:I96"/>
  <sheetViews>
    <sheetView workbookViewId="0">
      <selection sqref="A1:I1"/>
    </sheetView>
  </sheetViews>
  <sheetFormatPr defaultRowHeight="15"/>
  <cols>
    <col min="1" max="1" width="8.42578125" style="40" customWidth="1"/>
    <col min="2" max="2" width="13.140625" customWidth="1"/>
    <col min="3" max="3" width="13.28515625" bestFit="1" customWidth="1"/>
    <col min="5" max="5" width="13.28515625" bestFit="1" customWidth="1"/>
    <col min="6" max="6" width="15.5703125" customWidth="1"/>
    <col min="7" max="7" width="16.7109375" bestFit="1" customWidth="1"/>
    <col min="8" max="8" width="15.28515625" bestFit="1" customWidth="1"/>
    <col min="9" max="9" width="12" bestFit="1" customWidth="1"/>
  </cols>
  <sheetData>
    <row r="1" spans="1:9">
      <c r="A1" s="39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3048</v>
      </c>
      <c r="C2" s="2" t="s">
        <v>316</v>
      </c>
      <c r="D2" s="2">
        <v>2020</v>
      </c>
      <c r="E2" s="51">
        <v>25766</v>
      </c>
      <c r="F2" s="2" t="s">
        <v>334</v>
      </c>
      <c r="G2" s="2" t="s">
        <v>314</v>
      </c>
      <c r="H2" s="2" t="s">
        <v>1363</v>
      </c>
      <c r="I2" s="52">
        <v>21500</v>
      </c>
    </row>
    <row r="3" spans="1:9">
      <c r="A3" s="58">
        <v>2</v>
      </c>
      <c r="B3" s="2" t="s">
        <v>3048</v>
      </c>
      <c r="C3" s="2" t="s">
        <v>316</v>
      </c>
      <c r="D3" s="2">
        <v>2020</v>
      </c>
      <c r="E3" s="51">
        <v>28080</v>
      </c>
      <c r="F3" s="2" t="s">
        <v>931</v>
      </c>
      <c r="G3" s="2" t="s">
        <v>314</v>
      </c>
      <c r="H3" s="2" t="s">
        <v>121</v>
      </c>
      <c r="I3" s="52">
        <v>21999</v>
      </c>
    </row>
    <row r="4" spans="1:9">
      <c r="A4" s="58">
        <v>3</v>
      </c>
      <c r="B4" s="2" t="s">
        <v>3048</v>
      </c>
      <c r="C4" s="2" t="s">
        <v>316</v>
      </c>
      <c r="D4" s="2">
        <v>2020</v>
      </c>
      <c r="E4" s="51">
        <v>28429</v>
      </c>
      <c r="F4" s="2" t="s">
        <v>937</v>
      </c>
      <c r="G4" s="2" t="s">
        <v>314</v>
      </c>
      <c r="H4" s="2" t="s">
        <v>1684</v>
      </c>
      <c r="I4" s="52">
        <v>20220</v>
      </c>
    </row>
    <row r="5" spans="1:9">
      <c r="A5" s="58">
        <v>4</v>
      </c>
      <c r="B5" s="2" t="s">
        <v>3048</v>
      </c>
      <c r="C5" s="2" t="s">
        <v>316</v>
      </c>
      <c r="D5" s="2">
        <v>2020</v>
      </c>
      <c r="E5" s="51">
        <v>49220</v>
      </c>
      <c r="F5" s="2" t="s">
        <v>334</v>
      </c>
      <c r="G5" s="2" t="s">
        <v>314</v>
      </c>
      <c r="H5" s="2" t="s">
        <v>3049</v>
      </c>
      <c r="I5" s="52">
        <v>18988</v>
      </c>
    </row>
    <row r="6" spans="1:9">
      <c r="A6" s="58">
        <v>5</v>
      </c>
      <c r="B6" s="2" t="s">
        <v>3048</v>
      </c>
      <c r="C6" s="2" t="s">
        <v>316</v>
      </c>
      <c r="D6" s="2">
        <v>2020</v>
      </c>
      <c r="E6" s="51">
        <v>55505</v>
      </c>
      <c r="F6" s="2" t="s">
        <v>442</v>
      </c>
      <c r="G6" s="2" t="s">
        <v>314</v>
      </c>
      <c r="H6" s="2" t="s">
        <v>3050</v>
      </c>
      <c r="I6" s="57">
        <v>18598</v>
      </c>
    </row>
    <row r="7" spans="1:9">
      <c r="A7" s="58">
        <v>6</v>
      </c>
      <c r="B7" s="2" t="s">
        <v>3048</v>
      </c>
      <c r="C7" s="2" t="s">
        <v>316</v>
      </c>
      <c r="D7" s="2">
        <v>2020</v>
      </c>
      <c r="E7" s="51">
        <v>58013</v>
      </c>
      <c r="F7" s="2" t="s">
        <v>442</v>
      </c>
      <c r="G7" s="2" t="s">
        <v>314</v>
      </c>
      <c r="H7" s="2" t="s">
        <v>393</v>
      </c>
      <c r="I7" s="52">
        <v>15975</v>
      </c>
    </row>
    <row r="8" spans="1:9">
      <c r="A8" s="58">
        <v>7</v>
      </c>
      <c r="B8" s="2" t="s">
        <v>3048</v>
      </c>
      <c r="C8" s="2" t="s">
        <v>316</v>
      </c>
      <c r="D8" s="2">
        <v>2020</v>
      </c>
      <c r="E8" s="51">
        <v>71869</v>
      </c>
      <c r="F8" s="2" t="s">
        <v>111</v>
      </c>
      <c r="G8" s="2" t="s">
        <v>314</v>
      </c>
      <c r="H8" s="2" t="s">
        <v>3051</v>
      </c>
      <c r="I8" s="52">
        <v>19888</v>
      </c>
    </row>
    <row r="9" spans="1:9">
      <c r="A9" s="58">
        <v>8</v>
      </c>
      <c r="B9" s="2" t="s">
        <v>3048</v>
      </c>
      <c r="C9" s="2" t="s">
        <v>316</v>
      </c>
      <c r="D9" s="2">
        <v>2020</v>
      </c>
      <c r="E9" s="51">
        <v>76380</v>
      </c>
      <c r="F9" s="2" t="s">
        <v>389</v>
      </c>
      <c r="G9" s="2" t="s">
        <v>314</v>
      </c>
      <c r="H9" s="2" t="s">
        <v>1286</v>
      </c>
      <c r="I9" s="57">
        <v>20451</v>
      </c>
    </row>
    <row r="10" spans="1:9">
      <c r="A10" s="58">
        <v>9</v>
      </c>
      <c r="B10" s="2" t="s">
        <v>3048</v>
      </c>
      <c r="C10" s="2" t="s">
        <v>316</v>
      </c>
      <c r="D10" s="2">
        <v>2020</v>
      </c>
      <c r="E10" s="51">
        <v>77432</v>
      </c>
      <c r="F10" s="2" t="s">
        <v>126</v>
      </c>
      <c r="G10" s="2" t="s">
        <v>314</v>
      </c>
      <c r="H10" s="2" t="s">
        <v>233</v>
      </c>
      <c r="I10" s="52">
        <v>15990</v>
      </c>
    </row>
    <row r="11" spans="1:9">
      <c r="A11" s="58">
        <v>10</v>
      </c>
      <c r="B11" s="2" t="s">
        <v>3048</v>
      </c>
      <c r="C11" s="2" t="s">
        <v>316</v>
      </c>
      <c r="D11" s="2">
        <v>2020</v>
      </c>
      <c r="E11" s="51">
        <v>80024</v>
      </c>
      <c r="F11" s="2" t="s">
        <v>334</v>
      </c>
      <c r="G11" s="2" t="s">
        <v>314</v>
      </c>
      <c r="H11" s="2" t="s">
        <v>3052</v>
      </c>
      <c r="I11" s="52">
        <v>16991</v>
      </c>
    </row>
    <row r="12" spans="1:9">
      <c r="A12" s="58">
        <v>11</v>
      </c>
      <c r="B12" s="2" t="s">
        <v>3048</v>
      </c>
      <c r="C12" s="2" t="s">
        <v>316</v>
      </c>
      <c r="D12" s="2">
        <v>2020</v>
      </c>
      <c r="E12" s="51">
        <v>80641</v>
      </c>
      <c r="F12" s="2" t="s">
        <v>101</v>
      </c>
      <c r="G12" s="2" t="s">
        <v>314</v>
      </c>
      <c r="H12" s="2" t="s">
        <v>3053</v>
      </c>
      <c r="I12" s="52">
        <v>18995</v>
      </c>
    </row>
    <row r="13" spans="1:9">
      <c r="A13" s="58">
        <v>12</v>
      </c>
      <c r="B13" s="2" t="s">
        <v>3048</v>
      </c>
      <c r="C13" s="2" t="s">
        <v>316</v>
      </c>
      <c r="D13" s="2">
        <v>2020</v>
      </c>
      <c r="E13" s="51">
        <v>98305</v>
      </c>
      <c r="F13" s="2" t="s">
        <v>1607</v>
      </c>
      <c r="G13" s="2" t="s">
        <v>314</v>
      </c>
      <c r="H13" s="2" t="s">
        <v>537</v>
      </c>
      <c r="I13" s="52">
        <v>13000</v>
      </c>
    </row>
    <row r="14" spans="1:9">
      <c r="A14" s="58">
        <v>13</v>
      </c>
      <c r="B14" s="2" t="s">
        <v>3048</v>
      </c>
      <c r="C14" s="2" t="s">
        <v>316</v>
      </c>
      <c r="D14" s="2">
        <v>2019</v>
      </c>
      <c r="E14" s="51">
        <v>16556</v>
      </c>
      <c r="F14" s="2" t="s">
        <v>234</v>
      </c>
      <c r="G14" s="2" t="s">
        <v>314</v>
      </c>
      <c r="H14" s="2" t="s">
        <v>3054</v>
      </c>
      <c r="I14" s="52">
        <v>18950</v>
      </c>
    </row>
    <row r="15" spans="1:9">
      <c r="A15" s="58">
        <v>14</v>
      </c>
      <c r="B15" s="2" t="s">
        <v>3048</v>
      </c>
      <c r="C15" s="2" t="s">
        <v>316</v>
      </c>
      <c r="D15" s="2">
        <v>2019</v>
      </c>
      <c r="E15" s="51">
        <v>16556</v>
      </c>
      <c r="F15" s="2" t="s">
        <v>234</v>
      </c>
      <c r="G15" s="2" t="s">
        <v>314</v>
      </c>
      <c r="H15" s="2" t="s">
        <v>3054</v>
      </c>
      <c r="I15" s="57">
        <v>18950</v>
      </c>
    </row>
    <row r="16" spans="1:9">
      <c r="A16" s="58">
        <v>15</v>
      </c>
      <c r="B16" s="2" t="s">
        <v>3048</v>
      </c>
      <c r="C16" s="2" t="s">
        <v>316</v>
      </c>
      <c r="D16" s="2">
        <v>2019</v>
      </c>
      <c r="E16" s="51">
        <v>21792</v>
      </c>
      <c r="F16" s="2" t="s">
        <v>232</v>
      </c>
      <c r="G16" s="2" t="s">
        <v>314</v>
      </c>
      <c r="H16" s="2" t="s">
        <v>3055</v>
      </c>
      <c r="I16" s="52">
        <v>19777</v>
      </c>
    </row>
    <row r="17" spans="1:9">
      <c r="A17" s="58">
        <v>16</v>
      </c>
      <c r="B17" s="2" t="s">
        <v>3048</v>
      </c>
      <c r="C17" s="2" t="s">
        <v>316</v>
      </c>
      <c r="D17" s="2">
        <v>2019</v>
      </c>
      <c r="E17" s="51">
        <v>52210</v>
      </c>
      <c r="F17" s="2" t="s">
        <v>114</v>
      </c>
      <c r="G17" s="2" t="s">
        <v>314</v>
      </c>
      <c r="H17" s="2" t="s">
        <v>1984</v>
      </c>
      <c r="I17" s="52">
        <v>15999</v>
      </c>
    </row>
    <row r="18" spans="1:9">
      <c r="A18" s="58">
        <v>17</v>
      </c>
      <c r="B18" s="2" t="s">
        <v>3048</v>
      </c>
      <c r="C18" s="2" t="s">
        <v>316</v>
      </c>
      <c r="D18" s="2">
        <v>2019</v>
      </c>
      <c r="E18" s="51">
        <v>57947</v>
      </c>
      <c r="F18" s="2" t="s">
        <v>1529</v>
      </c>
      <c r="G18" s="2" t="s">
        <v>314</v>
      </c>
      <c r="H18" s="2" t="s">
        <v>3056</v>
      </c>
      <c r="I18" s="52">
        <v>14995</v>
      </c>
    </row>
    <row r="19" spans="1:9">
      <c r="A19" s="58">
        <v>18</v>
      </c>
      <c r="B19" s="2" t="s">
        <v>3048</v>
      </c>
      <c r="C19" s="2" t="s">
        <v>316</v>
      </c>
      <c r="D19" s="2">
        <v>2019</v>
      </c>
      <c r="E19" s="51">
        <v>58585</v>
      </c>
      <c r="F19" s="2" t="s">
        <v>442</v>
      </c>
      <c r="G19" s="2" t="s">
        <v>314</v>
      </c>
      <c r="H19" s="2" t="s">
        <v>2613</v>
      </c>
      <c r="I19" s="52">
        <v>17750</v>
      </c>
    </row>
    <row r="20" spans="1:9">
      <c r="A20" s="58">
        <v>19</v>
      </c>
      <c r="B20" s="2" t="s">
        <v>3048</v>
      </c>
      <c r="C20" s="2" t="s">
        <v>316</v>
      </c>
      <c r="D20" s="2">
        <v>2019</v>
      </c>
      <c r="E20" s="51">
        <v>95933</v>
      </c>
      <c r="F20" s="2" t="s">
        <v>234</v>
      </c>
      <c r="G20" s="2" t="s">
        <v>314</v>
      </c>
      <c r="H20" s="2" t="s">
        <v>659</v>
      </c>
      <c r="I20" s="52">
        <v>14995</v>
      </c>
    </row>
    <row r="21" spans="1:9">
      <c r="A21" s="58">
        <v>20</v>
      </c>
      <c r="B21" s="2" t="s">
        <v>3048</v>
      </c>
      <c r="C21" s="2" t="s">
        <v>316</v>
      </c>
      <c r="D21" s="2">
        <v>2019</v>
      </c>
      <c r="E21" s="51">
        <v>98223</v>
      </c>
      <c r="F21" s="2" t="s">
        <v>126</v>
      </c>
      <c r="G21" s="2" t="s">
        <v>314</v>
      </c>
      <c r="H21" s="2" t="s">
        <v>2748</v>
      </c>
      <c r="I21" s="52">
        <v>16900</v>
      </c>
    </row>
    <row r="22" spans="1:9">
      <c r="A22" s="58">
        <v>21</v>
      </c>
      <c r="B22" s="2" t="s">
        <v>3048</v>
      </c>
      <c r="C22" s="2" t="s">
        <v>316</v>
      </c>
      <c r="D22" s="2">
        <v>2019</v>
      </c>
      <c r="E22" s="51">
        <v>99925</v>
      </c>
      <c r="F22" s="2" t="s">
        <v>345</v>
      </c>
      <c r="G22" s="2" t="s">
        <v>314</v>
      </c>
      <c r="H22" s="2" t="s">
        <v>3057</v>
      </c>
      <c r="I22" s="52">
        <v>13500</v>
      </c>
    </row>
    <row r="23" spans="1:9">
      <c r="A23" s="58">
        <v>22</v>
      </c>
      <c r="B23" s="2" t="s">
        <v>3048</v>
      </c>
      <c r="C23" s="2" t="s">
        <v>316</v>
      </c>
      <c r="D23" s="2">
        <v>2019</v>
      </c>
      <c r="E23" s="51">
        <v>126749</v>
      </c>
      <c r="F23" s="2" t="s">
        <v>126</v>
      </c>
      <c r="G23" s="2" t="s">
        <v>314</v>
      </c>
      <c r="H23" s="2" t="s">
        <v>1695</v>
      </c>
      <c r="I23" s="52">
        <v>8995</v>
      </c>
    </row>
    <row r="24" spans="1:9">
      <c r="A24" s="58">
        <v>23</v>
      </c>
      <c r="B24" s="2" t="s">
        <v>3048</v>
      </c>
      <c r="C24" s="2" t="s">
        <v>316</v>
      </c>
      <c r="D24" s="2">
        <v>2019</v>
      </c>
      <c r="E24" s="51">
        <v>126863</v>
      </c>
      <c r="F24" s="2" t="s">
        <v>126</v>
      </c>
      <c r="G24" s="2" t="s">
        <v>314</v>
      </c>
      <c r="H24" s="2" t="s">
        <v>148</v>
      </c>
      <c r="I24" s="52">
        <v>10995</v>
      </c>
    </row>
    <row r="25" spans="1:9">
      <c r="A25" s="58">
        <v>24</v>
      </c>
      <c r="B25" s="2" t="s">
        <v>3048</v>
      </c>
      <c r="C25" s="2" t="s">
        <v>316</v>
      </c>
      <c r="D25" s="2">
        <v>2019</v>
      </c>
      <c r="E25" s="51">
        <v>130412</v>
      </c>
      <c r="F25" s="2" t="s">
        <v>114</v>
      </c>
      <c r="G25" s="2" t="s">
        <v>314</v>
      </c>
      <c r="H25" s="2" t="s">
        <v>1615</v>
      </c>
      <c r="I25" s="52">
        <v>9995</v>
      </c>
    </row>
    <row r="26" spans="1:9">
      <c r="A26" s="58">
        <v>25</v>
      </c>
      <c r="B26" s="2" t="s">
        <v>3048</v>
      </c>
      <c r="C26" s="2" t="s">
        <v>3058</v>
      </c>
      <c r="D26" s="2">
        <v>2018</v>
      </c>
      <c r="E26" s="51">
        <v>7316</v>
      </c>
      <c r="F26" s="53" t="s">
        <v>91</v>
      </c>
      <c r="G26" s="2" t="s">
        <v>314</v>
      </c>
      <c r="H26" s="2" t="s">
        <v>2582</v>
      </c>
      <c r="I26" s="52">
        <v>22055</v>
      </c>
    </row>
    <row r="27" spans="1:9">
      <c r="A27" s="58">
        <v>26</v>
      </c>
      <c r="B27" s="2" t="s">
        <v>3048</v>
      </c>
      <c r="C27" s="2" t="s">
        <v>993</v>
      </c>
      <c r="D27" s="2">
        <v>2018</v>
      </c>
      <c r="E27" s="51">
        <v>30649</v>
      </c>
      <c r="F27" s="2" t="s">
        <v>334</v>
      </c>
      <c r="G27" s="2" t="s">
        <v>314</v>
      </c>
      <c r="H27" s="2" t="s">
        <v>3059</v>
      </c>
      <c r="I27" s="52">
        <v>20888</v>
      </c>
    </row>
    <row r="28" spans="1:9">
      <c r="A28" s="58">
        <v>27</v>
      </c>
      <c r="B28" s="2" t="s">
        <v>3048</v>
      </c>
      <c r="C28" s="2" t="s">
        <v>3058</v>
      </c>
      <c r="D28" s="2">
        <v>2018</v>
      </c>
      <c r="E28" s="51">
        <v>37132</v>
      </c>
      <c r="F28" s="2" t="s">
        <v>91</v>
      </c>
      <c r="G28" s="2" t="s">
        <v>314</v>
      </c>
      <c r="H28" s="2" t="s">
        <v>3060</v>
      </c>
      <c r="I28" s="52">
        <v>16600</v>
      </c>
    </row>
    <row r="29" spans="1:9">
      <c r="A29" s="58">
        <v>28</v>
      </c>
      <c r="B29" s="2" t="s">
        <v>3048</v>
      </c>
      <c r="C29" s="2" t="s">
        <v>3058</v>
      </c>
      <c r="D29" s="2">
        <v>2018</v>
      </c>
      <c r="E29" s="51">
        <v>42909</v>
      </c>
      <c r="F29" s="2" t="s">
        <v>446</v>
      </c>
      <c r="G29" s="2" t="s">
        <v>314</v>
      </c>
      <c r="H29" s="2" t="s">
        <v>3061</v>
      </c>
      <c r="I29" s="52">
        <v>14962</v>
      </c>
    </row>
    <row r="30" spans="1:9">
      <c r="A30" s="58">
        <v>29</v>
      </c>
      <c r="B30" s="2" t="s">
        <v>3048</v>
      </c>
      <c r="C30" s="2" t="s">
        <v>993</v>
      </c>
      <c r="D30" s="2">
        <v>2018</v>
      </c>
      <c r="E30" s="51">
        <v>48039</v>
      </c>
      <c r="F30" s="2" t="s">
        <v>114</v>
      </c>
      <c r="G30" t="s">
        <v>314</v>
      </c>
      <c r="H30" s="2" t="s">
        <v>1075</v>
      </c>
      <c r="I30" s="52">
        <v>17299</v>
      </c>
    </row>
    <row r="31" spans="1:9">
      <c r="A31" s="58">
        <v>30</v>
      </c>
      <c r="B31" s="2" t="s">
        <v>3048</v>
      </c>
      <c r="C31" s="2" t="s">
        <v>3058</v>
      </c>
      <c r="D31" s="2">
        <v>2018</v>
      </c>
      <c r="E31" s="51">
        <v>57698</v>
      </c>
      <c r="F31" s="2" t="s">
        <v>89</v>
      </c>
      <c r="G31" s="2" t="s">
        <v>314</v>
      </c>
      <c r="H31" s="2" t="s">
        <v>882</v>
      </c>
      <c r="I31" s="52">
        <v>17988</v>
      </c>
    </row>
    <row r="32" spans="1:9">
      <c r="A32" s="58">
        <v>31</v>
      </c>
      <c r="B32" s="2" t="s">
        <v>3048</v>
      </c>
      <c r="C32" s="2" t="s">
        <v>3058</v>
      </c>
      <c r="D32" s="2">
        <v>2018</v>
      </c>
      <c r="E32" s="51">
        <v>82533</v>
      </c>
      <c r="F32" s="2" t="s">
        <v>292</v>
      </c>
      <c r="G32" s="2" t="s">
        <v>314</v>
      </c>
      <c r="H32" s="2" t="s">
        <v>951</v>
      </c>
      <c r="I32" s="57">
        <v>14750</v>
      </c>
    </row>
    <row r="33" spans="1:9">
      <c r="A33" s="58">
        <v>32</v>
      </c>
      <c r="B33" s="2" t="s">
        <v>3048</v>
      </c>
      <c r="C33" s="2" t="s">
        <v>3058</v>
      </c>
      <c r="D33" s="2">
        <v>2018</v>
      </c>
      <c r="E33" s="51">
        <v>83081</v>
      </c>
      <c r="F33" s="2" t="s">
        <v>91</v>
      </c>
      <c r="G33" s="2" t="s">
        <v>314</v>
      </c>
      <c r="H33" s="2" t="s">
        <v>836</v>
      </c>
      <c r="I33" s="52">
        <v>13900</v>
      </c>
    </row>
    <row r="34" spans="1:9">
      <c r="A34" s="58">
        <v>33</v>
      </c>
      <c r="B34" s="2" t="s">
        <v>3048</v>
      </c>
      <c r="C34" s="2" t="s">
        <v>993</v>
      </c>
      <c r="D34" s="2">
        <v>2018</v>
      </c>
      <c r="E34" s="51">
        <v>86238</v>
      </c>
      <c r="F34" s="2" t="s">
        <v>91</v>
      </c>
      <c r="G34" s="2" t="s">
        <v>314</v>
      </c>
      <c r="H34" s="2" t="s">
        <v>3062</v>
      </c>
      <c r="I34" s="52">
        <v>14980</v>
      </c>
    </row>
    <row r="35" spans="1:9">
      <c r="A35" s="58">
        <v>34</v>
      </c>
      <c r="B35" s="2" t="s">
        <v>3048</v>
      </c>
      <c r="C35" s="2" t="s">
        <v>3058</v>
      </c>
      <c r="D35" s="2">
        <v>2018</v>
      </c>
      <c r="E35" s="51">
        <v>113012</v>
      </c>
      <c r="F35" s="2" t="s">
        <v>174</v>
      </c>
      <c r="G35" s="2" t="s">
        <v>314</v>
      </c>
      <c r="H35" s="2" t="s">
        <v>3063</v>
      </c>
      <c r="I35" s="52">
        <v>10499</v>
      </c>
    </row>
    <row r="36" spans="1:9">
      <c r="A36" s="58">
        <v>35</v>
      </c>
      <c r="B36" s="2" t="s">
        <v>3048</v>
      </c>
      <c r="C36" s="2" t="s">
        <v>3058</v>
      </c>
      <c r="D36" s="2">
        <v>2018</v>
      </c>
      <c r="E36" s="51">
        <v>118464</v>
      </c>
      <c r="F36" s="2" t="s">
        <v>442</v>
      </c>
      <c r="G36" s="2" t="s">
        <v>314</v>
      </c>
      <c r="H36" s="2" t="s">
        <v>579</v>
      </c>
      <c r="I36" s="52">
        <v>11900</v>
      </c>
    </row>
    <row r="37" spans="1:9">
      <c r="A37" s="58">
        <v>36</v>
      </c>
      <c r="B37" s="2" t="s">
        <v>3048</v>
      </c>
      <c r="C37" s="2" t="s">
        <v>1609</v>
      </c>
      <c r="D37" s="2">
        <v>2018</v>
      </c>
      <c r="E37" s="51">
        <v>132608</v>
      </c>
      <c r="F37" s="2" t="s">
        <v>111</v>
      </c>
      <c r="G37" s="2" t="s">
        <v>314</v>
      </c>
      <c r="H37" s="2" t="s">
        <v>3064</v>
      </c>
      <c r="I37" s="52">
        <v>10999</v>
      </c>
    </row>
    <row r="38" spans="1:9">
      <c r="A38" s="58">
        <v>37</v>
      </c>
      <c r="B38" s="2" t="s">
        <v>3048</v>
      </c>
      <c r="C38" s="2" t="s">
        <v>993</v>
      </c>
      <c r="D38" s="2">
        <v>2017</v>
      </c>
      <c r="E38" s="51">
        <v>12841</v>
      </c>
      <c r="F38" s="2" t="s">
        <v>392</v>
      </c>
      <c r="G38" s="2" t="s">
        <v>314</v>
      </c>
      <c r="H38" s="2" t="s">
        <v>3065</v>
      </c>
      <c r="I38" s="52">
        <v>19998</v>
      </c>
    </row>
    <row r="39" spans="1:9">
      <c r="A39" s="58">
        <v>38</v>
      </c>
      <c r="B39" s="2" t="s">
        <v>3048</v>
      </c>
      <c r="C39" s="2" t="s">
        <v>3058</v>
      </c>
      <c r="D39" s="2">
        <v>2017</v>
      </c>
      <c r="E39" s="51">
        <v>13450</v>
      </c>
      <c r="F39" s="2" t="s">
        <v>126</v>
      </c>
      <c r="G39" s="2" t="s">
        <v>314</v>
      </c>
      <c r="H39" s="2" t="s">
        <v>430</v>
      </c>
      <c r="I39" s="52">
        <v>14995</v>
      </c>
    </row>
    <row r="40" spans="1:9">
      <c r="A40" s="58">
        <v>39</v>
      </c>
      <c r="B40" s="2" t="s">
        <v>3048</v>
      </c>
      <c r="C40" s="2" t="s">
        <v>3058</v>
      </c>
      <c r="D40" s="2">
        <v>2017</v>
      </c>
      <c r="E40" s="51">
        <v>14730</v>
      </c>
      <c r="F40" s="2" t="s">
        <v>3066</v>
      </c>
      <c r="G40" s="2" t="s">
        <v>314</v>
      </c>
      <c r="H40" s="2" t="s">
        <v>1644</v>
      </c>
      <c r="I40" s="52">
        <v>16995</v>
      </c>
    </row>
    <row r="41" spans="1:9">
      <c r="A41" s="58">
        <v>40</v>
      </c>
      <c r="B41" s="2" t="s">
        <v>3048</v>
      </c>
      <c r="C41" s="2" t="s">
        <v>3058</v>
      </c>
      <c r="D41" s="2">
        <v>2017</v>
      </c>
      <c r="E41" s="51">
        <v>43287</v>
      </c>
      <c r="F41" s="2" t="s">
        <v>292</v>
      </c>
      <c r="G41" s="2" t="s">
        <v>314</v>
      </c>
      <c r="H41" s="2" t="s">
        <v>3067</v>
      </c>
      <c r="I41" s="52">
        <v>14500</v>
      </c>
    </row>
    <row r="42" spans="1:9">
      <c r="A42" s="58">
        <v>41</v>
      </c>
      <c r="B42" s="2" t="s">
        <v>3048</v>
      </c>
      <c r="C42" s="2" t="s">
        <v>3058</v>
      </c>
      <c r="D42" s="2">
        <v>2017</v>
      </c>
      <c r="E42" s="51">
        <v>49179</v>
      </c>
      <c r="F42" s="2" t="s">
        <v>111</v>
      </c>
      <c r="G42" s="2" t="s">
        <v>314</v>
      </c>
      <c r="H42" s="2" t="s">
        <v>231</v>
      </c>
      <c r="I42" s="52">
        <v>15998</v>
      </c>
    </row>
    <row r="43" spans="1:9">
      <c r="A43" s="58">
        <v>42</v>
      </c>
      <c r="B43" s="2" t="s">
        <v>3048</v>
      </c>
      <c r="C43" s="2" t="s">
        <v>993</v>
      </c>
      <c r="D43" s="2">
        <v>2017</v>
      </c>
      <c r="E43" s="51">
        <v>58884</v>
      </c>
      <c r="F43" s="2" t="s">
        <v>397</v>
      </c>
      <c r="G43" s="2" t="s">
        <v>314</v>
      </c>
      <c r="H43" s="2" t="s">
        <v>3068</v>
      </c>
      <c r="I43" s="52">
        <v>14346</v>
      </c>
    </row>
    <row r="44" spans="1:9">
      <c r="A44" s="58">
        <v>43</v>
      </c>
      <c r="B44" s="2" t="s">
        <v>3048</v>
      </c>
      <c r="C44" s="2" t="s">
        <v>993</v>
      </c>
      <c r="D44" s="2">
        <v>2017</v>
      </c>
      <c r="E44" s="51">
        <v>129854</v>
      </c>
      <c r="F44" s="2" t="s">
        <v>234</v>
      </c>
      <c r="G44" s="2" t="s">
        <v>314</v>
      </c>
      <c r="H44" s="2" t="s">
        <v>1007</v>
      </c>
      <c r="I44" s="52">
        <v>8995</v>
      </c>
    </row>
    <row r="45" spans="1:9">
      <c r="A45" s="58">
        <v>44</v>
      </c>
      <c r="B45" s="2" t="s">
        <v>3048</v>
      </c>
      <c r="C45" s="2" t="s">
        <v>993</v>
      </c>
      <c r="D45" s="2">
        <v>2017</v>
      </c>
      <c r="E45" s="51">
        <v>134396</v>
      </c>
      <c r="F45" s="2" t="s">
        <v>1008</v>
      </c>
      <c r="G45" s="2" t="s">
        <v>314</v>
      </c>
      <c r="H45" s="2" t="s">
        <v>3065</v>
      </c>
      <c r="I45" s="52">
        <v>9999</v>
      </c>
    </row>
    <row r="46" spans="1:9">
      <c r="A46" s="58">
        <v>45</v>
      </c>
      <c r="B46" s="2" t="s">
        <v>3048</v>
      </c>
      <c r="C46" s="2" t="s">
        <v>3058</v>
      </c>
      <c r="D46" s="2">
        <v>2017</v>
      </c>
      <c r="E46" s="51">
        <v>135635</v>
      </c>
      <c r="F46" s="2" t="s">
        <v>872</v>
      </c>
      <c r="G46" s="2" t="s">
        <v>314</v>
      </c>
      <c r="H46" s="2" t="s">
        <v>1872</v>
      </c>
      <c r="I46" s="52">
        <v>8495</v>
      </c>
    </row>
    <row r="47" spans="1:9">
      <c r="A47" s="58">
        <v>46</v>
      </c>
      <c r="B47" s="2" t="s">
        <v>3048</v>
      </c>
      <c r="C47" s="2" t="s">
        <v>1609</v>
      </c>
      <c r="D47" s="2">
        <v>2017</v>
      </c>
      <c r="E47" s="51">
        <v>137888</v>
      </c>
      <c r="F47" s="2" t="s">
        <v>84</v>
      </c>
      <c r="G47" s="2" t="s">
        <v>314</v>
      </c>
      <c r="H47" s="2" t="s">
        <v>3069</v>
      </c>
      <c r="I47" s="52">
        <v>9999</v>
      </c>
    </row>
    <row r="48" spans="1:9">
      <c r="A48" s="58">
        <v>47</v>
      </c>
      <c r="B48" s="2" t="s">
        <v>3048</v>
      </c>
      <c r="C48" s="2" t="s">
        <v>3058</v>
      </c>
      <c r="D48" s="2">
        <v>2017</v>
      </c>
      <c r="E48" s="51">
        <v>150614</v>
      </c>
      <c r="F48" s="2" t="s">
        <v>91</v>
      </c>
      <c r="G48" s="2" t="s">
        <v>314</v>
      </c>
      <c r="H48" s="2" t="s">
        <v>739</v>
      </c>
      <c r="I48" s="52">
        <v>7995</v>
      </c>
    </row>
    <row r="49" spans="1:9">
      <c r="A49" s="58">
        <v>48</v>
      </c>
      <c r="B49" s="2" t="s">
        <v>3048</v>
      </c>
      <c r="C49" s="2" t="s">
        <v>3058</v>
      </c>
      <c r="D49" s="2">
        <v>2017</v>
      </c>
      <c r="E49" s="51">
        <v>154480</v>
      </c>
      <c r="F49" s="2" t="s">
        <v>234</v>
      </c>
      <c r="G49" s="2" t="s">
        <v>314</v>
      </c>
      <c r="H49" s="2" t="s">
        <v>3070</v>
      </c>
      <c r="I49" s="52">
        <v>6995</v>
      </c>
    </row>
    <row r="50" spans="1:9">
      <c r="A50" s="58">
        <v>49</v>
      </c>
      <c r="B50" s="2" t="s">
        <v>3048</v>
      </c>
      <c r="C50" s="2" t="s">
        <v>993</v>
      </c>
      <c r="D50" s="2">
        <v>2016</v>
      </c>
      <c r="E50" s="51">
        <v>35619</v>
      </c>
      <c r="F50" s="2" t="s">
        <v>84</v>
      </c>
      <c r="G50" s="2" t="s">
        <v>314</v>
      </c>
      <c r="H50" s="2" t="s">
        <v>2923</v>
      </c>
      <c r="I50" s="52">
        <v>13950</v>
      </c>
    </row>
    <row r="51" spans="1:9">
      <c r="A51" s="58">
        <v>50</v>
      </c>
      <c r="B51" s="2" t="s">
        <v>3048</v>
      </c>
      <c r="C51" s="2" t="s">
        <v>993</v>
      </c>
      <c r="D51" s="2">
        <v>2016</v>
      </c>
      <c r="E51" s="51">
        <v>39782</v>
      </c>
      <c r="F51" s="2" t="s">
        <v>368</v>
      </c>
      <c r="G51" s="2" t="s">
        <v>314</v>
      </c>
      <c r="H51" s="2" t="s">
        <v>3071</v>
      </c>
      <c r="I51" s="52">
        <v>14999</v>
      </c>
    </row>
    <row r="52" spans="1:9">
      <c r="A52" s="58">
        <v>51</v>
      </c>
      <c r="B52" s="2" t="s">
        <v>3048</v>
      </c>
      <c r="C52" s="2" t="s">
        <v>3058</v>
      </c>
      <c r="D52" s="2">
        <v>2016</v>
      </c>
      <c r="E52" s="51">
        <v>55644</v>
      </c>
      <c r="F52" s="2" t="s">
        <v>234</v>
      </c>
      <c r="G52" s="2" t="s">
        <v>314</v>
      </c>
      <c r="H52" s="2" t="s">
        <v>3072</v>
      </c>
      <c r="I52" s="52">
        <v>9999</v>
      </c>
    </row>
    <row r="53" spans="1:9">
      <c r="A53" s="58">
        <v>52</v>
      </c>
      <c r="B53" s="2" t="s">
        <v>3048</v>
      </c>
      <c r="C53" s="2" t="s">
        <v>3058</v>
      </c>
      <c r="D53" s="2">
        <v>2016</v>
      </c>
      <c r="E53" s="51">
        <v>63199</v>
      </c>
      <c r="F53" s="2" t="s">
        <v>126</v>
      </c>
      <c r="G53" s="2" t="s">
        <v>314</v>
      </c>
      <c r="H53" s="2" t="s">
        <v>3073</v>
      </c>
      <c r="I53" s="52">
        <v>14599</v>
      </c>
    </row>
    <row r="54" spans="1:9">
      <c r="A54" s="58">
        <v>53</v>
      </c>
      <c r="B54" s="2" t="s">
        <v>3048</v>
      </c>
      <c r="C54" s="2" t="s">
        <v>993</v>
      </c>
      <c r="D54" s="2">
        <v>2016</v>
      </c>
      <c r="E54" s="51">
        <v>64689</v>
      </c>
      <c r="F54" s="2" t="s">
        <v>126</v>
      </c>
      <c r="G54" s="2" t="s">
        <v>314</v>
      </c>
      <c r="H54" s="2" t="s">
        <v>366</v>
      </c>
      <c r="I54" s="52">
        <v>14998</v>
      </c>
    </row>
    <row r="55" spans="1:9">
      <c r="A55" s="58">
        <v>54</v>
      </c>
      <c r="B55" s="2" t="s">
        <v>3048</v>
      </c>
      <c r="C55" s="2" t="s">
        <v>3058</v>
      </c>
      <c r="D55" s="2">
        <v>2016</v>
      </c>
      <c r="E55" s="51">
        <v>65766</v>
      </c>
      <c r="F55" s="2" t="s">
        <v>292</v>
      </c>
      <c r="G55" s="2" t="s">
        <v>314</v>
      </c>
      <c r="H55" s="2" t="s">
        <v>341</v>
      </c>
      <c r="I55" s="52">
        <v>11998</v>
      </c>
    </row>
    <row r="56" spans="1:9">
      <c r="A56" s="58">
        <v>55</v>
      </c>
      <c r="B56" s="2" t="s">
        <v>3048</v>
      </c>
      <c r="C56" s="2" t="s">
        <v>993</v>
      </c>
      <c r="D56" s="2">
        <v>2016</v>
      </c>
      <c r="E56" s="51">
        <v>91766</v>
      </c>
      <c r="F56" s="2" t="s">
        <v>101</v>
      </c>
      <c r="G56" s="2" t="s">
        <v>314</v>
      </c>
      <c r="H56" s="2" t="s">
        <v>3074</v>
      </c>
      <c r="I56" s="52">
        <v>9995</v>
      </c>
    </row>
    <row r="57" spans="1:9">
      <c r="A57" s="58">
        <v>56</v>
      </c>
      <c r="B57" s="2" t="s">
        <v>3048</v>
      </c>
      <c r="C57" s="2" t="s">
        <v>3058</v>
      </c>
      <c r="D57" s="2">
        <v>2016</v>
      </c>
      <c r="E57" s="51">
        <v>95151</v>
      </c>
      <c r="F57" s="2" t="s">
        <v>249</v>
      </c>
      <c r="G57" s="2" t="s">
        <v>314</v>
      </c>
      <c r="H57" s="2" t="s">
        <v>3075</v>
      </c>
      <c r="I57" s="52">
        <v>14750</v>
      </c>
    </row>
    <row r="58" spans="1:9">
      <c r="A58" s="58">
        <v>57</v>
      </c>
      <c r="B58" s="2" t="s">
        <v>3048</v>
      </c>
      <c r="C58" s="2" t="s">
        <v>3058</v>
      </c>
      <c r="D58" s="2">
        <v>2016</v>
      </c>
      <c r="E58" s="51">
        <v>98660</v>
      </c>
      <c r="F58" s="2" t="s">
        <v>234</v>
      </c>
      <c r="G58" s="2" t="s">
        <v>314</v>
      </c>
      <c r="H58" s="2" t="s">
        <v>1858</v>
      </c>
      <c r="I58" s="52">
        <v>10984</v>
      </c>
    </row>
    <row r="59" spans="1:9">
      <c r="A59" s="58">
        <v>58</v>
      </c>
      <c r="B59" s="2" t="s">
        <v>3048</v>
      </c>
      <c r="C59" s="2" t="s">
        <v>3058</v>
      </c>
      <c r="D59" s="2">
        <v>2016</v>
      </c>
      <c r="E59" s="51">
        <v>155527</v>
      </c>
      <c r="F59" s="2" t="s">
        <v>126</v>
      </c>
      <c r="G59" s="2" t="s">
        <v>314</v>
      </c>
      <c r="H59" s="2" t="s">
        <v>1218</v>
      </c>
      <c r="I59" s="52">
        <v>7988</v>
      </c>
    </row>
    <row r="60" spans="1:9">
      <c r="A60" s="58">
        <v>59</v>
      </c>
      <c r="B60" s="2" t="s">
        <v>3048</v>
      </c>
      <c r="C60" s="2" t="s">
        <v>3058</v>
      </c>
      <c r="D60" s="2">
        <v>2016</v>
      </c>
      <c r="E60" s="51">
        <v>158713</v>
      </c>
      <c r="F60" s="2" t="s">
        <v>101</v>
      </c>
      <c r="G60" s="2" t="s">
        <v>314</v>
      </c>
      <c r="H60" s="2" t="s">
        <v>3076</v>
      </c>
      <c r="I60" s="57">
        <v>5995</v>
      </c>
    </row>
    <row r="61" spans="1:9">
      <c r="A61" s="58">
        <v>60</v>
      </c>
      <c r="B61" s="2" t="s">
        <v>3048</v>
      </c>
      <c r="C61" s="2" t="s">
        <v>993</v>
      </c>
      <c r="D61" s="2">
        <v>2016</v>
      </c>
      <c r="E61" s="51">
        <v>168099</v>
      </c>
      <c r="F61" s="51" t="s">
        <v>101</v>
      </c>
      <c r="G61" s="2" t="s">
        <v>314</v>
      </c>
      <c r="H61" s="2" t="s">
        <v>959</v>
      </c>
      <c r="I61" s="52">
        <v>5795</v>
      </c>
    </row>
    <row r="62" spans="1:9">
      <c r="A62" s="58">
        <v>61</v>
      </c>
      <c r="B62" s="2" t="s">
        <v>3048</v>
      </c>
      <c r="C62" s="2" t="s">
        <v>917</v>
      </c>
      <c r="D62" s="2">
        <v>2015</v>
      </c>
      <c r="E62" s="51">
        <v>59179</v>
      </c>
      <c r="F62" s="2" t="s">
        <v>368</v>
      </c>
      <c r="G62" s="2" t="s">
        <v>314</v>
      </c>
      <c r="H62" s="2" t="s">
        <v>3077</v>
      </c>
      <c r="I62" s="52">
        <v>12591</v>
      </c>
    </row>
    <row r="63" spans="1:9">
      <c r="A63" s="58">
        <v>62</v>
      </c>
      <c r="B63" s="2" t="s">
        <v>3048</v>
      </c>
      <c r="C63" s="2" t="s">
        <v>917</v>
      </c>
      <c r="D63" s="2">
        <v>2015</v>
      </c>
      <c r="E63" s="51">
        <v>73505</v>
      </c>
      <c r="F63" s="2" t="s">
        <v>775</v>
      </c>
      <c r="G63" s="2" t="s">
        <v>314</v>
      </c>
      <c r="H63" s="2" t="s">
        <v>3078</v>
      </c>
      <c r="I63" s="52">
        <v>7450</v>
      </c>
    </row>
    <row r="64" spans="1:9">
      <c r="A64" s="58">
        <v>63</v>
      </c>
      <c r="B64" s="2" t="s">
        <v>3048</v>
      </c>
      <c r="C64" s="2" t="s">
        <v>993</v>
      </c>
      <c r="D64" s="2">
        <v>2015</v>
      </c>
      <c r="E64" s="51">
        <v>83590</v>
      </c>
      <c r="F64" s="2" t="s">
        <v>101</v>
      </c>
      <c r="G64" s="2" t="s">
        <v>314</v>
      </c>
      <c r="H64" s="2" t="s">
        <v>3079</v>
      </c>
      <c r="I64" s="52">
        <v>13599</v>
      </c>
    </row>
    <row r="65" spans="1:9">
      <c r="A65" s="58">
        <v>64</v>
      </c>
      <c r="B65" s="2" t="s">
        <v>3048</v>
      </c>
      <c r="C65" s="2" t="s">
        <v>993</v>
      </c>
      <c r="D65" s="2">
        <v>2015</v>
      </c>
      <c r="E65" s="51">
        <v>91064</v>
      </c>
      <c r="F65" s="2" t="s">
        <v>392</v>
      </c>
      <c r="G65" s="2" t="s">
        <v>314</v>
      </c>
      <c r="H65" s="2" t="s">
        <v>2683</v>
      </c>
      <c r="I65" s="52">
        <v>12999</v>
      </c>
    </row>
    <row r="66" spans="1:9">
      <c r="A66" s="58">
        <v>65</v>
      </c>
      <c r="B66" s="2" t="s">
        <v>3048</v>
      </c>
      <c r="C66" s="2" t="s">
        <v>917</v>
      </c>
      <c r="D66" s="2">
        <v>2015</v>
      </c>
      <c r="E66" s="51">
        <v>92726</v>
      </c>
      <c r="F66" s="2" t="s">
        <v>292</v>
      </c>
      <c r="G66" s="2" t="s">
        <v>314</v>
      </c>
      <c r="H66" s="2" t="s">
        <v>3067</v>
      </c>
      <c r="I66" s="52">
        <v>9700</v>
      </c>
    </row>
    <row r="67" spans="1:9">
      <c r="A67" s="58">
        <v>66</v>
      </c>
      <c r="B67" s="2" t="s">
        <v>3048</v>
      </c>
      <c r="C67" s="2" t="s">
        <v>993</v>
      </c>
      <c r="D67" s="2">
        <v>2015</v>
      </c>
      <c r="E67" s="51">
        <v>95956</v>
      </c>
      <c r="F67" s="2" t="s">
        <v>292</v>
      </c>
      <c r="G67" s="2" t="s">
        <v>314</v>
      </c>
      <c r="H67" s="2" t="s">
        <v>214</v>
      </c>
      <c r="I67" s="52">
        <v>12498</v>
      </c>
    </row>
    <row r="68" spans="1:9">
      <c r="A68" s="58">
        <v>67</v>
      </c>
      <c r="B68" s="2" t="s">
        <v>3048</v>
      </c>
      <c r="C68" s="2" t="s">
        <v>993</v>
      </c>
      <c r="D68" s="2">
        <v>2015</v>
      </c>
      <c r="E68" s="51">
        <v>100833</v>
      </c>
      <c r="F68" s="2" t="s">
        <v>111</v>
      </c>
      <c r="G68" s="2" t="s">
        <v>314</v>
      </c>
      <c r="H68" s="2" t="s">
        <v>1408</v>
      </c>
      <c r="I68" s="52">
        <v>14491</v>
      </c>
    </row>
    <row r="69" spans="1:9">
      <c r="A69" s="58">
        <v>68</v>
      </c>
      <c r="B69" s="2" t="s">
        <v>3048</v>
      </c>
      <c r="C69" s="2" t="s">
        <v>917</v>
      </c>
      <c r="D69" s="2">
        <v>2015</v>
      </c>
      <c r="E69" s="51">
        <v>102580</v>
      </c>
      <c r="F69" s="2" t="s">
        <v>3080</v>
      </c>
      <c r="G69" s="2" t="s">
        <v>314</v>
      </c>
      <c r="H69" s="2" t="s">
        <v>2147</v>
      </c>
      <c r="I69" s="52">
        <v>11100</v>
      </c>
    </row>
    <row r="70" spans="1:9">
      <c r="A70" s="58">
        <v>69</v>
      </c>
      <c r="B70" s="2" t="s">
        <v>3048</v>
      </c>
      <c r="C70" s="2" t="s">
        <v>993</v>
      </c>
      <c r="D70" s="2">
        <v>2015</v>
      </c>
      <c r="E70" s="51">
        <v>104641</v>
      </c>
      <c r="F70" s="2" t="s">
        <v>234</v>
      </c>
      <c r="G70" s="2" t="s">
        <v>314</v>
      </c>
      <c r="H70" s="2" t="s">
        <v>2574</v>
      </c>
      <c r="I70" s="52">
        <v>12995</v>
      </c>
    </row>
    <row r="71" spans="1:9">
      <c r="A71" s="58">
        <v>70</v>
      </c>
      <c r="B71" s="2" t="s">
        <v>3048</v>
      </c>
      <c r="C71" s="2" t="s">
        <v>993</v>
      </c>
      <c r="D71" s="2">
        <v>2015</v>
      </c>
      <c r="E71" s="51">
        <v>125164</v>
      </c>
      <c r="F71" s="2" t="s">
        <v>234</v>
      </c>
      <c r="G71" s="2" t="s">
        <v>314</v>
      </c>
      <c r="H71" s="2" t="s">
        <v>456</v>
      </c>
      <c r="I71" s="52">
        <v>7997</v>
      </c>
    </row>
    <row r="72" spans="1:9">
      <c r="A72" s="58">
        <v>71</v>
      </c>
      <c r="B72" s="2" t="s">
        <v>3048</v>
      </c>
      <c r="C72" s="2" t="s">
        <v>993</v>
      </c>
      <c r="D72" s="2">
        <v>2015</v>
      </c>
      <c r="E72" s="51">
        <v>173000</v>
      </c>
      <c r="F72" s="2" t="s">
        <v>392</v>
      </c>
      <c r="G72" s="2" t="s">
        <v>314</v>
      </c>
      <c r="H72" s="2" t="s">
        <v>1242</v>
      </c>
      <c r="I72" s="52">
        <v>4499</v>
      </c>
    </row>
    <row r="73" spans="1:9">
      <c r="A73" s="58">
        <v>72</v>
      </c>
      <c r="B73" s="2" t="s">
        <v>3048</v>
      </c>
      <c r="C73" s="2" t="s">
        <v>993</v>
      </c>
      <c r="D73" s="2">
        <v>2015</v>
      </c>
      <c r="E73" s="51">
        <v>178092</v>
      </c>
      <c r="F73" s="2" t="s">
        <v>126</v>
      </c>
      <c r="G73" s="2" t="s">
        <v>314</v>
      </c>
      <c r="H73" s="2" t="s">
        <v>3081</v>
      </c>
      <c r="I73" s="52">
        <v>5995</v>
      </c>
    </row>
    <row r="74" spans="1:9">
      <c r="A74" s="58">
        <v>73</v>
      </c>
      <c r="B74" s="2" t="s">
        <v>3048</v>
      </c>
      <c r="C74" s="2" t="s">
        <v>917</v>
      </c>
      <c r="D74" s="2">
        <v>2014</v>
      </c>
      <c r="E74" s="51">
        <v>42844</v>
      </c>
      <c r="F74" s="2" t="s">
        <v>84</v>
      </c>
      <c r="G74" s="2" t="s">
        <v>314</v>
      </c>
      <c r="H74" s="2" t="s">
        <v>181</v>
      </c>
      <c r="I74" s="52">
        <v>15495</v>
      </c>
    </row>
    <row r="75" spans="1:9">
      <c r="A75" s="58">
        <v>74</v>
      </c>
      <c r="B75" s="2" t="s">
        <v>3048</v>
      </c>
      <c r="C75" s="2" t="s">
        <v>917</v>
      </c>
      <c r="D75" s="2">
        <v>2014</v>
      </c>
      <c r="E75" s="51">
        <v>66785</v>
      </c>
      <c r="F75" s="2" t="s">
        <v>368</v>
      </c>
      <c r="G75" s="2" t="s">
        <v>314</v>
      </c>
      <c r="H75" s="2" t="s">
        <v>3082</v>
      </c>
      <c r="I75" s="52">
        <v>13683</v>
      </c>
    </row>
    <row r="76" spans="1:9">
      <c r="A76" s="58">
        <v>75</v>
      </c>
      <c r="B76" s="2" t="s">
        <v>3048</v>
      </c>
      <c r="C76" s="2" t="s">
        <v>993</v>
      </c>
      <c r="D76" s="2">
        <v>2014</v>
      </c>
      <c r="E76" s="51">
        <v>76000</v>
      </c>
      <c r="F76" s="2" t="s">
        <v>445</v>
      </c>
      <c r="G76" s="2" t="s">
        <v>314</v>
      </c>
      <c r="H76" s="2" t="s">
        <v>365</v>
      </c>
      <c r="I76" s="52">
        <v>8500</v>
      </c>
    </row>
    <row r="77" spans="1:9">
      <c r="A77" s="58">
        <v>76</v>
      </c>
      <c r="B77" s="2" t="s">
        <v>3048</v>
      </c>
      <c r="C77" s="2" t="s">
        <v>993</v>
      </c>
      <c r="D77" s="2">
        <v>2014</v>
      </c>
      <c r="E77" s="51">
        <v>91415</v>
      </c>
      <c r="F77" s="2" t="s">
        <v>446</v>
      </c>
      <c r="G77" s="2" t="s">
        <v>314</v>
      </c>
      <c r="H77" s="2" t="s">
        <v>393</v>
      </c>
      <c r="I77" s="52">
        <v>7995</v>
      </c>
    </row>
    <row r="78" spans="1:9">
      <c r="A78" s="58">
        <v>77</v>
      </c>
      <c r="B78" s="2" t="s">
        <v>3048</v>
      </c>
      <c r="C78" s="2" t="s">
        <v>917</v>
      </c>
      <c r="D78" s="2">
        <v>2014</v>
      </c>
      <c r="E78" s="51">
        <v>94684</v>
      </c>
      <c r="F78" s="2" t="s">
        <v>126</v>
      </c>
      <c r="G78" s="2" t="s">
        <v>314</v>
      </c>
      <c r="H78" s="2" t="s">
        <v>537</v>
      </c>
      <c r="I78" s="52">
        <v>10990</v>
      </c>
    </row>
    <row r="79" spans="1:9">
      <c r="A79" s="58">
        <v>78</v>
      </c>
      <c r="B79" s="2" t="s">
        <v>3048</v>
      </c>
      <c r="C79" s="2" t="s">
        <v>917</v>
      </c>
      <c r="D79" s="2">
        <v>2014</v>
      </c>
      <c r="E79" s="51">
        <v>100668</v>
      </c>
      <c r="F79" s="2" t="s">
        <v>3083</v>
      </c>
      <c r="G79" s="2" t="s">
        <v>314</v>
      </c>
      <c r="H79" s="2" t="s">
        <v>2859</v>
      </c>
      <c r="I79" s="52">
        <v>9997</v>
      </c>
    </row>
    <row r="80" spans="1:9">
      <c r="A80" s="58">
        <v>79</v>
      </c>
      <c r="B80" s="2" t="s">
        <v>3048</v>
      </c>
      <c r="C80" s="2" t="s">
        <v>917</v>
      </c>
      <c r="D80" s="2">
        <v>2014</v>
      </c>
      <c r="E80" s="51">
        <v>138914</v>
      </c>
      <c r="F80" s="2" t="s">
        <v>234</v>
      </c>
      <c r="G80" s="2" t="s">
        <v>314</v>
      </c>
      <c r="H80" s="2" t="s">
        <v>3084</v>
      </c>
      <c r="I80" s="52">
        <v>7299</v>
      </c>
    </row>
    <row r="81" spans="1:9">
      <c r="A81" s="58">
        <v>80</v>
      </c>
      <c r="B81" s="2" t="s">
        <v>3048</v>
      </c>
      <c r="C81" s="2" t="s">
        <v>993</v>
      </c>
      <c r="D81" s="2">
        <v>2014</v>
      </c>
      <c r="E81" s="51">
        <v>142730</v>
      </c>
      <c r="F81" s="2" t="s">
        <v>126</v>
      </c>
      <c r="G81" s="2" t="s">
        <v>314</v>
      </c>
      <c r="H81" s="2" t="s">
        <v>3085</v>
      </c>
      <c r="I81" s="52">
        <v>6490</v>
      </c>
    </row>
    <row r="82" spans="1:9">
      <c r="A82" s="58">
        <v>81</v>
      </c>
      <c r="B82" s="2" t="s">
        <v>3048</v>
      </c>
      <c r="C82" s="2" t="s">
        <v>917</v>
      </c>
      <c r="D82" s="2">
        <v>2014</v>
      </c>
      <c r="E82" s="51">
        <v>149576</v>
      </c>
      <c r="F82" s="2" t="s">
        <v>126</v>
      </c>
      <c r="G82" s="2" t="s">
        <v>314</v>
      </c>
      <c r="H82" s="2" t="s">
        <v>836</v>
      </c>
      <c r="I82" s="52">
        <v>7999</v>
      </c>
    </row>
    <row r="83" spans="1:9">
      <c r="A83" s="58">
        <v>82</v>
      </c>
      <c r="B83" s="2" t="s">
        <v>3048</v>
      </c>
      <c r="C83" s="2" t="s">
        <v>917</v>
      </c>
      <c r="D83" s="2">
        <v>2014</v>
      </c>
      <c r="E83" s="51">
        <v>207498</v>
      </c>
      <c r="F83" s="2" t="s">
        <v>2990</v>
      </c>
      <c r="G83" s="2" t="s">
        <v>314</v>
      </c>
      <c r="H83" s="2" t="s">
        <v>652</v>
      </c>
      <c r="I83" s="52">
        <v>3944</v>
      </c>
    </row>
    <row r="84" spans="1:9">
      <c r="A84" s="58">
        <v>83</v>
      </c>
      <c r="B84" s="2" t="s">
        <v>3048</v>
      </c>
      <c r="C84" s="2" t="s">
        <v>917</v>
      </c>
      <c r="D84" s="2">
        <v>2014</v>
      </c>
      <c r="E84" s="51">
        <v>207811</v>
      </c>
      <c r="F84" s="2" t="s">
        <v>3086</v>
      </c>
      <c r="G84" s="2" t="s">
        <v>314</v>
      </c>
      <c r="H84" s="2" t="s">
        <v>1313</v>
      </c>
      <c r="I84" s="52">
        <v>5995</v>
      </c>
    </row>
    <row r="85" spans="1:9">
      <c r="A85" s="58">
        <v>84</v>
      </c>
      <c r="B85" s="2" t="s">
        <v>3048</v>
      </c>
      <c r="C85" s="2" t="s">
        <v>993</v>
      </c>
      <c r="D85" s="2">
        <v>2014</v>
      </c>
      <c r="E85" s="51">
        <v>227670</v>
      </c>
      <c r="F85" s="2" t="s">
        <v>433</v>
      </c>
      <c r="G85" s="2" t="s">
        <v>314</v>
      </c>
      <c r="H85" s="2" t="s">
        <v>2015</v>
      </c>
      <c r="I85" s="52">
        <v>5999</v>
      </c>
    </row>
    <row r="86" spans="1:9">
      <c r="A86" s="58">
        <v>85</v>
      </c>
      <c r="B86" s="2" t="s">
        <v>3048</v>
      </c>
      <c r="C86" s="2" t="s">
        <v>917</v>
      </c>
      <c r="D86" s="2">
        <v>2013</v>
      </c>
      <c r="E86" s="51">
        <v>57609</v>
      </c>
      <c r="F86" s="2" t="s">
        <v>234</v>
      </c>
      <c r="G86" s="2" t="s">
        <v>314</v>
      </c>
      <c r="H86" s="2" t="s">
        <v>1308</v>
      </c>
      <c r="I86" s="52">
        <v>13695</v>
      </c>
    </row>
    <row r="87" spans="1:9">
      <c r="A87" s="58">
        <v>86</v>
      </c>
      <c r="B87" s="2" t="s">
        <v>3048</v>
      </c>
      <c r="C87" s="2" t="s">
        <v>917</v>
      </c>
      <c r="D87" s="2">
        <v>2013</v>
      </c>
      <c r="E87" s="51">
        <v>59591</v>
      </c>
      <c r="F87" s="2" t="s">
        <v>347</v>
      </c>
      <c r="G87" s="2" t="s">
        <v>314</v>
      </c>
      <c r="H87" s="2" t="s">
        <v>3034</v>
      </c>
      <c r="I87" s="52">
        <v>9999</v>
      </c>
    </row>
    <row r="88" spans="1:9">
      <c r="A88" s="58">
        <v>87</v>
      </c>
      <c r="B88" s="2" t="s">
        <v>3048</v>
      </c>
      <c r="C88" s="2" t="s">
        <v>917</v>
      </c>
      <c r="D88" s="2">
        <v>2013</v>
      </c>
      <c r="E88" s="51">
        <v>64164</v>
      </c>
      <c r="F88" s="2" t="s">
        <v>371</v>
      </c>
      <c r="G88" s="2" t="s">
        <v>314</v>
      </c>
      <c r="H88" s="2" t="s">
        <v>756</v>
      </c>
      <c r="I88" s="52">
        <v>8990</v>
      </c>
    </row>
    <row r="89" spans="1:9">
      <c r="A89" s="58">
        <v>88</v>
      </c>
      <c r="B89" s="2" t="s">
        <v>3048</v>
      </c>
      <c r="C89" s="2" t="s">
        <v>993</v>
      </c>
      <c r="D89" s="2">
        <v>2013</v>
      </c>
      <c r="E89" s="51">
        <v>100354</v>
      </c>
      <c r="F89" s="2" t="s">
        <v>114</v>
      </c>
      <c r="G89" s="2" t="s">
        <v>314</v>
      </c>
      <c r="H89" s="2" t="s">
        <v>3036</v>
      </c>
      <c r="I89" s="52">
        <v>6500</v>
      </c>
    </row>
    <row r="90" spans="1:9">
      <c r="A90" s="58">
        <v>89</v>
      </c>
      <c r="B90" s="2" t="s">
        <v>3048</v>
      </c>
      <c r="C90" s="2" t="s">
        <v>993</v>
      </c>
      <c r="D90" s="2">
        <v>2013</v>
      </c>
      <c r="E90" s="51">
        <v>107499</v>
      </c>
      <c r="F90" s="2" t="s">
        <v>368</v>
      </c>
      <c r="G90" s="2" t="s">
        <v>314</v>
      </c>
      <c r="H90" s="2" t="s">
        <v>2212</v>
      </c>
      <c r="I90" s="52">
        <v>8995</v>
      </c>
    </row>
    <row r="91" spans="1:9">
      <c r="A91" s="58">
        <v>90</v>
      </c>
      <c r="B91" s="2" t="s">
        <v>3048</v>
      </c>
      <c r="C91" s="2" t="s">
        <v>993</v>
      </c>
      <c r="D91" s="2">
        <v>2013</v>
      </c>
      <c r="E91" s="51">
        <v>110268</v>
      </c>
      <c r="F91" s="2" t="s">
        <v>126</v>
      </c>
      <c r="G91" s="2" t="s">
        <v>314</v>
      </c>
      <c r="H91" s="2" t="s">
        <v>3087</v>
      </c>
      <c r="I91" s="52">
        <v>7990</v>
      </c>
    </row>
    <row r="92" spans="1:9">
      <c r="A92" s="58">
        <v>91</v>
      </c>
      <c r="B92" s="2" t="s">
        <v>3048</v>
      </c>
      <c r="C92" s="2" t="s">
        <v>993</v>
      </c>
      <c r="D92" s="2">
        <v>2013</v>
      </c>
      <c r="E92" s="51">
        <v>119950</v>
      </c>
      <c r="F92" s="2" t="s">
        <v>292</v>
      </c>
      <c r="G92" s="2" t="s">
        <v>314</v>
      </c>
      <c r="H92" s="2" t="s">
        <v>3084</v>
      </c>
      <c r="I92" s="52">
        <v>8495</v>
      </c>
    </row>
    <row r="93" spans="1:9">
      <c r="A93" s="58">
        <v>92</v>
      </c>
      <c r="B93" s="2" t="s">
        <v>3048</v>
      </c>
      <c r="C93" s="2" t="s">
        <v>917</v>
      </c>
      <c r="D93" s="2">
        <v>2013</v>
      </c>
      <c r="E93" s="51">
        <v>123088</v>
      </c>
      <c r="F93" s="2" t="s">
        <v>3088</v>
      </c>
      <c r="G93" s="2" t="s">
        <v>314</v>
      </c>
      <c r="H93" s="2" t="s">
        <v>3089</v>
      </c>
      <c r="I93" s="52">
        <v>8999</v>
      </c>
    </row>
    <row r="94" spans="1:9">
      <c r="A94" s="58">
        <v>93</v>
      </c>
      <c r="B94" s="2" t="s">
        <v>3048</v>
      </c>
      <c r="C94" s="2" t="s">
        <v>993</v>
      </c>
      <c r="D94" s="2">
        <v>2013</v>
      </c>
      <c r="E94" s="51">
        <v>129486</v>
      </c>
      <c r="F94" s="2" t="s">
        <v>234</v>
      </c>
      <c r="G94" s="2" t="s">
        <v>314</v>
      </c>
      <c r="H94" s="2" t="s">
        <v>3090</v>
      </c>
      <c r="I94" s="52">
        <v>8495</v>
      </c>
    </row>
    <row r="95" spans="1:9">
      <c r="A95" s="58">
        <v>94</v>
      </c>
      <c r="B95" s="2" t="s">
        <v>3048</v>
      </c>
      <c r="C95" s="2" t="s">
        <v>993</v>
      </c>
      <c r="D95" s="2">
        <v>2013</v>
      </c>
      <c r="E95" s="51">
        <v>162066</v>
      </c>
      <c r="F95" s="2" t="s">
        <v>126</v>
      </c>
      <c r="G95" s="2" t="s">
        <v>314</v>
      </c>
      <c r="H95" s="2" t="s">
        <v>2473</v>
      </c>
      <c r="I95" s="52">
        <v>6995</v>
      </c>
    </row>
    <row r="96" spans="1:9">
      <c r="A96" s="58">
        <v>95</v>
      </c>
      <c r="B96" s="2" t="s">
        <v>3048</v>
      </c>
      <c r="C96" s="2" t="s">
        <v>917</v>
      </c>
      <c r="D96" s="2">
        <v>2013</v>
      </c>
      <c r="E96" s="51">
        <v>164852</v>
      </c>
      <c r="F96" s="2" t="s">
        <v>101</v>
      </c>
      <c r="G96" s="2" t="s">
        <v>314</v>
      </c>
      <c r="H96" s="2" t="s">
        <v>3091</v>
      </c>
      <c r="I96" s="52">
        <v>5975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4474-B1B6-4802-AC51-3E97AC4068F0}">
  <dimension ref="A1:I133"/>
  <sheetViews>
    <sheetView topLeftCell="E113" workbookViewId="0">
      <selection activeCell="E113" sqref="E113"/>
    </sheetView>
  </sheetViews>
  <sheetFormatPr defaultRowHeight="15"/>
  <cols>
    <col min="1" max="1" width="7.7109375" style="76" customWidth="1"/>
    <col min="2" max="2" width="15.28515625" customWidth="1"/>
    <col min="3" max="3" width="9.5703125" customWidth="1"/>
    <col min="5" max="5" width="13.28515625" bestFit="1" customWidth="1"/>
    <col min="6" max="6" width="13.85546875" customWidth="1"/>
    <col min="7" max="7" width="16.7109375" bestFit="1" customWidth="1"/>
    <col min="8" max="8" width="13.85546875" customWidth="1"/>
    <col min="9" max="9" width="11.855468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75">
        <v>1</v>
      </c>
      <c r="B2" s="2" t="s">
        <v>41</v>
      </c>
      <c r="C2" s="2" t="s">
        <v>2771</v>
      </c>
      <c r="D2" s="2">
        <v>2020</v>
      </c>
      <c r="E2" s="51">
        <v>5905</v>
      </c>
      <c r="F2" s="2" t="s">
        <v>111</v>
      </c>
      <c r="G2" s="2" t="s">
        <v>314</v>
      </c>
      <c r="H2" s="2" t="s">
        <v>349</v>
      </c>
      <c r="I2" s="52">
        <v>20495</v>
      </c>
    </row>
    <row r="3" spans="1:9">
      <c r="A3" s="75">
        <v>2</v>
      </c>
      <c r="B3" s="2" t="s">
        <v>41</v>
      </c>
      <c r="C3" s="2" t="s">
        <v>313</v>
      </c>
      <c r="D3" s="2">
        <v>2020</v>
      </c>
      <c r="E3" s="51">
        <v>10779</v>
      </c>
      <c r="F3" s="2" t="s">
        <v>101</v>
      </c>
      <c r="G3" s="2" t="s">
        <v>314</v>
      </c>
      <c r="H3" s="2" t="s">
        <v>780</v>
      </c>
      <c r="I3" s="52">
        <v>21998</v>
      </c>
    </row>
    <row r="4" spans="1:9">
      <c r="A4" s="75">
        <v>3</v>
      </c>
      <c r="B4" s="2" t="s">
        <v>41</v>
      </c>
      <c r="C4" s="2" t="s">
        <v>313</v>
      </c>
      <c r="D4" s="2">
        <v>2020</v>
      </c>
      <c r="E4" s="51">
        <v>22849</v>
      </c>
      <c r="F4" s="2" t="s">
        <v>111</v>
      </c>
      <c r="G4" s="2" t="s">
        <v>314</v>
      </c>
      <c r="H4" s="2" t="s">
        <v>3092</v>
      </c>
      <c r="I4" s="52">
        <v>17496</v>
      </c>
    </row>
    <row r="5" spans="1:9">
      <c r="A5" s="75">
        <v>4</v>
      </c>
      <c r="B5" s="2" t="s">
        <v>41</v>
      </c>
      <c r="C5" s="2" t="s">
        <v>313</v>
      </c>
      <c r="D5" s="2">
        <v>2020</v>
      </c>
      <c r="E5" s="51">
        <v>77864</v>
      </c>
      <c r="F5" s="2" t="s">
        <v>101</v>
      </c>
      <c r="G5" s="2" t="s">
        <v>314</v>
      </c>
      <c r="H5" s="2" t="s">
        <v>329</v>
      </c>
      <c r="I5" s="52">
        <v>12700</v>
      </c>
    </row>
    <row r="6" spans="1:9">
      <c r="A6" s="75">
        <v>5</v>
      </c>
      <c r="B6" s="2" t="s">
        <v>41</v>
      </c>
      <c r="C6" s="2" t="s">
        <v>325</v>
      </c>
      <c r="D6" s="2">
        <v>2020</v>
      </c>
      <c r="E6" s="51">
        <v>78049</v>
      </c>
      <c r="F6" s="2" t="s">
        <v>234</v>
      </c>
      <c r="G6" s="2" t="s">
        <v>314</v>
      </c>
      <c r="H6" s="2" t="s">
        <v>906</v>
      </c>
      <c r="I6" s="52">
        <v>15995</v>
      </c>
    </row>
    <row r="7" spans="1:9">
      <c r="A7" s="75">
        <v>6</v>
      </c>
      <c r="B7" s="2" t="s">
        <v>41</v>
      </c>
      <c r="C7" s="2" t="s">
        <v>2771</v>
      </c>
      <c r="D7" s="2">
        <v>2020</v>
      </c>
      <c r="E7" s="51">
        <v>79922</v>
      </c>
      <c r="F7" s="2" t="s">
        <v>114</v>
      </c>
      <c r="G7" s="2" t="s">
        <v>314</v>
      </c>
      <c r="H7" s="2" t="s">
        <v>2803</v>
      </c>
      <c r="I7" s="52">
        <v>15977</v>
      </c>
    </row>
    <row r="8" spans="1:9">
      <c r="A8" s="75">
        <v>7</v>
      </c>
      <c r="B8" s="2" t="s">
        <v>41</v>
      </c>
      <c r="C8" s="2" t="s">
        <v>325</v>
      </c>
      <c r="D8" s="2">
        <v>2020</v>
      </c>
      <c r="E8" s="51">
        <v>124977</v>
      </c>
      <c r="F8" s="2" t="s">
        <v>114</v>
      </c>
      <c r="G8" s="2" t="s">
        <v>314</v>
      </c>
      <c r="H8" s="2" t="s">
        <v>399</v>
      </c>
      <c r="I8" s="52">
        <v>11995</v>
      </c>
    </row>
    <row r="9" spans="1:9">
      <c r="A9" s="75">
        <v>8</v>
      </c>
      <c r="B9" s="2" t="s">
        <v>41</v>
      </c>
      <c r="C9" s="2" t="s">
        <v>2771</v>
      </c>
      <c r="D9" s="2">
        <v>2020</v>
      </c>
      <c r="E9" s="51">
        <v>125200</v>
      </c>
      <c r="F9" s="2" t="s">
        <v>126</v>
      </c>
      <c r="G9" s="2" t="s">
        <v>314</v>
      </c>
      <c r="H9" s="2" t="s">
        <v>3093</v>
      </c>
      <c r="I9" s="52">
        <v>11990</v>
      </c>
    </row>
    <row r="10" spans="1:9">
      <c r="A10" s="75">
        <v>9</v>
      </c>
      <c r="B10" s="2" t="s">
        <v>41</v>
      </c>
      <c r="C10" s="2" t="s">
        <v>325</v>
      </c>
      <c r="D10" s="2">
        <v>2020</v>
      </c>
      <c r="E10" s="51">
        <v>126705</v>
      </c>
      <c r="F10" s="2" t="s">
        <v>1145</v>
      </c>
      <c r="G10" s="2" t="s">
        <v>314</v>
      </c>
      <c r="H10" s="2" t="s">
        <v>677</v>
      </c>
      <c r="I10" s="52">
        <v>10839</v>
      </c>
    </row>
    <row r="11" spans="1:9">
      <c r="A11" s="75">
        <v>10</v>
      </c>
      <c r="B11" s="2" t="s">
        <v>41</v>
      </c>
      <c r="C11" s="2" t="s">
        <v>313</v>
      </c>
      <c r="D11" s="2">
        <v>2020</v>
      </c>
      <c r="E11" s="51">
        <v>168805</v>
      </c>
      <c r="F11" s="2" t="s">
        <v>126</v>
      </c>
      <c r="G11" s="2" t="s">
        <v>314</v>
      </c>
      <c r="H11" s="2" t="s">
        <v>3094</v>
      </c>
      <c r="I11" s="52">
        <v>10500</v>
      </c>
    </row>
    <row r="12" spans="1:9">
      <c r="A12" s="75">
        <v>11</v>
      </c>
      <c r="B12" s="2" t="s">
        <v>41</v>
      </c>
      <c r="C12" s="2" t="s">
        <v>313</v>
      </c>
      <c r="D12" s="2">
        <v>2020</v>
      </c>
      <c r="E12" s="51">
        <v>176931</v>
      </c>
      <c r="F12" s="2" t="s">
        <v>292</v>
      </c>
      <c r="G12" s="2" t="s">
        <v>314</v>
      </c>
      <c r="H12" s="2" t="s">
        <v>477</v>
      </c>
      <c r="I12" s="52">
        <v>8287</v>
      </c>
    </row>
    <row r="13" spans="1:9">
      <c r="A13" s="75">
        <v>12</v>
      </c>
      <c r="B13" s="2" t="s">
        <v>41</v>
      </c>
      <c r="C13" s="2" t="s">
        <v>313</v>
      </c>
      <c r="D13" s="2">
        <v>2020</v>
      </c>
      <c r="E13" s="51">
        <v>200097</v>
      </c>
      <c r="F13" s="2" t="s">
        <v>937</v>
      </c>
      <c r="G13" s="2" t="s">
        <v>314</v>
      </c>
      <c r="H13" s="2" t="s">
        <v>1354</v>
      </c>
      <c r="I13" s="52">
        <v>9900</v>
      </c>
    </row>
    <row r="14" spans="1:9">
      <c r="A14" s="75">
        <v>13</v>
      </c>
      <c r="B14" s="2" t="s">
        <v>41</v>
      </c>
      <c r="C14" s="2" t="s">
        <v>325</v>
      </c>
      <c r="D14" s="2">
        <v>2019</v>
      </c>
      <c r="E14" s="51">
        <v>14473</v>
      </c>
      <c r="F14" s="2" t="s">
        <v>89</v>
      </c>
      <c r="G14" s="2" t="s">
        <v>314</v>
      </c>
      <c r="H14" s="2" t="s">
        <v>3095</v>
      </c>
      <c r="I14" s="52">
        <v>17500</v>
      </c>
    </row>
    <row r="15" spans="1:9">
      <c r="A15" s="75">
        <v>14</v>
      </c>
      <c r="B15" s="2" t="s">
        <v>41</v>
      </c>
      <c r="C15" s="2" t="s">
        <v>313</v>
      </c>
      <c r="D15" s="2">
        <v>2019</v>
      </c>
      <c r="E15" s="51">
        <v>19551</v>
      </c>
      <c r="F15" s="2" t="s">
        <v>292</v>
      </c>
      <c r="G15" s="2" t="s">
        <v>314</v>
      </c>
      <c r="H15" s="2" t="s">
        <v>2805</v>
      </c>
      <c r="I15" s="52">
        <v>20395</v>
      </c>
    </row>
    <row r="16" spans="1:9">
      <c r="A16" s="75">
        <v>15</v>
      </c>
      <c r="B16" s="2" t="s">
        <v>41</v>
      </c>
      <c r="C16" s="2" t="s">
        <v>313</v>
      </c>
      <c r="D16" s="2">
        <v>2019</v>
      </c>
      <c r="E16" s="51">
        <v>24548</v>
      </c>
      <c r="F16" s="2" t="s">
        <v>130</v>
      </c>
      <c r="G16" s="2" t="s">
        <v>314</v>
      </c>
      <c r="H16" s="2" t="s">
        <v>3049</v>
      </c>
      <c r="I16" s="52">
        <v>18988</v>
      </c>
    </row>
    <row r="17" spans="1:9">
      <c r="A17" s="75">
        <v>16</v>
      </c>
      <c r="B17" s="2" t="s">
        <v>41</v>
      </c>
      <c r="C17" s="2" t="s">
        <v>313</v>
      </c>
      <c r="D17" s="2">
        <v>2019</v>
      </c>
      <c r="E17" s="51">
        <v>74408</v>
      </c>
      <c r="F17" s="2" t="s">
        <v>234</v>
      </c>
      <c r="G17" s="2" t="s">
        <v>314</v>
      </c>
      <c r="H17" s="2" t="s">
        <v>3096</v>
      </c>
      <c r="I17" s="52">
        <v>13295</v>
      </c>
    </row>
    <row r="18" spans="1:9">
      <c r="A18" s="75">
        <v>17</v>
      </c>
      <c r="B18" s="2" t="s">
        <v>41</v>
      </c>
      <c r="C18" s="2" t="s">
        <v>325</v>
      </c>
      <c r="D18" s="2">
        <v>2019</v>
      </c>
      <c r="E18" s="51">
        <v>76932</v>
      </c>
      <c r="F18" s="2" t="s">
        <v>392</v>
      </c>
      <c r="G18" s="2" t="s">
        <v>314</v>
      </c>
      <c r="H18" s="2" t="s">
        <v>339</v>
      </c>
      <c r="I18" s="52">
        <v>16200</v>
      </c>
    </row>
    <row r="19" spans="1:9">
      <c r="A19" s="75">
        <v>18</v>
      </c>
      <c r="B19" s="2" t="s">
        <v>41</v>
      </c>
      <c r="C19" s="2" t="s">
        <v>313</v>
      </c>
      <c r="D19" s="2">
        <v>2019</v>
      </c>
      <c r="E19" s="51">
        <v>79777</v>
      </c>
      <c r="F19" s="2" t="s">
        <v>111</v>
      </c>
      <c r="G19" s="2" t="s">
        <v>314</v>
      </c>
      <c r="H19" s="2" t="s">
        <v>3067</v>
      </c>
      <c r="I19" s="52">
        <v>13275</v>
      </c>
    </row>
    <row r="20" spans="1:9">
      <c r="A20" s="75">
        <v>19</v>
      </c>
      <c r="B20" s="2" t="s">
        <v>41</v>
      </c>
      <c r="C20" s="2" t="s">
        <v>2771</v>
      </c>
      <c r="D20" s="2">
        <v>2019</v>
      </c>
      <c r="E20" s="51">
        <v>129057</v>
      </c>
      <c r="F20" s="2" t="s">
        <v>234</v>
      </c>
      <c r="G20" s="2" t="s">
        <v>314</v>
      </c>
      <c r="H20" s="2" t="s">
        <v>2834</v>
      </c>
      <c r="I20" s="52">
        <v>12321</v>
      </c>
    </row>
    <row r="21" spans="1:9">
      <c r="A21" s="75">
        <v>20</v>
      </c>
      <c r="B21" s="2" t="s">
        <v>41</v>
      </c>
      <c r="C21" s="2" t="s">
        <v>313</v>
      </c>
      <c r="D21" s="2">
        <v>2019</v>
      </c>
      <c r="E21" s="51">
        <v>131277</v>
      </c>
      <c r="F21" s="2" t="s">
        <v>111</v>
      </c>
      <c r="G21" s="2" t="s">
        <v>314</v>
      </c>
      <c r="H21" s="2" t="s">
        <v>518</v>
      </c>
      <c r="I21" s="52">
        <v>8995</v>
      </c>
    </row>
    <row r="22" spans="1:9">
      <c r="A22" s="75">
        <v>21</v>
      </c>
      <c r="B22" s="2" t="s">
        <v>41</v>
      </c>
      <c r="C22" s="2" t="s">
        <v>313</v>
      </c>
      <c r="D22" s="2">
        <v>2019</v>
      </c>
      <c r="E22" s="51">
        <v>138437</v>
      </c>
      <c r="F22" s="2" t="s">
        <v>3097</v>
      </c>
      <c r="G22" s="2" t="s">
        <v>314</v>
      </c>
      <c r="H22" s="2" t="s">
        <v>611</v>
      </c>
      <c r="I22" s="52">
        <v>8400</v>
      </c>
    </row>
    <row r="23" spans="1:9">
      <c r="A23" s="75">
        <v>22</v>
      </c>
      <c r="B23" s="2" t="s">
        <v>41</v>
      </c>
      <c r="C23" s="2" t="s">
        <v>313</v>
      </c>
      <c r="D23" s="2">
        <v>2019</v>
      </c>
      <c r="E23" s="51">
        <v>164085</v>
      </c>
      <c r="F23" s="2" t="s">
        <v>101</v>
      </c>
      <c r="G23" s="2" t="s">
        <v>314</v>
      </c>
      <c r="H23" s="2" t="s">
        <v>3098</v>
      </c>
      <c r="I23" s="52">
        <v>7990</v>
      </c>
    </row>
    <row r="24" spans="1:9">
      <c r="A24" s="75">
        <v>23</v>
      </c>
      <c r="B24" s="2" t="s">
        <v>41</v>
      </c>
      <c r="C24" s="2" t="s">
        <v>325</v>
      </c>
      <c r="D24" s="2">
        <v>2019</v>
      </c>
      <c r="E24" s="51">
        <v>167000</v>
      </c>
      <c r="F24" s="2" t="s">
        <v>368</v>
      </c>
      <c r="G24" s="2" t="s">
        <v>314</v>
      </c>
      <c r="H24" s="2" t="s">
        <v>3099</v>
      </c>
      <c r="I24" s="52">
        <v>9266</v>
      </c>
    </row>
    <row r="25" spans="1:9">
      <c r="A25" s="75">
        <v>24</v>
      </c>
      <c r="B25" s="2" t="s">
        <v>41</v>
      </c>
      <c r="C25" s="2" t="s">
        <v>313</v>
      </c>
      <c r="D25" s="2">
        <v>2019</v>
      </c>
      <c r="E25" s="51">
        <v>180618</v>
      </c>
      <c r="F25" s="2" t="s">
        <v>345</v>
      </c>
      <c r="G25" s="2" t="s">
        <v>314</v>
      </c>
      <c r="H25" s="2" t="s">
        <v>2431</v>
      </c>
      <c r="I25" s="52">
        <v>6455</v>
      </c>
    </row>
    <row r="26" spans="1:9">
      <c r="A26" s="75">
        <v>25</v>
      </c>
      <c r="B26" s="2" t="s">
        <v>41</v>
      </c>
      <c r="C26" s="2" t="s">
        <v>886</v>
      </c>
      <c r="D26" s="2">
        <v>2018</v>
      </c>
      <c r="E26" s="51">
        <v>25673</v>
      </c>
      <c r="F26" s="2" t="s">
        <v>101</v>
      </c>
      <c r="G26" s="2" t="s">
        <v>314</v>
      </c>
      <c r="H26" s="2" t="s">
        <v>2831</v>
      </c>
      <c r="I26" s="52">
        <v>18995</v>
      </c>
    </row>
    <row r="27" spans="1:9">
      <c r="A27" s="75">
        <v>26</v>
      </c>
      <c r="B27" s="2" t="s">
        <v>41</v>
      </c>
      <c r="C27" s="2" t="s">
        <v>886</v>
      </c>
      <c r="D27" s="2">
        <v>2018</v>
      </c>
      <c r="E27" s="51">
        <v>27081</v>
      </c>
      <c r="F27" s="2" t="s">
        <v>89</v>
      </c>
      <c r="G27" s="2" t="s">
        <v>314</v>
      </c>
      <c r="H27" s="2" t="s">
        <v>865</v>
      </c>
      <c r="I27" s="52">
        <v>16999</v>
      </c>
    </row>
    <row r="28" spans="1:9">
      <c r="A28" s="75">
        <v>27</v>
      </c>
      <c r="B28" s="2" t="s">
        <v>41</v>
      </c>
      <c r="C28" s="2" t="s">
        <v>313</v>
      </c>
      <c r="D28" s="2">
        <v>2018</v>
      </c>
      <c r="E28" s="51">
        <v>29703</v>
      </c>
      <c r="F28" s="2" t="s">
        <v>101</v>
      </c>
      <c r="G28" s="2" t="s">
        <v>314</v>
      </c>
      <c r="H28" s="2" t="s">
        <v>2097</v>
      </c>
      <c r="I28" s="52">
        <v>15999</v>
      </c>
    </row>
    <row r="29" spans="1:9">
      <c r="A29" s="75">
        <v>28</v>
      </c>
      <c r="B29" s="2" t="s">
        <v>41</v>
      </c>
      <c r="C29" s="2" t="s">
        <v>313</v>
      </c>
      <c r="D29" s="2">
        <v>2018</v>
      </c>
      <c r="E29" s="51">
        <v>77393</v>
      </c>
      <c r="F29" s="2" t="s">
        <v>101</v>
      </c>
      <c r="G29" s="2" t="s">
        <v>314</v>
      </c>
      <c r="H29" s="2" t="s">
        <v>3100</v>
      </c>
      <c r="I29" s="52">
        <v>9295</v>
      </c>
    </row>
    <row r="30" spans="1:9">
      <c r="A30" s="75">
        <v>29</v>
      </c>
      <c r="B30" s="2" t="s">
        <v>41</v>
      </c>
      <c r="C30" s="2" t="s">
        <v>886</v>
      </c>
      <c r="D30" s="2">
        <v>2018</v>
      </c>
      <c r="E30" s="51">
        <v>78882</v>
      </c>
      <c r="F30" s="2" t="s">
        <v>234</v>
      </c>
      <c r="G30" s="2" t="s">
        <v>314</v>
      </c>
      <c r="H30" s="2" t="s">
        <v>1957</v>
      </c>
      <c r="I30" s="52">
        <v>13795</v>
      </c>
    </row>
    <row r="31" spans="1:9">
      <c r="A31" s="75">
        <v>30</v>
      </c>
      <c r="B31" s="2" t="s">
        <v>41</v>
      </c>
      <c r="C31" s="2" t="s">
        <v>313</v>
      </c>
      <c r="D31" s="2">
        <v>2018</v>
      </c>
      <c r="E31" s="51">
        <v>80000</v>
      </c>
      <c r="F31" s="2" t="s">
        <v>345</v>
      </c>
      <c r="G31" s="2" t="s">
        <v>314</v>
      </c>
      <c r="H31" s="2" t="s">
        <v>466</v>
      </c>
      <c r="I31" s="52">
        <v>10295</v>
      </c>
    </row>
    <row r="32" spans="1:9">
      <c r="A32" s="75">
        <v>31</v>
      </c>
      <c r="B32" s="2" t="s">
        <v>41</v>
      </c>
      <c r="C32" s="2" t="s">
        <v>313</v>
      </c>
      <c r="D32" s="2">
        <v>2018</v>
      </c>
      <c r="E32" s="51">
        <v>155020</v>
      </c>
      <c r="F32" s="2" t="s">
        <v>126</v>
      </c>
      <c r="G32" s="2" t="s">
        <v>314</v>
      </c>
      <c r="H32" s="2" t="s">
        <v>148</v>
      </c>
      <c r="I32" s="52">
        <v>7595</v>
      </c>
    </row>
    <row r="33" spans="1:9">
      <c r="A33" s="75">
        <v>32</v>
      </c>
      <c r="B33" s="2" t="s">
        <v>41</v>
      </c>
      <c r="C33" s="2" t="s">
        <v>2771</v>
      </c>
      <c r="D33" s="2">
        <v>2018</v>
      </c>
      <c r="E33" s="51">
        <v>156904</v>
      </c>
      <c r="F33" s="2" t="s">
        <v>234</v>
      </c>
      <c r="G33" s="2" t="s">
        <v>314</v>
      </c>
      <c r="H33" s="2" t="s">
        <v>401</v>
      </c>
      <c r="I33" s="52">
        <v>6995</v>
      </c>
    </row>
    <row r="34" spans="1:9">
      <c r="A34" s="75">
        <v>33</v>
      </c>
      <c r="B34" s="2" t="s">
        <v>41</v>
      </c>
      <c r="C34" s="2" t="s">
        <v>2771</v>
      </c>
      <c r="D34" s="2">
        <v>2018</v>
      </c>
      <c r="E34" s="51">
        <v>159531</v>
      </c>
      <c r="F34" s="2" t="s">
        <v>292</v>
      </c>
      <c r="G34" s="2" t="s">
        <v>314</v>
      </c>
      <c r="H34" s="2" t="s">
        <v>492</v>
      </c>
      <c r="I34" s="52">
        <v>7499</v>
      </c>
    </row>
    <row r="35" spans="1:9">
      <c r="A35" s="75">
        <v>34</v>
      </c>
      <c r="B35" s="2" t="s">
        <v>41</v>
      </c>
      <c r="C35" s="2" t="s">
        <v>313</v>
      </c>
      <c r="D35" s="2">
        <v>2018</v>
      </c>
      <c r="E35" s="51">
        <v>174229</v>
      </c>
      <c r="F35" s="2" t="s">
        <v>392</v>
      </c>
      <c r="G35" s="2" t="s">
        <v>314</v>
      </c>
      <c r="H35" s="2" t="s">
        <v>1010</v>
      </c>
      <c r="I35" s="52">
        <v>5495</v>
      </c>
    </row>
    <row r="36" spans="1:9">
      <c r="A36" s="75">
        <v>35</v>
      </c>
      <c r="B36" s="2" t="s">
        <v>41</v>
      </c>
      <c r="C36" s="2" t="s">
        <v>313</v>
      </c>
      <c r="D36" s="2">
        <v>2018</v>
      </c>
      <c r="E36" s="51">
        <v>187238</v>
      </c>
      <c r="F36" s="2" t="s">
        <v>126</v>
      </c>
      <c r="G36" s="2" t="s">
        <v>314</v>
      </c>
      <c r="H36" s="2" t="s">
        <v>214</v>
      </c>
      <c r="I36" s="52">
        <v>5998</v>
      </c>
    </row>
    <row r="37" spans="1:9">
      <c r="A37" s="75">
        <v>36</v>
      </c>
      <c r="B37" s="2" t="s">
        <v>41</v>
      </c>
      <c r="C37" s="2" t="s">
        <v>313</v>
      </c>
      <c r="D37" s="2">
        <v>2018</v>
      </c>
      <c r="E37" s="51">
        <v>210925</v>
      </c>
      <c r="F37" s="2" t="s">
        <v>91</v>
      </c>
      <c r="G37" s="2" t="s">
        <v>314</v>
      </c>
      <c r="H37" s="2" t="s">
        <v>3101</v>
      </c>
      <c r="I37" s="52">
        <v>6999</v>
      </c>
    </row>
    <row r="38" spans="1:9">
      <c r="A38" s="75">
        <v>37</v>
      </c>
      <c r="B38" s="2" t="s">
        <v>41</v>
      </c>
      <c r="C38" s="2" t="s">
        <v>886</v>
      </c>
      <c r="D38" s="2">
        <v>2017</v>
      </c>
      <c r="E38" s="51">
        <v>22875</v>
      </c>
      <c r="F38" s="2" t="s">
        <v>101</v>
      </c>
      <c r="G38" s="2" t="s">
        <v>314</v>
      </c>
      <c r="H38" s="2" t="s">
        <v>86</v>
      </c>
      <c r="I38" s="52">
        <v>13980</v>
      </c>
    </row>
    <row r="39" spans="1:9">
      <c r="A39" s="75">
        <v>38</v>
      </c>
      <c r="B39" s="2" t="s">
        <v>41</v>
      </c>
      <c r="C39" s="2" t="s">
        <v>886</v>
      </c>
      <c r="D39" s="2">
        <v>2017</v>
      </c>
      <c r="E39" s="51">
        <v>24456</v>
      </c>
      <c r="F39" s="2" t="s">
        <v>345</v>
      </c>
      <c r="G39" s="2" t="s">
        <v>314</v>
      </c>
      <c r="H39" s="2" t="s">
        <v>1821</v>
      </c>
      <c r="I39" s="52">
        <v>13798</v>
      </c>
    </row>
    <row r="40" spans="1:9">
      <c r="A40" s="75">
        <v>39</v>
      </c>
      <c r="B40" s="2" t="s">
        <v>41</v>
      </c>
      <c r="C40" s="2" t="s">
        <v>886</v>
      </c>
      <c r="D40" s="2">
        <v>2017</v>
      </c>
      <c r="E40" s="51">
        <v>29896</v>
      </c>
      <c r="F40" s="2" t="s">
        <v>345</v>
      </c>
      <c r="G40" s="2" t="s">
        <v>314</v>
      </c>
      <c r="H40" s="2" t="s">
        <v>353</v>
      </c>
      <c r="I40" s="52">
        <v>15488</v>
      </c>
    </row>
    <row r="41" spans="1:9">
      <c r="A41" s="75">
        <v>40</v>
      </c>
      <c r="B41" s="2" t="s">
        <v>41</v>
      </c>
      <c r="C41" s="2" t="s">
        <v>2771</v>
      </c>
      <c r="D41" s="2">
        <v>2017</v>
      </c>
      <c r="E41" s="51">
        <v>92891</v>
      </c>
      <c r="F41" s="2" t="s">
        <v>3102</v>
      </c>
      <c r="G41" s="2" t="s">
        <v>314</v>
      </c>
      <c r="H41" s="2" t="s">
        <v>2227</v>
      </c>
      <c r="I41" s="52">
        <v>12994</v>
      </c>
    </row>
    <row r="42" spans="1:9">
      <c r="A42" s="75">
        <v>41</v>
      </c>
      <c r="B42" s="2" t="s">
        <v>41</v>
      </c>
      <c r="C42" s="2" t="s">
        <v>313</v>
      </c>
      <c r="D42" s="2">
        <v>2017</v>
      </c>
      <c r="E42" s="51">
        <v>95334</v>
      </c>
      <c r="F42" s="2" t="s">
        <v>126</v>
      </c>
      <c r="G42" s="2" t="s">
        <v>314</v>
      </c>
      <c r="H42" s="2" t="s">
        <v>3103</v>
      </c>
      <c r="I42" s="52">
        <v>8595</v>
      </c>
    </row>
    <row r="43" spans="1:9">
      <c r="A43" s="75">
        <v>42</v>
      </c>
      <c r="B43" s="2" t="s">
        <v>41</v>
      </c>
      <c r="C43" s="2" t="s">
        <v>313</v>
      </c>
      <c r="D43" s="2">
        <v>2017</v>
      </c>
      <c r="E43" s="51">
        <v>96913</v>
      </c>
      <c r="F43" s="2" t="s">
        <v>91</v>
      </c>
      <c r="G43" s="2" t="s">
        <v>314</v>
      </c>
      <c r="H43" s="2" t="s">
        <v>404</v>
      </c>
      <c r="I43" s="52">
        <v>9999</v>
      </c>
    </row>
    <row r="44" spans="1:9">
      <c r="A44" s="75">
        <v>43</v>
      </c>
      <c r="B44" s="2" t="s">
        <v>41</v>
      </c>
      <c r="C44" s="2" t="s">
        <v>313</v>
      </c>
      <c r="D44" s="2">
        <v>2017</v>
      </c>
      <c r="E44" s="51">
        <v>170000</v>
      </c>
      <c r="F44" s="2" t="s">
        <v>101</v>
      </c>
      <c r="G44" s="2" t="s">
        <v>314</v>
      </c>
      <c r="H44" s="2" t="s">
        <v>393</v>
      </c>
      <c r="I44" s="52">
        <v>5999</v>
      </c>
    </row>
    <row r="45" spans="1:9">
      <c r="A45" s="75">
        <v>44</v>
      </c>
      <c r="B45" s="2" t="s">
        <v>41</v>
      </c>
      <c r="C45" s="2" t="s">
        <v>2771</v>
      </c>
      <c r="D45" s="2">
        <v>2017</v>
      </c>
      <c r="E45" s="51">
        <v>193012</v>
      </c>
      <c r="F45" s="2" t="s">
        <v>1618</v>
      </c>
      <c r="G45" s="2" t="s">
        <v>314</v>
      </c>
      <c r="H45" s="2" t="s">
        <v>670</v>
      </c>
      <c r="I45" s="57">
        <v>7200</v>
      </c>
    </row>
    <row r="46" spans="1:9">
      <c r="A46" s="75">
        <v>45</v>
      </c>
      <c r="B46" s="2" t="s">
        <v>41</v>
      </c>
      <c r="C46" s="2" t="s">
        <v>313</v>
      </c>
      <c r="D46" s="2">
        <v>2017</v>
      </c>
      <c r="E46" s="51">
        <v>183533</v>
      </c>
      <c r="F46" s="2" t="s">
        <v>126</v>
      </c>
      <c r="G46" s="2" t="s">
        <v>314</v>
      </c>
      <c r="H46" s="2" t="s">
        <v>1667</v>
      </c>
      <c r="I46" s="52">
        <v>4900</v>
      </c>
    </row>
    <row r="47" spans="1:9">
      <c r="A47" s="75">
        <v>46</v>
      </c>
      <c r="B47" s="2" t="s">
        <v>41</v>
      </c>
      <c r="C47" s="2" t="s">
        <v>313</v>
      </c>
      <c r="D47" s="2">
        <v>2017</v>
      </c>
      <c r="E47" s="51">
        <v>223000</v>
      </c>
      <c r="F47" s="2" t="s">
        <v>368</v>
      </c>
      <c r="G47" s="2" t="s">
        <v>314</v>
      </c>
      <c r="H47" s="2" t="s">
        <v>1429</v>
      </c>
      <c r="I47" s="52">
        <v>5500</v>
      </c>
    </row>
    <row r="48" spans="1:9">
      <c r="A48" s="75">
        <v>47</v>
      </c>
      <c r="B48" s="2" t="s">
        <v>41</v>
      </c>
      <c r="C48" s="2" t="s">
        <v>313</v>
      </c>
      <c r="D48" s="2">
        <v>2017</v>
      </c>
      <c r="E48" s="51">
        <v>237972</v>
      </c>
      <c r="F48" s="2" t="s">
        <v>91</v>
      </c>
      <c r="G48" s="2" t="s">
        <v>314</v>
      </c>
      <c r="H48" s="2" t="s">
        <v>2322</v>
      </c>
      <c r="I48" s="52">
        <v>4984</v>
      </c>
    </row>
    <row r="49" spans="1:9">
      <c r="A49" s="75">
        <v>48</v>
      </c>
      <c r="B49" s="2" t="s">
        <v>41</v>
      </c>
      <c r="C49" s="2" t="s">
        <v>2771</v>
      </c>
      <c r="D49" s="2">
        <v>2017</v>
      </c>
      <c r="E49" s="51">
        <v>251940</v>
      </c>
      <c r="F49" s="2" t="s">
        <v>292</v>
      </c>
      <c r="G49" s="2" t="s">
        <v>314</v>
      </c>
      <c r="H49" s="2" t="s">
        <v>1077</v>
      </c>
      <c r="I49" s="52">
        <v>5995</v>
      </c>
    </row>
    <row r="50" spans="1:9">
      <c r="A50" s="75">
        <v>49</v>
      </c>
      <c r="B50" s="2" t="s">
        <v>41</v>
      </c>
      <c r="C50" s="2" t="s">
        <v>886</v>
      </c>
      <c r="D50" s="2">
        <v>2016</v>
      </c>
      <c r="E50" s="51">
        <v>17568</v>
      </c>
      <c r="F50" s="2" t="s">
        <v>126</v>
      </c>
      <c r="G50" s="2" t="s">
        <v>314</v>
      </c>
      <c r="H50" s="2" t="s">
        <v>1957</v>
      </c>
      <c r="I50" s="52">
        <v>14495</v>
      </c>
    </row>
    <row r="51" spans="1:9">
      <c r="A51" s="75">
        <v>50</v>
      </c>
      <c r="B51" s="2" t="s">
        <v>41</v>
      </c>
      <c r="C51" s="2" t="s">
        <v>886</v>
      </c>
      <c r="D51" s="2">
        <v>2016</v>
      </c>
      <c r="E51" s="51">
        <v>23311</v>
      </c>
      <c r="F51" s="2" t="s">
        <v>126</v>
      </c>
      <c r="G51" s="2" t="s">
        <v>314</v>
      </c>
      <c r="H51" s="2" t="s">
        <v>213</v>
      </c>
      <c r="I51" s="52">
        <v>13500</v>
      </c>
    </row>
    <row r="52" spans="1:9">
      <c r="A52" s="75">
        <v>51</v>
      </c>
      <c r="B52" s="2" t="s">
        <v>41</v>
      </c>
      <c r="C52" s="2" t="s">
        <v>886</v>
      </c>
      <c r="D52" s="2">
        <v>2016</v>
      </c>
      <c r="E52" s="51">
        <v>38680</v>
      </c>
      <c r="F52" s="2" t="s">
        <v>3104</v>
      </c>
      <c r="G52" s="2" t="s">
        <v>314</v>
      </c>
      <c r="H52" s="2" t="s">
        <v>684</v>
      </c>
      <c r="I52" s="52">
        <v>12990</v>
      </c>
    </row>
    <row r="53" spans="1:9">
      <c r="A53" s="75">
        <v>52</v>
      </c>
      <c r="B53" s="2" t="s">
        <v>41</v>
      </c>
      <c r="C53" s="2" t="s">
        <v>313</v>
      </c>
      <c r="D53" s="2">
        <v>2016</v>
      </c>
      <c r="E53" s="51">
        <v>61835</v>
      </c>
      <c r="F53" s="2" t="s">
        <v>89</v>
      </c>
      <c r="G53" s="2" t="s">
        <v>314</v>
      </c>
      <c r="H53" s="2" t="s">
        <v>409</v>
      </c>
      <c r="I53" s="52">
        <v>11729</v>
      </c>
    </row>
    <row r="54" spans="1:9">
      <c r="A54" s="75">
        <v>53</v>
      </c>
      <c r="B54" s="2" t="s">
        <v>41</v>
      </c>
      <c r="C54" s="2" t="s">
        <v>313</v>
      </c>
      <c r="D54" s="2">
        <v>2016</v>
      </c>
      <c r="E54" s="51">
        <v>66318</v>
      </c>
      <c r="F54" s="2" t="s">
        <v>91</v>
      </c>
      <c r="G54" s="2" t="s">
        <v>314</v>
      </c>
      <c r="H54" s="2" t="s">
        <v>714</v>
      </c>
      <c r="I54" s="52">
        <v>11499</v>
      </c>
    </row>
    <row r="55" spans="1:9">
      <c r="A55" s="75">
        <v>54</v>
      </c>
      <c r="B55" s="2" t="s">
        <v>41</v>
      </c>
      <c r="C55" s="2" t="s">
        <v>2771</v>
      </c>
      <c r="D55" s="2">
        <v>2016</v>
      </c>
      <c r="E55" s="51">
        <v>77961</v>
      </c>
      <c r="F55" s="2" t="s">
        <v>101</v>
      </c>
      <c r="G55" s="2" t="s">
        <v>314</v>
      </c>
      <c r="H55" s="2" t="s">
        <v>1826</v>
      </c>
      <c r="I55" s="52">
        <v>15998</v>
      </c>
    </row>
    <row r="56" spans="1:9">
      <c r="A56" s="75">
        <v>55</v>
      </c>
      <c r="B56" s="2" t="s">
        <v>41</v>
      </c>
      <c r="C56" s="2" t="s">
        <v>2771</v>
      </c>
      <c r="D56" s="2">
        <v>2016</v>
      </c>
      <c r="E56" s="51">
        <v>111922</v>
      </c>
      <c r="F56" s="2" t="s">
        <v>126</v>
      </c>
      <c r="G56" s="2" t="s">
        <v>314</v>
      </c>
      <c r="H56" s="2" t="s">
        <v>489</v>
      </c>
      <c r="I56" s="52">
        <v>8995</v>
      </c>
    </row>
    <row r="57" spans="1:9">
      <c r="A57" s="75">
        <v>56</v>
      </c>
      <c r="B57" s="2" t="s">
        <v>41</v>
      </c>
      <c r="C57" s="2" t="s">
        <v>886</v>
      </c>
      <c r="D57" s="2">
        <v>2016</v>
      </c>
      <c r="E57" s="51">
        <v>118161</v>
      </c>
      <c r="F57" s="2" t="s">
        <v>84</v>
      </c>
      <c r="G57" s="2" t="s">
        <v>314</v>
      </c>
      <c r="H57" s="2" t="s">
        <v>3105</v>
      </c>
      <c r="I57" s="52">
        <v>7995</v>
      </c>
    </row>
    <row r="58" spans="1:9">
      <c r="A58" s="75">
        <v>57</v>
      </c>
      <c r="B58" s="2" t="s">
        <v>41</v>
      </c>
      <c r="C58" s="2" t="s">
        <v>313</v>
      </c>
      <c r="D58" s="2">
        <v>2016</v>
      </c>
      <c r="E58" s="51">
        <v>119638</v>
      </c>
      <c r="F58" s="2" t="s">
        <v>292</v>
      </c>
      <c r="G58" s="2" t="s">
        <v>314</v>
      </c>
      <c r="H58" s="2" t="s">
        <v>1428</v>
      </c>
      <c r="I58" s="52">
        <v>7499</v>
      </c>
    </row>
    <row r="59" spans="1:9">
      <c r="A59" s="75">
        <v>58</v>
      </c>
      <c r="B59" s="2" t="s">
        <v>41</v>
      </c>
      <c r="C59" s="2" t="s">
        <v>313</v>
      </c>
      <c r="D59" s="2">
        <v>2016</v>
      </c>
      <c r="E59" s="51">
        <v>144250</v>
      </c>
      <c r="F59" s="2" t="s">
        <v>111</v>
      </c>
      <c r="G59" s="2" t="s">
        <v>314</v>
      </c>
      <c r="H59" s="2" t="s">
        <v>227</v>
      </c>
      <c r="I59" s="52">
        <v>6499</v>
      </c>
    </row>
    <row r="60" spans="1:9">
      <c r="A60" s="75">
        <v>59</v>
      </c>
      <c r="B60" s="2" t="s">
        <v>41</v>
      </c>
      <c r="C60" s="2" t="s">
        <v>2771</v>
      </c>
      <c r="D60" s="2">
        <v>2016</v>
      </c>
      <c r="E60" s="51">
        <v>158121</v>
      </c>
      <c r="F60" s="2" t="s">
        <v>3104</v>
      </c>
      <c r="G60" s="2" t="s">
        <v>314</v>
      </c>
      <c r="H60" s="2" t="s">
        <v>3106</v>
      </c>
      <c r="I60" s="52">
        <v>6700</v>
      </c>
    </row>
    <row r="61" spans="1:9">
      <c r="A61" s="75">
        <v>60</v>
      </c>
      <c r="B61" s="2" t="s">
        <v>41</v>
      </c>
      <c r="C61" s="2" t="s">
        <v>313</v>
      </c>
      <c r="D61" s="2">
        <v>2016</v>
      </c>
      <c r="E61" s="51">
        <v>170311</v>
      </c>
      <c r="F61" s="2" t="s">
        <v>126</v>
      </c>
      <c r="G61" s="2" t="s">
        <v>314</v>
      </c>
      <c r="H61" s="2" t="s">
        <v>518</v>
      </c>
      <c r="I61" s="52">
        <v>6995</v>
      </c>
    </row>
    <row r="62" spans="1:9">
      <c r="A62" s="75">
        <v>61</v>
      </c>
      <c r="B62" s="2" t="s">
        <v>41</v>
      </c>
      <c r="C62" s="2" t="s">
        <v>886</v>
      </c>
      <c r="D62" s="2">
        <v>2015</v>
      </c>
      <c r="E62" s="51">
        <v>14304</v>
      </c>
      <c r="F62" s="2" t="s">
        <v>114</v>
      </c>
      <c r="G62" s="2" t="s">
        <v>314</v>
      </c>
      <c r="H62" s="2" t="s">
        <v>197</v>
      </c>
      <c r="I62" s="52">
        <v>16998</v>
      </c>
    </row>
    <row r="63" spans="1:9">
      <c r="A63" s="75">
        <v>62</v>
      </c>
      <c r="B63" s="2" t="s">
        <v>41</v>
      </c>
      <c r="C63" s="2" t="s">
        <v>886</v>
      </c>
      <c r="D63" s="2">
        <v>2015</v>
      </c>
      <c r="E63" s="51">
        <v>39330</v>
      </c>
      <c r="F63" s="2" t="s">
        <v>126</v>
      </c>
      <c r="G63" s="2" t="s">
        <v>314</v>
      </c>
      <c r="H63" s="2" t="s">
        <v>3107</v>
      </c>
      <c r="I63" s="52">
        <v>10995</v>
      </c>
    </row>
    <row r="64" spans="1:9">
      <c r="A64" s="75">
        <v>63</v>
      </c>
      <c r="B64" s="2" t="s">
        <v>41</v>
      </c>
      <c r="C64" s="2" t="s">
        <v>2771</v>
      </c>
      <c r="D64" s="2">
        <v>2015</v>
      </c>
      <c r="E64" s="51">
        <v>52078</v>
      </c>
      <c r="F64" s="2" t="s">
        <v>334</v>
      </c>
      <c r="G64" s="2" t="s">
        <v>314</v>
      </c>
      <c r="H64" s="2" t="s">
        <v>3108</v>
      </c>
      <c r="I64" s="52">
        <v>14399</v>
      </c>
    </row>
    <row r="65" spans="1:9">
      <c r="A65" s="75">
        <v>64</v>
      </c>
      <c r="B65" s="2" t="s">
        <v>41</v>
      </c>
      <c r="C65" s="2" t="s">
        <v>886</v>
      </c>
      <c r="D65" s="2">
        <v>2015</v>
      </c>
      <c r="E65" s="51">
        <v>73345</v>
      </c>
      <c r="F65" s="2" t="s">
        <v>234</v>
      </c>
      <c r="G65" s="2" t="s">
        <v>314</v>
      </c>
      <c r="H65" s="2" t="s">
        <v>386</v>
      </c>
      <c r="I65" s="52">
        <v>9999</v>
      </c>
    </row>
    <row r="66" spans="1:9">
      <c r="A66" s="75">
        <v>65</v>
      </c>
      <c r="B66" s="2" t="s">
        <v>41</v>
      </c>
      <c r="C66" s="2" t="s">
        <v>313</v>
      </c>
      <c r="D66" s="2">
        <v>2015</v>
      </c>
      <c r="E66" s="51">
        <v>83444</v>
      </c>
      <c r="F66" s="2" t="s">
        <v>101</v>
      </c>
      <c r="G66" s="2" t="s">
        <v>314</v>
      </c>
      <c r="H66" s="2" t="s">
        <v>3109</v>
      </c>
      <c r="I66" s="52">
        <v>7800</v>
      </c>
    </row>
    <row r="67" spans="1:9">
      <c r="A67" s="75">
        <v>66</v>
      </c>
      <c r="B67" s="2" t="s">
        <v>41</v>
      </c>
      <c r="C67" s="2" t="s">
        <v>313</v>
      </c>
      <c r="D67" s="2">
        <v>2015</v>
      </c>
      <c r="E67" s="51">
        <v>86028</v>
      </c>
      <c r="F67" s="2" t="s">
        <v>368</v>
      </c>
      <c r="G67" s="2" t="s">
        <v>314</v>
      </c>
      <c r="H67" s="2" t="s">
        <v>3110</v>
      </c>
      <c r="I67" s="52">
        <v>10888</v>
      </c>
    </row>
    <row r="68" spans="1:9">
      <c r="A68" s="75">
        <v>67</v>
      </c>
      <c r="B68" s="2" t="s">
        <v>41</v>
      </c>
      <c r="C68" s="2" t="s">
        <v>313</v>
      </c>
      <c r="D68" s="2">
        <v>2015</v>
      </c>
      <c r="E68" s="51">
        <v>131686</v>
      </c>
      <c r="F68" s="2" t="s">
        <v>433</v>
      </c>
      <c r="G68" s="2" t="s">
        <v>314</v>
      </c>
      <c r="H68" s="2" t="s">
        <v>390</v>
      </c>
      <c r="I68" s="52">
        <v>8699</v>
      </c>
    </row>
    <row r="69" spans="1:9">
      <c r="A69" s="75">
        <v>68</v>
      </c>
      <c r="B69" s="2" t="s">
        <v>41</v>
      </c>
      <c r="C69" s="2" t="s">
        <v>313</v>
      </c>
      <c r="D69" s="2">
        <v>2015</v>
      </c>
      <c r="E69" s="51">
        <v>133947</v>
      </c>
      <c r="F69" s="2" t="s">
        <v>187</v>
      </c>
      <c r="G69" s="2" t="s">
        <v>314</v>
      </c>
      <c r="H69" s="2" t="s">
        <v>784</v>
      </c>
      <c r="I69" s="52">
        <v>8900</v>
      </c>
    </row>
    <row r="70" spans="1:9">
      <c r="A70" s="75">
        <v>69</v>
      </c>
      <c r="B70" s="2" t="s">
        <v>41</v>
      </c>
      <c r="C70" s="2" t="s">
        <v>2771</v>
      </c>
      <c r="D70" s="2">
        <v>2015</v>
      </c>
      <c r="E70" s="51">
        <v>135998</v>
      </c>
      <c r="F70" s="2" t="s">
        <v>187</v>
      </c>
      <c r="G70" s="2" t="s">
        <v>314</v>
      </c>
      <c r="H70" s="2" t="s">
        <v>1015</v>
      </c>
      <c r="I70" s="52">
        <v>8900</v>
      </c>
    </row>
    <row r="71" spans="1:9">
      <c r="A71" s="75">
        <v>70</v>
      </c>
      <c r="B71" s="2" t="s">
        <v>41</v>
      </c>
      <c r="C71" s="2" t="s">
        <v>313</v>
      </c>
      <c r="D71" s="2">
        <v>2015</v>
      </c>
      <c r="E71" s="51">
        <v>165397</v>
      </c>
      <c r="F71" s="2" t="s">
        <v>126</v>
      </c>
      <c r="G71" s="2" t="s">
        <v>314</v>
      </c>
      <c r="H71" s="2" t="s">
        <v>3111</v>
      </c>
      <c r="I71" s="52">
        <v>6495</v>
      </c>
    </row>
    <row r="72" spans="1:9">
      <c r="A72" s="75">
        <v>71</v>
      </c>
      <c r="B72" s="2" t="s">
        <v>41</v>
      </c>
      <c r="C72" s="2" t="s">
        <v>313</v>
      </c>
      <c r="D72" s="2">
        <v>2015</v>
      </c>
      <c r="E72" s="51">
        <v>185163</v>
      </c>
      <c r="F72" s="2" t="s">
        <v>775</v>
      </c>
      <c r="G72" s="2" t="s">
        <v>314</v>
      </c>
      <c r="H72" s="2" t="s">
        <v>611</v>
      </c>
      <c r="I72" s="52">
        <v>5500</v>
      </c>
    </row>
    <row r="73" spans="1:9">
      <c r="A73" s="75">
        <v>72</v>
      </c>
      <c r="B73" s="2" t="s">
        <v>41</v>
      </c>
      <c r="C73" s="2" t="s">
        <v>313</v>
      </c>
      <c r="D73" s="2">
        <v>2015</v>
      </c>
      <c r="E73" s="51">
        <v>186379</v>
      </c>
      <c r="F73" s="2" t="s">
        <v>1264</v>
      </c>
      <c r="G73" s="2" t="s">
        <v>314</v>
      </c>
      <c r="H73" s="2" t="s">
        <v>3112</v>
      </c>
      <c r="I73" s="52">
        <v>5950</v>
      </c>
    </row>
    <row r="74" spans="1:9">
      <c r="A74" s="75">
        <v>73</v>
      </c>
      <c r="B74" s="2" t="s">
        <v>41</v>
      </c>
      <c r="C74" s="2" t="s">
        <v>313</v>
      </c>
      <c r="D74" s="2">
        <v>2014</v>
      </c>
      <c r="E74" s="51">
        <v>28399</v>
      </c>
      <c r="F74" s="2" t="s">
        <v>126</v>
      </c>
      <c r="G74" s="2" t="s">
        <v>314</v>
      </c>
      <c r="H74" s="2" t="s">
        <v>2961</v>
      </c>
      <c r="I74" s="52">
        <v>11500</v>
      </c>
    </row>
    <row r="75" spans="1:9">
      <c r="A75" s="75">
        <v>74</v>
      </c>
      <c r="B75" s="2" t="s">
        <v>41</v>
      </c>
      <c r="C75" s="2" t="s">
        <v>886</v>
      </c>
      <c r="D75" s="2">
        <v>2014</v>
      </c>
      <c r="E75" s="51">
        <v>44817</v>
      </c>
      <c r="F75" s="2" t="s">
        <v>234</v>
      </c>
      <c r="G75" s="2" t="s">
        <v>314</v>
      </c>
      <c r="H75" s="2" t="s">
        <v>768</v>
      </c>
      <c r="I75" s="52">
        <v>12995</v>
      </c>
    </row>
    <row r="76" spans="1:9">
      <c r="A76" s="75">
        <v>75</v>
      </c>
      <c r="B76" s="2" t="s">
        <v>41</v>
      </c>
      <c r="C76" s="2" t="s">
        <v>2771</v>
      </c>
      <c r="D76" s="2">
        <v>2014</v>
      </c>
      <c r="E76" s="51">
        <v>48082</v>
      </c>
      <c r="F76" s="2" t="s">
        <v>111</v>
      </c>
      <c r="G76" s="2" t="s">
        <v>314</v>
      </c>
      <c r="H76" s="2" t="s">
        <v>253</v>
      </c>
      <c r="I76" s="52">
        <v>9900</v>
      </c>
    </row>
    <row r="77" spans="1:9">
      <c r="A77" s="75">
        <v>76</v>
      </c>
      <c r="B77" s="2" t="s">
        <v>41</v>
      </c>
      <c r="C77" s="2" t="s">
        <v>313</v>
      </c>
      <c r="D77" s="2">
        <v>2014</v>
      </c>
      <c r="E77" s="51">
        <v>96517</v>
      </c>
      <c r="F77" s="2" t="s">
        <v>101</v>
      </c>
      <c r="G77" s="2" t="s">
        <v>314</v>
      </c>
      <c r="H77" s="2" t="s">
        <v>3113</v>
      </c>
      <c r="I77" s="52">
        <v>8950</v>
      </c>
    </row>
    <row r="78" spans="1:9">
      <c r="A78" s="75">
        <v>77</v>
      </c>
      <c r="B78" s="2" t="s">
        <v>41</v>
      </c>
      <c r="C78" s="52" t="s">
        <v>313</v>
      </c>
      <c r="D78" s="2">
        <v>2014</v>
      </c>
      <c r="E78" s="51">
        <v>97151</v>
      </c>
      <c r="F78" s="2" t="s">
        <v>91</v>
      </c>
      <c r="G78" s="2" t="s">
        <v>314</v>
      </c>
      <c r="H78" s="2" t="s">
        <v>1071</v>
      </c>
      <c r="I78" s="52">
        <v>8495</v>
      </c>
    </row>
    <row r="79" spans="1:9">
      <c r="A79" s="75">
        <v>78</v>
      </c>
      <c r="B79" s="2" t="s">
        <v>41</v>
      </c>
      <c r="C79" s="2" t="s">
        <v>313</v>
      </c>
      <c r="D79" s="2">
        <v>2014</v>
      </c>
      <c r="E79" s="51">
        <v>99047</v>
      </c>
      <c r="F79" s="2" t="s">
        <v>292</v>
      </c>
      <c r="G79" s="2" t="s">
        <v>314</v>
      </c>
      <c r="H79" s="2" t="s">
        <v>1797</v>
      </c>
      <c r="I79" s="52">
        <v>8995</v>
      </c>
    </row>
    <row r="80" spans="1:9">
      <c r="A80" s="75">
        <v>79</v>
      </c>
      <c r="B80" s="2" t="s">
        <v>41</v>
      </c>
      <c r="C80" s="2" t="s">
        <v>313</v>
      </c>
      <c r="D80" s="2">
        <v>2014</v>
      </c>
      <c r="E80" s="51">
        <v>153197</v>
      </c>
      <c r="F80" s="2" t="s">
        <v>111</v>
      </c>
      <c r="G80" s="2" t="s">
        <v>314</v>
      </c>
      <c r="H80" s="2" t="s">
        <v>3114</v>
      </c>
      <c r="I80" s="52">
        <v>6990</v>
      </c>
    </row>
    <row r="81" spans="1:9">
      <c r="A81" s="75">
        <v>80</v>
      </c>
      <c r="B81" s="2" t="s">
        <v>41</v>
      </c>
      <c r="C81" s="2" t="s">
        <v>886</v>
      </c>
      <c r="D81" s="2">
        <v>2014</v>
      </c>
      <c r="E81" s="51">
        <v>153780</v>
      </c>
      <c r="F81" s="2" t="s">
        <v>174</v>
      </c>
      <c r="G81" s="2" t="s">
        <v>314</v>
      </c>
      <c r="H81" s="2" t="s">
        <v>743</v>
      </c>
      <c r="I81" s="52">
        <v>8495</v>
      </c>
    </row>
    <row r="82" spans="1:9">
      <c r="A82" s="75">
        <v>81</v>
      </c>
      <c r="B82" s="2" t="s">
        <v>41</v>
      </c>
      <c r="C82" s="2" t="s">
        <v>313</v>
      </c>
      <c r="D82" s="2">
        <v>2014</v>
      </c>
      <c r="E82" s="51">
        <v>158869</v>
      </c>
      <c r="F82" s="2" t="s">
        <v>3115</v>
      </c>
      <c r="G82" s="2" t="s">
        <v>314</v>
      </c>
      <c r="H82" s="2" t="s">
        <v>558</v>
      </c>
      <c r="I82" s="52">
        <v>6995</v>
      </c>
    </row>
    <row r="83" spans="1:9">
      <c r="A83" s="75">
        <v>82</v>
      </c>
      <c r="B83" s="2" t="s">
        <v>41</v>
      </c>
      <c r="C83" s="2" t="s">
        <v>313</v>
      </c>
      <c r="D83" s="2">
        <v>2014</v>
      </c>
      <c r="E83" s="51">
        <v>192123</v>
      </c>
      <c r="F83" s="2" t="s">
        <v>111</v>
      </c>
      <c r="G83" s="2" t="s">
        <v>314</v>
      </c>
      <c r="H83" s="2" t="s">
        <v>1480</v>
      </c>
      <c r="I83" s="52">
        <v>7790</v>
      </c>
    </row>
    <row r="84" spans="1:9">
      <c r="A84" s="75">
        <v>83</v>
      </c>
      <c r="B84" s="2" t="s">
        <v>41</v>
      </c>
      <c r="C84" s="2" t="s">
        <v>2771</v>
      </c>
      <c r="D84" s="2">
        <v>2014</v>
      </c>
      <c r="E84" s="51">
        <v>199768</v>
      </c>
      <c r="F84" s="2" t="s">
        <v>249</v>
      </c>
      <c r="G84" s="2" t="s">
        <v>314</v>
      </c>
      <c r="H84" s="2" t="s">
        <v>3116</v>
      </c>
      <c r="I84" s="52">
        <v>8126</v>
      </c>
    </row>
    <row r="85" spans="1:9">
      <c r="A85" s="75">
        <v>84</v>
      </c>
      <c r="B85" s="2" t="s">
        <v>41</v>
      </c>
      <c r="C85" s="2" t="s">
        <v>886</v>
      </c>
      <c r="D85" s="2">
        <v>2014</v>
      </c>
      <c r="E85" s="51">
        <v>217017</v>
      </c>
      <c r="F85" s="2" t="s">
        <v>3117</v>
      </c>
      <c r="G85" s="2" t="s">
        <v>314</v>
      </c>
      <c r="H85" s="2" t="s">
        <v>2974</v>
      </c>
      <c r="I85" s="52">
        <v>5467</v>
      </c>
    </row>
    <row r="86" spans="1:9">
      <c r="A86" s="75">
        <v>85</v>
      </c>
      <c r="B86" s="2" t="s">
        <v>41</v>
      </c>
      <c r="C86" s="2" t="s">
        <v>313</v>
      </c>
      <c r="D86" s="2">
        <v>2013</v>
      </c>
      <c r="E86" s="51">
        <v>36455</v>
      </c>
      <c r="F86" s="2" t="s">
        <v>114</v>
      </c>
      <c r="G86" s="2" t="s">
        <v>314</v>
      </c>
      <c r="H86" s="2" t="s">
        <v>1049</v>
      </c>
      <c r="I86" s="52">
        <v>10900</v>
      </c>
    </row>
    <row r="87" spans="1:9">
      <c r="A87" s="75">
        <v>86</v>
      </c>
      <c r="B87" s="2" t="s">
        <v>41</v>
      </c>
      <c r="C87" s="2" t="s">
        <v>313</v>
      </c>
      <c r="D87" s="2">
        <v>2013</v>
      </c>
      <c r="E87" s="51">
        <v>49590</v>
      </c>
      <c r="F87" s="2" t="s">
        <v>3118</v>
      </c>
      <c r="G87" s="2" t="s">
        <v>314</v>
      </c>
      <c r="H87" s="2" t="s">
        <v>338</v>
      </c>
      <c r="I87" s="52">
        <v>9197</v>
      </c>
    </row>
    <row r="88" spans="1:9">
      <c r="A88" s="75">
        <v>87</v>
      </c>
      <c r="B88" s="2" t="s">
        <v>41</v>
      </c>
      <c r="C88" s="2" t="s">
        <v>313</v>
      </c>
      <c r="D88" s="2">
        <v>2013</v>
      </c>
      <c r="E88" s="51">
        <v>64952</v>
      </c>
      <c r="F88" s="2" t="s">
        <v>114</v>
      </c>
      <c r="G88" s="2" t="s">
        <v>314</v>
      </c>
      <c r="H88" s="2" t="s">
        <v>86</v>
      </c>
      <c r="I88" s="52">
        <v>10200</v>
      </c>
    </row>
    <row r="89" spans="1:9">
      <c r="A89" s="75">
        <v>88</v>
      </c>
      <c r="B89" s="2" t="s">
        <v>41</v>
      </c>
      <c r="C89" s="2" t="s">
        <v>313</v>
      </c>
      <c r="D89" s="2">
        <v>2013</v>
      </c>
      <c r="E89" s="51">
        <v>94750</v>
      </c>
      <c r="F89" s="2" t="s">
        <v>101</v>
      </c>
      <c r="G89" s="2" t="s">
        <v>314</v>
      </c>
      <c r="H89" s="2" t="s">
        <v>1178</v>
      </c>
      <c r="I89" s="52">
        <v>7985</v>
      </c>
    </row>
    <row r="90" spans="1:9">
      <c r="A90" s="75">
        <v>89</v>
      </c>
      <c r="B90" s="2" t="s">
        <v>41</v>
      </c>
      <c r="C90" s="2" t="s">
        <v>313</v>
      </c>
      <c r="D90" s="2">
        <v>2013</v>
      </c>
      <c r="E90" s="51">
        <v>95724</v>
      </c>
      <c r="F90" s="2" t="s">
        <v>114</v>
      </c>
      <c r="G90" s="2" t="s">
        <v>314</v>
      </c>
      <c r="H90" s="2" t="s">
        <v>175</v>
      </c>
      <c r="I90" s="52">
        <v>8695</v>
      </c>
    </row>
    <row r="91" spans="1:9">
      <c r="A91" s="75">
        <v>90</v>
      </c>
      <c r="B91" s="2" t="s">
        <v>41</v>
      </c>
      <c r="C91" s="2" t="s">
        <v>313</v>
      </c>
      <c r="D91" s="2">
        <v>2013</v>
      </c>
      <c r="E91" s="51">
        <v>98431</v>
      </c>
      <c r="F91" s="2" t="s">
        <v>114</v>
      </c>
      <c r="G91" s="2" t="s">
        <v>314</v>
      </c>
      <c r="H91" s="2" t="s">
        <v>3119</v>
      </c>
      <c r="I91" s="52">
        <v>6500</v>
      </c>
    </row>
    <row r="92" spans="1:9">
      <c r="A92" s="75">
        <v>91</v>
      </c>
      <c r="B92" s="2" t="s">
        <v>41</v>
      </c>
      <c r="C92" s="2" t="s">
        <v>313</v>
      </c>
      <c r="D92" s="2">
        <v>2013</v>
      </c>
      <c r="E92" s="51">
        <v>139804</v>
      </c>
      <c r="F92" s="2" t="s">
        <v>114</v>
      </c>
      <c r="G92" s="2" t="s">
        <v>314</v>
      </c>
      <c r="H92" s="2" t="s">
        <v>509</v>
      </c>
      <c r="I92" s="52">
        <v>5999</v>
      </c>
    </row>
    <row r="93" spans="1:9">
      <c r="A93" s="75">
        <v>92</v>
      </c>
      <c r="B93" s="2" t="s">
        <v>41</v>
      </c>
      <c r="C93" s="2" t="s">
        <v>313</v>
      </c>
      <c r="D93" s="2">
        <v>2013</v>
      </c>
      <c r="E93" s="51">
        <v>140808</v>
      </c>
      <c r="F93" s="2" t="s">
        <v>234</v>
      </c>
      <c r="G93" s="2" t="s">
        <v>314</v>
      </c>
      <c r="H93" s="2" t="s">
        <v>227</v>
      </c>
      <c r="I93" s="52">
        <v>6995</v>
      </c>
    </row>
    <row r="94" spans="1:9">
      <c r="A94" s="75">
        <v>93</v>
      </c>
      <c r="B94" s="2" t="s">
        <v>41</v>
      </c>
      <c r="C94" s="2" t="s">
        <v>313</v>
      </c>
      <c r="D94" s="2">
        <v>2013</v>
      </c>
      <c r="E94" s="51">
        <v>143378</v>
      </c>
      <c r="F94" s="2" t="s">
        <v>126</v>
      </c>
      <c r="G94" s="2" t="s">
        <v>314</v>
      </c>
      <c r="H94" s="2" t="s">
        <v>393</v>
      </c>
      <c r="I94" s="52">
        <v>9265</v>
      </c>
    </row>
    <row r="95" spans="1:9">
      <c r="A95" s="75">
        <v>94</v>
      </c>
      <c r="B95" s="2" t="s">
        <v>41</v>
      </c>
      <c r="C95" s="2" t="s">
        <v>313</v>
      </c>
      <c r="D95" s="2">
        <v>2013</v>
      </c>
      <c r="E95" s="51">
        <v>186000</v>
      </c>
      <c r="F95" s="2" t="s">
        <v>359</v>
      </c>
      <c r="G95" s="2" t="s">
        <v>314</v>
      </c>
      <c r="H95" s="2" t="s">
        <v>620</v>
      </c>
      <c r="I95" s="52">
        <v>4999</v>
      </c>
    </row>
    <row r="96" spans="1:9">
      <c r="A96" s="75">
        <v>95</v>
      </c>
      <c r="B96" s="2" t="s">
        <v>41</v>
      </c>
      <c r="C96" s="2" t="s">
        <v>313</v>
      </c>
      <c r="D96" s="2">
        <v>2013</v>
      </c>
      <c r="E96" s="51">
        <v>196123</v>
      </c>
      <c r="F96" s="2" t="s">
        <v>114</v>
      </c>
      <c r="G96" s="2" t="s">
        <v>314</v>
      </c>
      <c r="H96" s="2" t="s">
        <v>3120</v>
      </c>
      <c r="I96" s="52">
        <v>3950</v>
      </c>
    </row>
    <row r="97" spans="1:9">
      <c r="A97" s="75">
        <v>96</v>
      </c>
      <c r="B97" s="2" t="s">
        <v>41</v>
      </c>
      <c r="C97" s="2" t="s">
        <v>3121</v>
      </c>
      <c r="D97" s="2">
        <v>2013</v>
      </c>
      <c r="E97" s="51">
        <v>204508</v>
      </c>
      <c r="F97" s="2" t="s">
        <v>292</v>
      </c>
      <c r="G97" s="2" t="s">
        <v>314</v>
      </c>
      <c r="H97" s="2" t="s">
        <v>673</v>
      </c>
      <c r="I97" s="52">
        <v>4900</v>
      </c>
    </row>
    <row r="98" spans="1:9">
      <c r="A98" s="75">
        <v>97</v>
      </c>
      <c r="B98" s="2" t="s">
        <v>41</v>
      </c>
      <c r="C98" s="2" t="s">
        <v>1443</v>
      </c>
      <c r="D98" s="2">
        <v>2012</v>
      </c>
      <c r="E98" s="51">
        <v>46971</v>
      </c>
      <c r="F98" s="2" t="s">
        <v>126</v>
      </c>
      <c r="G98" s="2" t="s">
        <v>314</v>
      </c>
      <c r="H98" s="2" t="s">
        <v>2973</v>
      </c>
      <c r="I98" s="52">
        <v>10500</v>
      </c>
    </row>
    <row r="99" spans="1:9">
      <c r="A99" s="75">
        <v>98</v>
      </c>
      <c r="B99" s="2" t="s">
        <v>41</v>
      </c>
      <c r="C99" s="54" t="s">
        <v>1443</v>
      </c>
      <c r="D99" s="2">
        <v>2012</v>
      </c>
      <c r="E99" s="55">
        <v>52102</v>
      </c>
      <c r="F99" s="54" t="s">
        <v>126</v>
      </c>
      <c r="G99" s="54" t="s">
        <v>314</v>
      </c>
      <c r="H99" s="54" t="s">
        <v>3122</v>
      </c>
      <c r="I99" s="56">
        <v>7500</v>
      </c>
    </row>
    <row r="100" spans="1:9">
      <c r="A100" s="75">
        <v>99</v>
      </c>
      <c r="B100" s="2" t="s">
        <v>41</v>
      </c>
      <c r="C100" s="2" t="s">
        <v>1443</v>
      </c>
      <c r="D100" s="2">
        <v>2012</v>
      </c>
      <c r="E100" s="51">
        <v>58294</v>
      </c>
      <c r="F100" s="2" t="s">
        <v>374</v>
      </c>
      <c r="G100" s="2" t="s">
        <v>314</v>
      </c>
      <c r="H100" s="2" t="s">
        <v>3123</v>
      </c>
      <c r="I100" s="52">
        <v>5995</v>
      </c>
    </row>
    <row r="101" spans="1:9">
      <c r="A101" s="75">
        <v>100</v>
      </c>
      <c r="B101" s="2" t="s">
        <v>41</v>
      </c>
      <c r="C101" s="2" t="s">
        <v>1443</v>
      </c>
      <c r="D101" s="2">
        <v>2012</v>
      </c>
      <c r="E101" s="51">
        <v>90509</v>
      </c>
      <c r="F101" s="2" t="s">
        <v>1101</v>
      </c>
      <c r="G101" s="2" t="s">
        <v>314</v>
      </c>
      <c r="H101" s="2" t="s">
        <v>3124</v>
      </c>
      <c r="I101" s="52">
        <v>6998</v>
      </c>
    </row>
    <row r="102" spans="1:9">
      <c r="A102" s="75">
        <v>101</v>
      </c>
      <c r="B102" s="2" t="s">
        <v>41</v>
      </c>
      <c r="C102" s="2" t="s">
        <v>1443</v>
      </c>
      <c r="D102" s="2">
        <v>2012</v>
      </c>
      <c r="E102" s="51">
        <v>90913</v>
      </c>
      <c r="F102" s="2" t="s">
        <v>101</v>
      </c>
      <c r="G102" s="2" t="s">
        <v>314</v>
      </c>
      <c r="H102" s="2" t="s">
        <v>3125</v>
      </c>
      <c r="I102" s="57">
        <v>8799</v>
      </c>
    </row>
    <row r="103" spans="1:9">
      <c r="A103" s="75">
        <v>102</v>
      </c>
      <c r="B103" s="2" t="s">
        <v>41</v>
      </c>
      <c r="C103" s="2" t="s">
        <v>1443</v>
      </c>
      <c r="D103" s="2">
        <v>2012</v>
      </c>
      <c r="E103" s="51">
        <v>95525</v>
      </c>
      <c r="F103" s="2" t="s">
        <v>126</v>
      </c>
      <c r="G103" s="2" t="s">
        <v>314</v>
      </c>
      <c r="H103" s="2" t="s">
        <v>1686</v>
      </c>
      <c r="I103" s="57">
        <v>7999</v>
      </c>
    </row>
    <row r="104" spans="1:9">
      <c r="A104" s="75">
        <v>103</v>
      </c>
      <c r="B104" s="2" t="s">
        <v>41</v>
      </c>
      <c r="C104" s="2" t="s">
        <v>1443</v>
      </c>
      <c r="D104" s="2">
        <v>2012</v>
      </c>
      <c r="E104" s="51">
        <v>121000</v>
      </c>
      <c r="F104" s="2" t="s">
        <v>334</v>
      </c>
      <c r="G104" s="2" t="s">
        <v>314</v>
      </c>
      <c r="H104" s="2" t="s">
        <v>3126</v>
      </c>
      <c r="I104" s="52">
        <v>5600</v>
      </c>
    </row>
    <row r="105" spans="1:9">
      <c r="A105" s="75">
        <v>104</v>
      </c>
      <c r="B105" s="2" t="s">
        <v>41</v>
      </c>
      <c r="C105" s="2" t="s">
        <v>1443</v>
      </c>
      <c r="D105" s="2">
        <v>2012</v>
      </c>
      <c r="E105" s="51">
        <v>131878</v>
      </c>
      <c r="F105" s="2" t="s">
        <v>1223</v>
      </c>
      <c r="G105" s="2" t="s">
        <v>314</v>
      </c>
      <c r="H105" s="2" t="s">
        <v>1955</v>
      </c>
      <c r="I105" s="52">
        <v>5887</v>
      </c>
    </row>
    <row r="106" spans="1:9">
      <c r="A106" s="75">
        <v>105</v>
      </c>
      <c r="B106" s="2" t="s">
        <v>41</v>
      </c>
      <c r="C106" s="2" t="s">
        <v>1443</v>
      </c>
      <c r="D106" s="2">
        <v>2012</v>
      </c>
      <c r="E106" s="51">
        <v>135000</v>
      </c>
      <c r="F106" s="2" t="s">
        <v>292</v>
      </c>
      <c r="G106" s="2" t="s">
        <v>314</v>
      </c>
      <c r="H106" s="2" t="s">
        <v>3127</v>
      </c>
      <c r="I106" s="52">
        <v>4995</v>
      </c>
    </row>
    <row r="107" spans="1:9">
      <c r="A107" s="75">
        <v>106</v>
      </c>
      <c r="B107" s="2" t="s">
        <v>41</v>
      </c>
      <c r="C107" s="2" t="s">
        <v>1443</v>
      </c>
      <c r="D107" s="2">
        <v>2012</v>
      </c>
      <c r="E107" s="51">
        <v>154843</v>
      </c>
      <c r="F107" s="2" t="s">
        <v>368</v>
      </c>
      <c r="G107" s="2" t="s">
        <v>314</v>
      </c>
      <c r="H107" s="2" t="s">
        <v>175</v>
      </c>
      <c r="I107" s="52">
        <v>8995</v>
      </c>
    </row>
    <row r="108" spans="1:9">
      <c r="A108" s="75">
        <v>107</v>
      </c>
      <c r="B108" s="2" t="s">
        <v>41</v>
      </c>
      <c r="C108" s="2" t="s">
        <v>1443</v>
      </c>
      <c r="D108" s="2">
        <v>2012</v>
      </c>
      <c r="E108" s="51">
        <v>159514</v>
      </c>
      <c r="F108" s="2" t="s">
        <v>234</v>
      </c>
      <c r="G108" s="2" t="s">
        <v>314</v>
      </c>
      <c r="H108" s="2" t="s">
        <v>1208</v>
      </c>
      <c r="I108" s="52">
        <v>4495</v>
      </c>
    </row>
    <row r="109" spans="1:9">
      <c r="A109" s="75">
        <v>108</v>
      </c>
      <c r="B109" s="2" t="s">
        <v>41</v>
      </c>
      <c r="C109" s="2" t="s">
        <v>1443</v>
      </c>
      <c r="D109" s="2">
        <v>2012</v>
      </c>
      <c r="E109" s="51">
        <v>180000</v>
      </c>
      <c r="F109" s="2" t="s">
        <v>126</v>
      </c>
      <c r="G109" s="2" t="s">
        <v>314</v>
      </c>
      <c r="H109" s="2" t="s">
        <v>339</v>
      </c>
      <c r="I109" s="52">
        <v>3999</v>
      </c>
    </row>
    <row r="110" spans="1:9">
      <c r="A110" s="75">
        <v>109</v>
      </c>
      <c r="B110" s="2" t="s">
        <v>41</v>
      </c>
      <c r="C110" s="2" t="s">
        <v>1443</v>
      </c>
      <c r="D110" s="2">
        <v>2011</v>
      </c>
      <c r="E110" s="51">
        <v>54084</v>
      </c>
      <c r="F110" s="2" t="s">
        <v>292</v>
      </c>
      <c r="G110" s="2" t="s">
        <v>314</v>
      </c>
      <c r="H110" s="2" t="s">
        <v>475</v>
      </c>
      <c r="I110" s="52">
        <v>8900</v>
      </c>
    </row>
    <row r="111" spans="1:9">
      <c r="A111" s="75">
        <v>110</v>
      </c>
      <c r="B111" s="2" t="s">
        <v>41</v>
      </c>
      <c r="C111" s="2" t="s">
        <v>1443</v>
      </c>
      <c r="D111" s="2">
        <v>2011</v>
      </c>
      <c r="E111" s="51">
        <v>56961</v>
      </c>
      <c r="F111" s="2" t="s">
        <v>292</v>
      </c>
      <c r="G111" s="2" t="s">
        <v>314</v>
      </c>
      <c r="H111" s="2" t="s">
        <v>743</v>
      </c>
      <c r="I111" s="52">
        <v>8990</v>
      </c>
    </row>
    <row r="112" spans="1:9">
      <c r="A112" s="75">
        <v>111</v>
      </c>
      <c r="B112" s="2" t="s">
        <v>41</v>
      </c>
      <c r="C112" s="2" t="s">
        <v>1443</v>
      </c>
      <c r="D112" s="2">
        <v>2011</v>
      </c>
      <c r="E112" s="51">
        <v>70377</v>
      </c>
      <c r="F112" s="2" t="s">
        <v>1856</v>
      </c>
      <c r="G112" s="2" t="s">
        <v>314</v>
      </c>
      <c r="H112" s="2" t="s">
        <v>393</v>
      </c>
      <c r="I112" s="57">
        <v>8188</v>
      </c>
    </row>
    <row r="113" spans="1:9">
      <c r="A113" s="75">
        <v>112</v>
      </c>
      <c r="B113" s="2" t="s">
        <v>41</v>
      </c>
      <c r="C113" s="2" t="s">
        <v>1443</v>
      </c>
      <c r="D113" s="2">
        <v>2011</v>
      </c>
      <c r="E113" s="51">
        <v>90549</v>
      </c>
      <c r="F113" s="2" t="s">
        <v>114</v>
      </c>
      <c r="G113" s="2" t="s">
        <v>314</v>
      </c>
      <c r="H113" s="2" t="s">
        <v>3128</v>
      </c>
      <c r="I113" s="52">
        <v>5999</v>
      </c>
    </row>
    <row r="114" spans="1:9">
      <c r="A114" s="75">
        <v>113</v>
      </c>
      <c r="B114" s="2" t="s">
        <v>41</v>
      </c>
      <c r="C114" s="2" t="s">
        <v>1443</v>
      </c>
      <c r="D114" s="2">
        <v>2011</v>
      </c>
      <c r="E114" s="51">
        <v>93578</v>
      </c>
      <c r="F114" s="2" t="s">
        <v>3129</v>
      </c>
      <c r="G114" s="2" t="s">
        <v>314</v>
      </c>
      <c r="H114" s="2" t="s">
        <v>489</v>
      </c>
      <c r="I114" s="52">
        <v>5450</v>
      </c>
    </row>
    <row r="115" spans="1:9">
      <c r="A115" s="75">
        <v>114</v>
      </c>
      <c r="B115" s="2" t="s">
        <v>41</v>
      </c>
      <c r="C115" s="2" t="s">
        <v>1443</v>
      </c>
      <c r="D115" s="2">
        <v>2011</v>
      </c>
      <c r="E115" s="51">
        <v>99281</v>
      </c>
      <c r="F115" s="2" t="s">
        <v>114</v>
      </c>
      <c r="G115" s="2" t="s">
        <v>314</v>
      </c>
      <c r="H115" s="2" t="s">
        <v>1428</v>
      </c>
      <c r="I115" s="52">
        <v>5995</v>
      </c>
    </row>
    <row r="116" spans="1:9">
      <c r="A116" s="75">
        <v>115</v>
      </c>
      <c r="B116" s="2" t="s">
        <v>41</v>
      </c>
      <c r="C116" s="2" t="s">
        <v>1443</v>
      </c>
      <c r="D116" s="2">
        <v>2011</v>
      </c>
      <c r="E116" s="51">
        <v>111010</v>
      </c>
      <c r="F116" s="2" t="s">
        <v>111</v>
      </c>
      <c r="G116" s="2" t="s">
        <v>314</v>
      </c>
      <c r="H116" s="2" t="s">
        <v>456</v>
      </c>
      <c r="I116" s="52">
        <v>6650</v>
      </c>
    </row>
    <row r="117" spans="1:9">
      <c r="A117" s="75">
        <v>116</v>
      </c>
      <c r="B117" s="2" t="s">
        <v>41</v>
      </c>
      <c r="C117" s="2" t="s">
        <v>1443</v>
      </c>
      <c r="D117" s="2">
        <v>2011</v>
      </c>
      <c r="E117" s="51">
        <v>112633</v>
      </c>
      <c r="F117" s="2" t="s">
        <v>3130</v>
      </c>
      <c r="G117" s="2" t="s">
        <v>314</v>
      </c>
      <c r="H117" s="2" t="s">
        <v>391</v>
      </c>
      <c r="I117" s="52">
        <v>6999</v>
      </c>
    </row>
    <row r="118" spans="1:9">
      <c r="A118" s="75">
        <v>117</v>
      </c>
      <c r="B118" s="2" t="s">
        <v>41</v>
      </c>
      <c r="C118" s="2" t="s">
        <v>1443</v>
      </c>
      <c r="D118" s="2">
        <v>2011</v>
      </c>
      <c r="E118" s="51">
        <v>126649</v>
      </c>
      <c r="F118" s="2" t="s">
        <v>126</v>
      </c>
      <c r="G118" s="2" t="s">
        <v>314</v>
      </c>
      <c r="H118" s="2" t="s">
        <v>492</v>
      </c>
      <c r="I118" s="52">
        <v>5995</v>
      </c>
    </row>
    <row r="119" spans="1:9">
      <c r="A119" s="75">
        <v>118</v>
      </c>
      <c r="B119" s="2" t="s">
        <v>41</v>
      </c>
      <c r="C119" s="2" t="s">
        <v>1443</v>
      </c>
      <c r="D119" s="2">
        <v>2011</v>
      </c>
      <c r="E119" s="51">
        <v>161554</v>
      </c>
      <c r="F119" s="2" t="s">
        <v>187</v>
      </c>
      <c r="G119" s="2" t="s">
        <v>314</v>
      </c>
      <c r="H119" s="2" t="s">
        <v>1797</v>
      </c>
      <c r="I119" s="52">
        <v>3999</v>
      </c>
    </row>
    <row r="120" spans="1:9">
      <c r="A120" s="75">
        <v>119</v>
      </c>
      <c r="B120" s="2" t="s">
        <v>41</v>
      </c>
      <c r="C120" s="2" t="s">
        <v>1443</v>
      </c>
      <c r="D120" s="2">
        <v>2011</v>
      </c>
      <c r="E120" s="51">
        <v>166776</v>
      </c>
      <c r="F120" s="2" t="s">
        <v>114</v>
      </c>
      <c r="G120" s="2" t="s">
        <v>314</v>
      </c>
      <c r="H120" s="2" t="s">
        <v>509</v>
      </c>
      <c r="I120" s="52">
        <v>7963</v>
      </c>
    </row>
    <row r="121" spans="1:9">
      <c r="A121" s="75">
        <v>120</v>
      </c>
      <c r="B121" s="2" t="s">
        <v>41</v>
      </c>
      <c r="C121" s="2" t="s">
        <v>1443</v>
      </c>
      <c r="D121" s="2">
        <v>2011</v>
      </c>
      <c r="E121" s="51">
        <v>194528</v>
      </c>
      <c r="F121" s="2" t="s">
        <v>126</v>
      </c>
      <c r="G121" s="2" t="s">
        <v>314</v>
      </c>
      <c r="H121" s="2" t="s">
        <v>158</v>
      </c>
      <c r="I121" s="52">
        <v>3999</v>
      </c>
    </row>
    <row r="122" spans="1:9">
      <c r="A122" s="75">
        <v>121</v>
      </c>
      <c r="B122" s="2" t="s">
        <v>41</v>
      </c>
      <c r="C122" s="2" t="s">
        <v>1443</v>
      </c>
      <c r="D122" s="2">
        <v>2010</v>
      </c>
      <c r="E122" s="51">
        <v>49285</v>
      </c>
      <c r="F122" s="2" t="s">
        <v>126</v>
      </c>
      <c r="G122" s="2" t="s">
        <v>314</v>
      </c>
      <c r="H122" s="2" t="s">
        <v>651</v>
      </c>
      <c r="I122" s="52">
        <v>8995</v>
      </c>
    </row>
    <row r="123" spans="1:9">
      <c r="A123" s="75">
        <v>122</v>
      </c>
      <c r="B123" s="2" t="s">
        <v>41</v>
      </c>
      <c r="C123" s="2" t="s">
        <v>1443</v>
      </c>
      <c r="D123" s="2">
        <v>2010</v>
      </c>
      <c r="E123" s="51">
        <v>53210</v>
      </c>
      <c r="F123" s="2" t="s">
        <v>3131</v>
      </c>
      <c r="G123" s="2" t="s">
        <v>314</v>
      </c>
      <c r="H123" s="2" t="s">
        <v>3132</v>
      </c>
      <c r="I123" s="52">
        <v>10495</v>
      </c>
    </row>
    <row r="124" spans="1:9">
      <c r="A124" s="75">
        <v>123</v>
      </c>
      <c r="B124" s="2" t="s">
        <v>41</v>
      </c>
      <c r="C124" s="2" t="s">
        <v>1443</v>
      </c>
      <c r="D124" s="2">
        <v>2010</v>
      </c>
      <c r="E124" s="51">
        <v>66512</v>
      </c>
      <c r="F124" s="2" t="s">
        <v>126</v>
      </c>
      <c r="G124" s="2" t="s">
        <v>314</v>
      </c>
      <c r="H124" s="2" t="s">
        <v>3133</v>
      </c>
      <c r="I124" s="52">
        <v>8495</v>
      </c>
    </row>
    <row r="125" spans="1:9">
      <c r="A125" s="75">
        <v>124</v>
      </c>
      <c r="B125" s="2" t="s">
        <v>41</v>
      </c>
      <c r="C125" s="2" t="s">
        <v>1443</v>
      </c>
      <c r="D125" s="2">
        <v>2010</v>
      </c>
      <c r="E125" s="51">
        <v>96923</v>
      </c>
      <c r="F125" s="2" t="s">
        <v>292</v>
      </c>
      <c r="G125" s="2" t="s">
        <v>314</v>
      </c>
      <c r="H125" s="2" t="s">
        <v>492</v>
      </c>
      <c r="I125" s="52">
        <v>6495</v>
      </c>
    </row>
    <row r="126" spans="1:9">
      <c r="A126" s="75">
        <v>125</v>
      </c>
      <c r="B126" s="2" t="s">
        <v>41</v>
      </c>
      <c r="C126" s="2" t="s">
        <v>1443</v>
      </c>
      <c r="D126" s="2">
        <v>2010</v>
      </c>
      <c r="E126" s="51">
        <v>100848</v>
      </c>
      <c r="F126" s="2" t="s">
        <v>488</v>
      </c>
      <c r="G126" s="2" t="s">
        <v>314</v>
      </c>
      <c r="H126" s="2" t="s">
        <v>3134</v>
      </c>
      <c r="I126" s="52">
        <v>6000</v>
      </c>
    </row>
    <row r="127" spans="1:9">
      <c r="A127" s="75">
        <v>126</v>
      </c>
      <c r="B127" s="2" t="s">
        <v>41</v>
      </c>
      <c r="C127" s="2" t="s">
        <v>1443</v>
      </c>
      <c r="D127" s="2">
        <v>2010</v>
      </c>
      <c r="E127" s="51">
        <v>112099</v>
      </c>
      <c r="F127" s="2" t="s">
        <v>114</v>
      </c>
      <c r="G127" s="2" t="s">
        <v>314</v>
      </c>
      <c r="H127" s="2" t="s">
        <v>3135</v>
      </c>
      <c r="I127" s="52">
        <v>10995</v>
      </c>
    </row>
    <row r="128" spans="1:9">
      <c r="A128" s="75">
        <v>127</v>
      </c>
      <c r="B128" s="2" t="s">
        <v>41</v>
      </c>
      <c r="C128" s="2" t="s">
        <v>1443</v>
      </c>
      <c r="D128" s="2">
        <v>2010</v>
      </c>
      <c r="E128" s="51">
        <v>139795</v>
      </c>
      <c r="F128" s="2" t="s">
        <v>101</v>
      </c>
      <c r="G128" s="2" t="s">
        <v>314</v>
      </c>
      <c r="H128" s="2" t="s">
        <v>663</v>
      </c>
      <c r="I128" s="52">
        <v>6992</v>
      </c>
    </row>
    <row r="129" spans="1:9">
      <c r="A129" s="75">
        <v>128</v>
      </c>
      <c r="B129" s="2" t="s">
        <v>41</v>
      </c>
      <c r="C129" s="2" t="s">
        <v>1443</v>
      </c>
      <c r="D129" s="2">
        <v>2010</v>
      </c>
      <c r="E129" s="51">
        <v>141275</v>
      </c>
      <c r="F129" s="2" t="s">
        <v>3136</v>
      </c>
      <c r="G129" s="2" t="s">
        <v>314</v>
      </c>
      <c r="H129" s="2" t="s">
        <v>193</v>
      </c>
      <c r="I129" s="52">
        <v>4500</v>
      </c>
    </row>
    <row r="130" spans="1:9">
      <c r="A130" s="75">
        <v>129</v>
      </c>
      <c r="B130" s="2" t="s">
        <v>41</v>
      </c>
      <c r="C130" s="2" t="s">
        <v>1443</v>
      </c>
      <c r="D130" s="2">
        <v>2010</v>
      </c>
      <c r="E130" s="51">
        <v>149817</v>
      </c>
      <c r="F130" s="2" t="s">
        <v>1200</v>
      </c>
      <c r="G130" s="2" t="s">
        <v>314</v>
      </c>
      <c r="H130" s="2" t="s">
        <v>1429</v>
      </c>
      <c r="I130" s="52">
        <v>5495</v>
      </c>
    </row>
    <row r="131" spans="1:9">
      <c r="A131" s="75">
        <v>130</v>
      </c>
      <c r="B131" s="2" t="s">
        <v>41</v>
      </c>
      <c r="C131" s="2" t="s">
        <v>1443</v>
      </c>
      <c r="D131" s="2">
        <v>2010</v>
      </c>
      <c r="E131" s="51">
        <v>154135</v>
      </c>
      <c r="F131" s="2" t="s">
        <v>334</v>
      </c>
      <c r="G131" s="2" t="s">
        <v>314</v>
      </c>
      <c r="H131" s="2" t="s">
        <v>859</v>
      </c>
      <c r="I131" s="52">
        <v>5791</v>
      </c>
    </row>
    <row r="132" spans="1:9">
      <c r="A132" s="84">
        <v>131</v>
      </c>
      <c r="B132" s="54" t="s">
        <v>41</v>
      </c>
      <c r="C132" s="54" t="s">
        <v>1443</v>
      </c>
      <c r="D132" s="54">
        <v>2010</v>
      </c>
      <c r="E132" s="55">
        <v>161646</v>
      </c>
      <c r="F132" s="54" t="s">
        <v>114</v>
      </c>
      <c r="G132" s="54" t="s">
        <v>314</v>
      </c>
      <c r="H132" s="54" t="s">
        <v>3137</v>
      </c>
      <c r="I132" s="56">
        <v>5499</v>
      </c>
    </row>
    <row r="133" spans="1:9">
      <c r="A133" s="75">
        <v>132</v>
      </c>
      <c r="B133" s="2" t="s">
        <v>41</v>
      </c>
      <c r="C133" s="2" t="s">
        <v>1443</v>
      </c>
      <c r="D133" s="2">
        <v>2010</v>
      </c>
      <c r="E133" s="51">
        <v>174374</v>
      </c>
      <c r="F133" s="2" t="s">
        <v>1073</v>
      </c>
      <c r="G133" s="2" t="s">
        <v>314</v>
      </c>
      <c r="H133" s="2" t="s">
        <v>1871</v>
      </c>
      <c r="I133" s="52">
        <v>4995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EB6-FF35-4080-848A-B61728E822DB}">
  <dimension ref="A1:I49"/>
  <sheetViews>
    <sheetView topLeftCell="A35" workbookViewId="0">
      <selection activeCell="F9" sqref="F9"/>
    </sheetView>
  </sheetViews>
  <sheetFormatPr defaultRowHeight="15"/>
  <cols>
    <col min="1" max="1" width="8.5703125" style="40" customWidth="1"/>
    <col min="2" max="2" width="14" customWidth="1"/>
    <col min="3" max="3" width="13.42578125" customWidth="1"/>
    <col min="5" max="5" width="12.140625" customWidth="1"/>
    <col min="6" max="6" width="19" customWidth="1"/>
    <col min="7" max="7" width="16.140625" customWidth="1"/>
    <col min="8" max="8" width="13.7109375" customWidth="1"/>
    <col min="9" max="9" width="12" bestFit="1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42</v>
      </c>
      <c r="C2" s="2" t="s">
        <v>3138</v>
      </c>
      <c r="D2" s="2">
        <v>2025</v>
      </c>
      <c r="E2" s="51">
        <v>4868</v>
      </c>
      <c r="F2" s="2" t="s">
        <v>232</v>
      </c>
      <c r="G2" s="2" t="s">
        <v>240</v>
      </c>
      <c r="H2" s="2" t="s">
        <v>3139</v>
      </c>
      <c r="I2" s="52">
        <v>38772</v>
      </c>
    </row>
    <row r="3" spans="1:9">
      <c r="A3" s="58">
        <v>2</v>
      </c>
      <c r="B3" s="2" t="s">
        <v>42</v>
      </c>
      <c r="C3" s="2" t="s">
        <v>3138</v>
      </c>
      <c r="D3" s="2">
        <v>2025</v>
      </c>
      <c r="E3" s="51">
        <v>4975</v>
      </c>
      <c r="F3" s="2" t="s">
        <v>249</v>
      </c>
      <c r="G3" s="2" t="s">
        <v>240</v>
      </c>
      <c r="H3" s="2" t="s">
        <v>515</v>
      </c>
      <c r="I3" s="52">
        <v>42999</v>
      </c>
    </row>
    <row r="4" spans="1:9">
      <c r="A4" s="58">
        <v>3</v>
      </c>
      <c r="B4" s="2" t="s">
        <v>42</v>
      </c>
      <c r="C4" s="2" t="s">
        <v>2014</v>
      </c>
      <c r="D4" s="2">
        <v>2025</v>
      </c>
      <c r="E4" s="51">
        <v>4998</v>
      </c>
      <c r="F4" s="2" t="s">
        <v>2225</v>
      </c>
      <c r="G4" s="2" t="s">
        <v>240</v>
      </c>
      <c r="H4" s="2" t="s">
        <v>3140</v>
      </c>
      <c r="I4" s="52">
        <v>33085</v>
      </c>
    </row>
    <row r="5" spans="1:9">
      <c r="A5" s="58">
        <v>4</v>
      </c>
      <c r="B5" s="2" t="s">
        <v>42</v>
      </c>
      <c r="C5" s="2" t="s">
        <v>1661</v>
      </c>
      <c r="D5" s="2">
        <v>2025</v>
      </c>
      <c r="E5" s="51">
        <v>7954</v>
      </c>
      <c r="F5" s="2" t="s">
        <v>3141</v>
      </c>
      <c r="G5" s="2" t="s">
        <v>240</v>
      </c>
      <c r="H5" s="2" t="s">
        <v>3142</v>
      </c>
      <c r="I5" s="57">
        <v>29900</v>
      </c>
    </row>
    <row r="6" spans="1:9">
      <c r="A6" s="58">
        <v>5</v>
      </c>
      <c r="B6" s="2" t="s">
        <v>42</v>
      </c>
      <c r="C6" s="2" t="s">
        <v>2063</v>
      </c>
      <c r="D6" s="2">
        <v>2025</v>
      </c>
      <c r="E6" s="51">
        <v>9825</v>
      </c>
      <c r="F6" s="2" t="s">
        <v>91</v>
      </c>
      <c r="G6" s="2" t="s">
        <v>314</v>
      </c>
      <c r="H6" s="2" t="s">
        <v>3143</v>
      </c>
      <c r="I6" s="52">
        <v>25621</v>
      </c>
    </row>
    <row r="7" spans="1:9">
      <c r="A7" s="58">
        <v>6</v>
      </c>
      <c r="B7" s="2" t="s">
        <v>42</v>
      </c>
      <c r="C7" s="2" t="s">
        <v>3144</v>
      </c>
      <c r="D7" s="2">
        <v>2025</v>
      </c>
      <c r="E7" s="51">
        <v>9923</v>
      </c>
      <c r="F7" s="2" t="s">
        <v>114</v>
      </c>
      <c r="G7" s="2" t="s">
        <v>240</v>
      </c>
      <c r="H7" s="2" t="s">
        <v>149</v>
      </c>
      <c r="I7" s="52">
        <v>36800</v>
      </c>
    </row>
    <row r="8" spans="1:9">
      <c r="A8" s="58">
        <v>7</v>
      </c>
      <c r="B8" s="2" t="s">
        <v>42</v>
      </c>
      <c r="C8" s="2" t="s">
        <v>2055</v>
      </c>
      <c r="D8" s="2">
        <v>2025</v>
      </c>
      <c r="E8" s="51">
        <v>14100</v>
      </c>
      <c r="F8" s="2" t="s">
        <v>249</v>
      </c>
      <c r="G8" s="2" t="s">
        <v>240</v>
      </c>
      <c r="H8" s="2" t="s">
        <v>3145</v>
      </c>
      <c r="I8" s="52">
        <v>36498</v>
      </c>
    </row>
    <row r="9" spans="1:9">
      <c r="A9" s="58">
        <v>8</v>
      </c>
      <c r="B9" s="2" t="s">
        <v>42</v>
      </c>
      <c r="C9" s="2" t="s">
        <v>2014</v>
      </c>
      <c r="D9" s="2">
        <v>2025</v>
      </c>
      <c r="E9" s="51">
        <v>14204</v>
      </c>
      <c r="F9" s="2" t="s">
        <v>89</v>
      </c>
      <c r="G9" s="2" t="s">
        <v>240</v>
      </c>
      <c r="H9" s="2" t="s">
        <v>3146</v>
      </c>
      <c r="I9" s="52">
        <v>28997</v>
      </c>
    </row>
    <row r="10" spans="1:9">
      <c r="A10" s="58">
        <v>9</v>
      </c>
      <c r="B10" s="2" t="s">
        <v>42</v>
      </c>
      <c r="C10" s="2" t="s">
        <v>3144</v>
      </c>
      <c r="D10" s="2">
        <v>2025</v>
      </c>
      <c r="E10" s="51">
        <v>14283</v>
      </c>
      <c r="F10" s="2" t="s">
        <v>234</v>
      </c>
      <c r="G10" s="2" t="s">
        <v>240</v>
      </c>
      <c r="H10" s="2" t="s">
        <v>722</v>
      </c>
      <c r="I10" s="52">
        <v>32998</v>
      </c>
    </row>
    <row r="11" spans="1:9">
      <c r="A11" s="58">
        <v>10</v>
      </c>
      <c r="B11" s="2" t="s">
        <v>42</v>
      </c>
      <c r="C11" s="2" t="s">
        <v>2014</v>
      </c>
      <c r="D11" s="2">
        <v>2025</v>
      </c>
      <c r="E11" s="51">
        <v>19483</v>
      </c>
      <c r="F11" s="2" t="s">
        <v>126</v>
      </c>
      <c r="G11" s="2" t="s">
        <v>240</v>
      </c>
      <c r="H11" s="2" t="s">
        <v>2088</v>
      </c>
      <c r="I11" s="52">
        <v>26990</v>
      </c>
    </row>
    <row r="12" spans="1:9">
      <c r="A12" s="58">
        <v>11</v>
      </c>
      <c r="B12" s="2" t="s">
        <v>42</v>
      </c>
      <c r="C12" s="2" t="s">
        <v>2063</v>
      </c>
      <c r="D12" s="2">
        <v>2025</v>
      </c>
      <c r="E12" s="51">
        <v>22026</v>
      </c>
      <c r="F12" s="2" t="s">
        <v>91</v>
      </c>
      <c r="G12" s="2" t="s">
        <v>314</v>
      </c>
      <c r="H12" s="2" t="s">
        <v>3147</v>
      </c>
      <c r="I12" s="52">
        <v>26168</v>
      </c>
    </row>
    <row r="13" spans="1:9">
      <c r="A13" s="58">
        <v>12</v>
      </c>
      <c r="B13" s="2" t="s">
        <v>42</v>
      </c>
      <c r="C13" s="2" t="s">
        <v>3148</v>
      </c>
      <c r="D13" s="2">
        <v>2025</v>
      </c>
      <c r="E13" s="51">
        <v>29301</v>
      </c>
      <c r="F13" s="2" t="s">
        <v>89</v>
      </c>
      <c r="G13" s="2" t="s">
        <v>240</v>
      </c>
      <c r="H13" s="2" t="s">
        <v>605</v>
      </c>
      <c r="I13" s="57">
        <v>36000</v>
      </c>
    </row>
    <row r="14" spans="1:9">
      <c r="A14" s="58">
        <v>13</v>
      </c>
      <c r="B14" s="2" t="s">
        <v>42</v>
      </c>
      <c r="C14" s="2" t="s">
        <v>2055</v>
      </c>
      <c r="D14" s="2">
        <v>2024</v>
      </c>
      <c r="E14" s="51">
        <v>19795</v>
      </c>
      <c r="F14" s="2" t="s">
        <v>111</v>
      </c>
      <c r="G14" s="2" t="s">
        <v>240</v>
      </c>
      <c r="H14" s="2" t="s">
        <v>3149</v>
      </c>
      <c r="I14" s="52">
        <v>34657</v>
      </c>
    </row>
    <row r="15" spans="1:9">
      <c r="A15" s="58">
        <v>14</v>
      </c>
      <c r="B15" s="2" t="s">
        <v>42</v>
      </c>
      <c r="C15" s="2" t="s">
        <v>2055</v>
      </c>
      <c r="D15" s="2">
        <v>2024</v>
      </c>
      <c r="E15" s="51">
        <v>19874</v>
      </c>
      <c r="F15" s="2" t="s">
        <v>89</v>
      </c>
      <c r="G15" s="2" t="s">
        <v>240</v>
      </c>
      <c r="H15" s="2" t="s">
        <v>3150</v>
      </c>
      <c r="I15" s="57">
        <v>34778</v>
      </c>
    </row>
    <row r="16" spans="1:9">
      <c r="A16" s="58">
        <v>15</v>
      </c>
      <c r="B16" s="2" t="s">
        <v>42</v>
      </c>
      <c r="C16" s="2" t="s">
        <v>2063</v>
      </c>
      <c r="D16" s="2">
        <v>2024</v>
      </c>
      <c r="E16" s="51">
        <v>19985</v>
      </c>
      <c r="F16" s="2" t="s">
        <v>89</v>
      </c>
      <c r="G16" s="2" t="s">
        <v>314</v>
      </c>
      <c r="H16" s="2" t="s">
        <v>227</v>
      </c>
      <c r="I16" s="52">
        <v>23969</v>
      </c>
    </row>
    <row r="17" spans="1:9">
      <c r="A17" s="58">
        <v>16</v>
      </c>
      <c r="B17" s="2" t="s">
        <v>42</v>
      </c>
      <c r="C17" s="2" t="s">
        <v>2055</v>
      </c>
      <c r="D17" s="2">
        <v>2024</v>
      </c>
      <c r="E17" s="51">
        <v>38128</v>
      </c>
      <c r="F17" s="2" t="s">
        <v>3151</v>
      </c>
      <c r="G17" s="2" t="s">
        <v>240</v>
      </c>
      <c r="H17" s="2" t="s">
        <v>193</v>
      </c>
      <c r="I17" s="52">
        <v>31724</v>
      </c>
    </row>
    <row r="18" spans="1:9">
      <c r="A18" s="58">
        <v>17</v>
      </c>
      <c r="B18" s="2" t="s">
        <v>42</v>
      </c>
      <c r="C18" s="2" t="s">
        <v>2063</v>
      </c>
      <c r="D18" s="2">
        <v>2024</v>
      </c>
      <c r="E18" s="51">
        <v>39000</v>
      </c>
      <c r="F18" s="2" t="s">
        <v>114</v>
      </c>
      <c r="G18" s="2" t="s">
        <v>314</v>
      </c>
      <c r="H18" s="2" t="s">
        <v>2549</v>
      </c>
      <c r="I18" s="52">
        <v>24595</v>
      </c>
    </row>
    <row r="19" spans="1:9">
      <c r="A19" s="58">
        <v>18</v>
      </c>
      <c r="B19" s="2" t="s">
        <v>42</v>
      </c>
      <c r="C19" s="2" t="s">
        <v>2063</v>
      </c>
      <c r="D19" s="2">
        <v>2024</v>
      </c>
      <c r="E19" s="51">
        <v>39920</v>
      </c>
      <c r="F19" s="2" t="s">
        <v>101</v>
      </c>
      <c r="G19" s="2" t="s">
        <v>314</v>
      </c>
      <c r="H19" s="2" t="s">
        <v>611</v>
      </c>
      <c r="I19" s="52">
        <v>23996</v>
      </c>
    </row>
    <row r="20" spans="1:9">
      <c r="A20" s="58">
        <v>19</v>
      </c>
      <c r="B20" s="2" t="s">
        <v>42</v>
      </c>
      <c r="C20" s="2" t="s">
        <v>2055</v>
      </c>
      <c r="D20" s="2">
        <v>2024</v>
      </c>
      <c r="E20" s="51">
        <v>53724</v>
      </c>
      <c r="F20" s="2" t="s">
        <v>91</v>
      </c>
      <c r="G20" s="2" t="s">
        <v>240</v>
      </c>
      <c r="H20" s="2" t="s">
        <v>760</v>
      </c>
      <c r="I20" s="52">
        <v>30500</v>
      </c>
    </row>
    <row r="21" spans="1:9">
      <c r="A21" s="58">
        <v>20</v>
      </c>
      <c r="B21" s="2" t="s">
        <v>42</v>
      </c>
      <c r="C21" s="2" t="s">
        <v>2063</v>
      </c>
      <c r="D21" s="2">
        <v>2024</v>
      </c>
      <c r="E21" s="51">
        <v>58340</v>
      </c>
      <c r="F21" s="2" t="s">
        <v>89</v>
      </c>
      <c r="G21" s="2" t="s">
        <v>314</v>
      </c>
      <c r="H21" s="2" t="s">
        <v>3152</v>
      </c>
      <c r="I21" s="52">
        <v>21998</v>
      </c>
    </row>
    <row r="22" spans="1:9">
      <c r="A22" s="58">
        <v>21</v>
      </c>
      <c r="B22" s="2" t="s">
        <v>42</v>
      </c>
      <c r="C22" s="2" t="s">
        <v>2014</v>
      </c>
      <c r="D22" s="2">
        <v>2024</v>
      </c>
      <c r="E22" s="51">
        <v>59151</v>
      </c>
      <c r="F22" s="2" t="s">
        <v>133</v>
      </c>
      <c r="G22" s="2" t="s">
        <v>240</v>
      </c>
      <c r="H22" s="2" t="s">
        <v>1287</v>
      </c>
      <c r="I22" s="52">
        <v>25250</v>
      </c>
    </row>
    <row r="23" spans="1:9">
      <c r="A23" s="58">
        <v>22</v>
      </c>
      <c r="B23" s="2" t="s">
        <v>42</v>
      </c>
      <c r="C23" s="2" t="s">
        <v>2055</v>
      </c>
      <c r="D23" s="2">
        <v>2024</v>
      </c>
      <c r="E23" s="51">
        <v>81471</v>
      </c>
      <c r="F23" s="2" t="s">
        <v>91</v>
      </c>
      <c r="G23" s="2" t="s">
        <v>240</v>
      </c>
      <c r="H23" s="2" t="s">
        <v>3082</v>
      </c>
      <c r="I23" s="52">
        <v>30900</v>
      </c>
    </row>
    <row r="24" spans="1:9">
      <c r="A24" s="58">
        <v>23</v>
      </c>
      <c r="B24" s="2" t="s">
        <v>42</v>
      </c>
      <c r="C24" s="2" t="s">
        <v>2014</v>
      </c>
      <c r="D24" s="2">
        <v>2024</v>
      </c>
      <c r="E24" s="51">
        <v>85072</v>
      </c>
      <c r="F24" s="2" t="s">
        <v>109</v>
      </c>
      <c r="G24" s="2" t="s">
        <v>314</v>
      </c>
      <c r="H24" s="2" t="s">
        <v>2415</v>
      </c>
      <c r="I24" s="52">
        <v>25565</v>
      </c>
    </row>
    <row r="25" spans="1:9">
      <c r="A25" s="58">
        <v>24</v>
      </c>
      <c r="B25" s="2" t="s">
        <v>42</v>
      </c>
      <c r="C25" s="2" t="s">
        <v>2014</v>
      </c>
      <c r="D25" s="2">
        <v>2024</v>
      </c>
      <c r="E25" s="51">
        <v>115736</v>
      </c>
      <c r="F25" s="2" t="s">
        <v>91</v>
      </c>
      <c r="G25" s="2" t="s">
        <v>314</v>
      </c>
      <c r="H25" s="2" t="s">
        <v>864</v>
      </c>
      <c r="I25" s="52">
        <v>33495</v>
      </c>
    </row>
    <row r="26" spans="1:9">
      <c r="A26" s="58">
        <v>25</v>
      </c>
      <c r="B26" s="2" t="s">
        <v>42</v>
      </c>
      <c r="C26" s="2" t="s">
        <v>2014</v>
      </c>
      <c r="D26" s="2">
        <v>2023</v>
      </c>
      <c r="E26" s="51">
        <v>18949</v>
      </c>
      <c r="F26" s="51" t="s">
        <v>118</v>
      </c>
      <c r="G26" s="2" t="s">
        <v>240</v>
      </c>
      <c r="H26" s="2" t="s">
        <v>1979</v>
      </c>
      <c r="I26" s="52">
        <v>30188</v>
      </c>
    </row>
    <row r="27" spans="1:9">
      <c r="A27" s="58">
        <v>26</v>
      </c>
      <c r="B27" s="2" t="s">
        <v>42</v>
      </c>
      <c r="C27" s="2" t="s">
        <v>2055</v>
      </c>
      <c r="D27" s="2">
        <v>2023</v>
      </c>
      <c r="E27" s="51">
        <v>19345</v>
      </c>
      <c r="F27" s="2" t="s">
        <v>144</v>
      </c>
      <c r="G27" s="2" t="s">
        <v>314</v>
      </c>
      <c r="H27" s="2" t="s">
        <v>489</v>
      </c>
      <c r="I27" s="52">
        <v>29800</v>
      </c>
    </row>
    <row r="28" spans="1:9">
      <c r="A28" s="58">
        <v>27</v>
      </c>
      <c r="B28" s="2" t="s">
        <v>42</v>
      </c>
      <c r="C28" s="2" t="s">
        <v>2014</v>
      </c>
      <c r="D28" s="2">
        <v>2023</v>
      </c>
      <c r="E28" s="51">
        <v>19900</v>
      </c>
      <c r="F28" s="2" t="s">
        <v>3153</v>
      </c>
      <c r="G28" s="2" t="s">
        <v>240</v>
      </c>
      <c r="H28" s="2" t="s">
        <v>3154</v>
      </c>
      <c r="I28" s="52">
        <v>32079</v>
      </c>
    </row>
    <row r="29" spans="1:9">
      <c r="A29" s="58">
        <v>28</v>
      </c>
      <c r="B29" s="2" t="s">
        <v>42</v>
      </c>
      <c r="C29" s="2" t="s">
        <v>2055</v>
      </c>
      <c r="D29" s="2">
        <v>2023</v>
      </c>
      <c r="E29" s="51">
        <v>47370</v>
      </c>
      <c r="F29" s="2" t="s">
        <v>511</v>
      </c>
      <c r="G29" s="2" t="s">
        <v>314</v>
      </c>
      <c r="H29" s="2" t="s">
        <v>3155</v>
      </c>
      <c r="I29" s="52">
        <v>29923</v>
      </c>
    </row>
    <row r="30" spans="1:9">
      <c r="A30" s="58">
        <v>29</v>
      </c>
      <c r="B30" s="2" t="s">
        <v>42</v>
      </c>
      <c r="C30" s="2" t="s">
        <v>2055</v>
      </c>
      <c r="D30" s="2">
        <v>2023</v>
      </c>
      <c r="E30" s="51">
        <v>47908</v>
      </c>
      <c r="F30" s="2" t="s">
        <v>144</v>
      </c>
      <c r="G30" s="2" t="s">
        <v>314</v>
      </c>
      <c r="H30" s="2" t="s">
        <v>3137</v>
      </c>
      <c r="I30" s="52">
        <v>29910</v>
      </c>
    </row>
    <row r="31" spans="1:9">
      <c r="A31" s="58">
        <v>30</v>
      </c>
      <c r="B31" s="2" t="s">
        <v>42</v>
      </c>
      <c r="C31" s="2" t="s">
        <v>2014</v>
      </c>
      <c r="D31" s="2">
        <v>2023</v>
      </c>
      <c r="E31" s="51">
        <v>49813</v>
      </c>
      <c r="F31" s="2" t="s">
        <v>87</v>
      </c>
      <c r="G31" s="2" t="s">
        <v>240</v>
      </c>
      <c r="H31" s="2" t="s">
        <v>992</v>
      </c>
      <c r="I31" s="52">
        <v>29311</v>
      </c>
    </row>
    <row r="32" spans="1:9">
      <c r="A32" s="58">
        <v>31</v>
      </c>
      <c r="B32" s="2" t="s">
        <v>42</v>
      </c>
      <c r="C32" s="2" t="s">
        <v>2014</v>
      </c>
      <c r="D32" s="2">
        <v>2023</v>
      </c>
      <c r="E32" s="51">
        <v>72598</v>
      </c>
      <c r="F32" s="2" t="s">
        <v>144</v>
      </c>
      <c r="G32" s="2" t="s">
        <v>314</v>
      </c>
      <c r="H32" s="2" t="s">
        <v>3081</v>
      </c>
      <c r="I32" s="52">
        <v>24991</v>
      </c>
    </row>
    <row r="33" spans="1:9">
      <c r="A33" s="58">
        <v>32</v>
      </c>
      <c r="B33" s="2" t="s">
        <v>42</v>
      </c>
      <c r="C33" s="2" t="s">
        <v>2014</v>
      </c>
      <c r="D33" s="2">
        <v>2023</v>
      </c>
      <c r="E33" s="51">
        <v>74439</v>
      </c>
      <c r="F33" s="53" t="s">
        <v>144</v>
      </c>
      <c r="G33" s="2" t="s">
        <v>314</v>
      </c>
      <c r="H33" s="2" t="s">
        <v>386</v>
      </c>
      <c r="I33" s="52">
        <v>22098</v>
      </c>
    </row>
    <row r="34" spans="1:9">
      <c r="A34" s="58">
        <v>33</v>
      </c>
      <c r="B34" s="2" t="s">
        <v>42</v>
      </c>
      <c r="C34" s="2" t="s">
        <v>2014</v>
      </c>
      <c r="D34" s="2">
        <v>2023</v>
      </c>
      <c r="E34" s="51">
        <v>79413</v>
      </c>
      <c r="F34" s="53" t="s">
        <v>91</v>
      </c>
      <c r="G34" s="2" t="s">
        <v>240</v>
      </c>
      <c r="H34" s="2" t="s">
        <v>218</v>
      </c>
      <c r="I34" s="52">
        <v>27258</v>
      </c>
    </row>
    <row r="35" spans="1:9" ht="29.25">
      <c r="A35" s="58">
        <v>34</v>
      </c>
      <c r="B35" s="2" t="s">
        <v>42</v>
      </c>
      <c r="C35" s="2" t="s">
        <v>2014</v>
      </c>
      <c r="D35" s="2">
        <v>2023</v>
      </c>
      <c r="E35" s="51">
        <v>98342</v>
      </c>
      <c r="F35" s="53" t="s">
        <v>87</v>
      </c>
      <c r="G35" s="2" t="s">
        <v>240</v>
      </c>
      <c r="H35" s="2" t="s">
        <v>3156</v>
      </c>
      <c r="I35" s="52">
        <v>20131</v>
      </c>
    </row>
    <row r="36" spans="1:9">
      <c r="A36" s="58">
        <v>35</v>
      </c>
      <c r="B36" s="2" t="s">
        <v>42</v>
      </c>
      <c r="C36" s="2" t="s">
        <v>2014</v>
      </c>
      <c r="D36" s="2">
        <v>2023</v>
      </c>
      <c r="E36" s="51">
        <v>112280</v>
      </c>
      <c r="F36" s="2" t="s">
        <v>234</v>
      </c>
      <c r="G36" s="2" t="s">
        <v>240</v>
      </c>
      <c r="H36" s="2" t="s">
        <v>1463</v>
      </c>
      <c r="I36" s="52">
        <v>22494</v>
      </c>
    </row>
    <row r="37" spans="1:9">
      <c r="A37" s="58">
        <v>36</v>
      </c>
      <c r="B37" s="2" t="s">
        <v>42</v>
      </c>
      <c r="C37" s="2" t="s">
        <v>2014</v>
      </c>
      <c r="D37" s="2">
        <v>2023</v>
      </c>
      <c r="E37" s="51">
        <v>119612</v>
      </c>
      <c r="F37" s="2" t="s">
        <v>150</v>
      </c>
      <c r="G37" s="2" t="s">
        <v>314</v>
      </c>
      <c r="H37" s="2" t="s">
        <v>3157</v>
      </c>
      <c r="I37" s="52">
        <v>21554</v>
      </c>
    </row>
    <row r="38" spans="1:9">
      <c r="A38" s="58">
        <v>37</v>
      </c>
      <c r="B38" s="2" t="s">
        <v>42</v>
      </c>
      <c r="C38" s="2" t="s">
        <v>2055</v>
      </c>
      <c r="D38" s="2">
        <v>2022</v>
      </c>
      <c r="E38" s="51">
        <v>28898</v>
      </c>
      <c r="F38" s="2" t="s">
        <v>3158</v>
      </c>
      <c r="G38" s="2" t="s">
        <v>314</v>
      </c>
      <c r="H38" s="2" t="s">
        <v>608</v>
      </c>
      <c r="I38" s="52">
        <v>26691</v>
      </c>
    </row>
    <row r="39" spans="1:9">
      <c r="A39" s="58">
        <v>38</v>
      </c>
      <c r="B39" s="2" t="s">
        <v>42</v>
      </c>
      <c r="C39" s="2" t="s">
        <v>2014</v>
      </c>
      <c r="D39" s="2">
        <v>2022</v>
      </c>
      <c r="E39" s="51">
        <v>29111</v>
      </c>
      <c r="F39" s="2" t="s">
        <v>144</v>
      </c>
      <c r="G39" s="2" t="s">
        <v>240</v>
      </c>
      <c r="H39" s="2" t="s">
        <v>3159</v>
      </c>
      <c r="I39" s="52">
        <v>27500</v>
      </c>
    </row>
    <row r="40" spans="1:9">
      <c r="A40" s="58">
        <v>39</v>
      </c>
      <c r="B40" s="2" t="s">
        <v>42</v>
      </c>
      <c r="C40" s="2" t="s">
        <v>2014</v>
      </c>
      <c r="D40" s="2">
        <v>2022</v>
      </c>
      <c r="E40" s="51">
        <v>29999</v>
      </c>
      <c r="F40" s="2" t="s">
        <v>3160</v>
      </c>
      <c r="G40" s="2" t="s">
        <v>240</v>
      </c>
      <c r="H40" s="2" t="s">
        <v>2347</v>
      </c>
      <c r="I40" s="52">
        <v>26926</v>
      </c>
    </row>
    <row r="41" spans="1:9">
      <c r="A41" s="58">
        <v>40</v>
      </c>
      <c r="B41" s="2" t="s">
        <v>42</v>
      </c>
      <c r="C41" s="2" t="s">
        <v>2055</v>
      </c>
      <c r="D41" s="2">
        <v>2022</v>
      </c>
      <c r="E41" s="51">
        <v>68094</v>
      </c>
      <c r="F41" s="2" t="s">
        <v>130</v>
      </c>
      <c r="G41" s="2" t="s">
        <v>240</v>
      </c>
      <c r="H41" s="2" t="s">
        <v>1879</v>
      </c>
      <c r="I41" s="52">
        <v>24470</v>
      </c>
    </row>
    <row r="42" spans="1:9">
      <c r="A42" s="58">
        <v>41</v>
      </c>
      <c r="B42" s="2" t="s">
        <v>42</v>
      </c>
      <c r="C42" s="2" t="s">
        <v>2263</v>
      </c>
      <c r="D42" s="2">
        <v>2022</v>
      </c>
      <c r="E42" s="51">
        <v>68567</v>
      </c>
      <c r="F42" s="2" t="s">
        <v>3161</v>
      </c>
      <c r="G42" s="2" t="s">
        <v>314</v>
      </c>
      <c r="H42" s="2" t="s">
        <v>3162</v>
      </c>
      <c r="I42" s="52">
        <v>26900</v>
      </c>
    </row>
    <row r="43" spans="1:9">
      <c r="A43" s="58">
        <v>42</v>
      </c>
      <c r="B43" s="2" t="s">
        <v>42</v>
      </c>
      <c r="C43" s="2" t="s">
        <v>2055</v>
      </c>
      <c r="D43" s="2">
        <v>2022</v>
      </c>
      <c r="E43" s="51">
        <v>69942</v>
      </c>
      <c r="F43" s="2" t="s">
        <v>174</v>
      </c>
      <c r="G43" s="2" t="s">
        <v>240</v>
      </c>
      <c r="H43" s="2" t="s">
        <v>96</v>
      </c>
      <c r="I43" s="52">
        <v>28499</v>
      </c>
    </row>
    <row r="44" spans="1:9">
      <c r="A44" s="58">
        <v>43</v>
      </c>
      <c r="B44" s="2" t="s">
        <v>42</v>
      </c>
      <c r="C44" s="2" t="s">
        <v>2014</v>
      </c>
      <c r="D44" s="2">
        <v>2022</v>
      </c>
      <c r="E44" s="51">
        <v>112462</v>
      </c>
      <c r="F44" s="2" t="s">
        <v>101</v>
      </c>
      <c r="G44" s="2" t="s">
        <v>314</v>
      </c>
      <c r="H44" s="2" t="s">
        <v>883</v>
      </c>
      <c r="I44" s="52">
        <v>20252</v>
      </c>
    </row>
    <row r="45" spans="1:9">
      <c r="A45" s="58">
        <v>44</v>
      </c>
      <c r="B45" s="2" t="s">
        <v>42</v>
      </c>
      <c r="C45" s="2" t="s">
        <v>2014</v>
      </c>
      <c r="D45" s="2">
        <v>2022</v>
      </c>
      <c r="E45" s="51">
        <v>116861</v>
      </c>
      <c r="F45" s="2" t="s">
        <v>126</v>
      </c>
      <c r="G45" s="2" t="s">
        <v>314</v>
      </c>
      <c r="H45" s="2" t="s">
        <v>424</v>
      </c>
      <c r="I45" s="52">
        <v>17450</v>
      </c>
    </row>
    <row r="46" spans="1:9">
      <c r="A46" s="58">
        <v>45</v>
      </c>
      <c r="B46" s="2" t="s">
        <v>42</v>
      </c>
      <c r="C46" s="2" t="s">
        <v>2063</v>
      </c>
      <c r="D46" s="2">
        <v>2022</v>
      </c>
      <c r="E46" s="51">
        <v>119701</v>
      </c>
      <c r="F46" s="2" t="s">
        <v>91</v>
      </c>
      <c r="G46" s="2" t="s">
        <v>314</v>
      </c>
      <c r="H46" s="2" t="s">
        <v>158</v>
      </c>
      <c r="I46" s="52">
        <v>17700</v>
      </c>
    </row>
    <row r="47" spans="1:9">
      <c r="A47" s="58">
        <v>46</v>
      </c>
      <c r="B47" s="2" t="s">
        <v>42</v>
      </c>
      <c r="C47" s="2" t="s">
        <v>2014</v>
      </c>
      <c r="D47" s="2">
        <v>2022</v>
      </c>
      <c r="E47" s="51">
        <v>158377</v>
      </c>
      <c r="F47" s="2" t="s">
        <v>87</v>
      </c>
      <c r="G47" s="2" t="s">
        <v>314</v>
      </c>
      <c r="H47" s="2" t="s">
        <v>3163</v>
      </c>
      <c r="I47" s="52">
        <v>16890</v>
      </c>
    </row>
    <row r="48" spans="1:9">
      <c r="A48" s="58">
        <v>47</v>
      </c>
      <c r="B48" s="2" t="s">
        <v>42</v>
      </c>
      <c r="C48" s="2" t="s">
        <v>2014</v>
      </c>
      <c r="D48" s="2">
        <v>2022</v>
      </c>
      <c r="E48" s="51">
        <v>165273</v>
      </c>
      <c r="F48" s="2" t="s">
        <v>144</v>
      </c>
      <c r="G48" s="2" t="s">
        <v>240</v>
      </c>
      <c r="H48" s="2" t="s">
        <v>3164</v>
      </c>
      <c r="I48" s="52">
        <v>16997</v>
      </c>
    </row>
    <row r="49" spans="1:9">
      <c r="A49" s="58">
        <v>48</v>
      </c>
      <c r="B49" s="2" t="s">
        <v>42</v>
      </c>
      <c r="C49" s="2" t="s">
        <v>2055</v>
      </c>
      <c r="D49" s="2">
        <v>2022</v>
      </c>
      <c r="E49" s="51">
        <v>198062</v>
      </c>
      <c r="F49" s="2" t="s">
        <v>247</v>
      </c>
      <c r="G49" s="2" t="s">
        <v>314</v>
      </c>
      <c r="H49" s="2" t="s">
        <v>492</v>
      </c>
      <c r="I49" s="52">
        <v>16979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497F-5EA4-4D7F-954D-512D707B78E2}">
  <dimension ref="A1:I313"/>
  <sheetViews>
    <sheetView topLeftCell="D206" workbookViewId="0">
      <selection activeCell="D206" sqref="D206"/>
    </sheetView>
  </sheetViews>
  <sheetFormatPr defaultRowHeight="15"/>
  <cols>
    <col min="1" max="1" width="8.7109375" style="40" customWidth="1"/>
    <col min="2" max="2" width="14" customWidth="1"/>
    <col min="3" max="3" width="18.5703125" customWidth="1"/>
    <col min="5" max="5" width="14.28515625" customWidth="1"/>
    <col min="6" max="6" width="13" customWidth="1"/>
    <col min="7" max="7" width="15.5703125" customWidth="1"/>
    <col min="8" max="8" width="14.7109375" customWidth="1"/>
    <col min="9" max="9" width="11.285156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3165</v>
      </c>
      <c r="C2" s="2" t="s">
        <v>3166</v>
      </c>
      <c r="D2" s="2">
        <v>2025</v>
      </c>
      <c r="E2" s="51">
        <v>4780</v>
      </c>
      <c r="F2" s="2" t="s">
        <v>126</v>
      </c>
      <c r="G2" s="2" t="s">
        <v>452</v>
      </c>
      <c r="H2" s="2" t="s">
        <v>542</v>
      </c>
      <c r="I2" s="57">
        <v>42244</v>
      </c>
    </row>
    <row r="3" spans="1:9">
      <c r="A3" s="58">
        <v>2</v>
      </c>
      <c r="B3" s="2" t="s">
        <v>3165</v>
      </c>
      <c r="C3" s="2" t="s">
        <v>3166</v>
      </c>
      <c r="D3" s="2">
        <v>2025</v>
      </c>
      <c r="E3" s="51">
        <v>4919</v>
      </c>
      <c r="F3" s="2" t="s">
        <v>89</v>
      </c>
      <c r="G3" s="2" t="s">
        <v>452</v>
      </c>
      <c r="H3" s="2" t="s">
        <v>3167</v>
      </c>
      <c r="I3" s="52">
        <v>43000</v>
      </c>
    </row>
    <row r="4" spans="1:9">
      <c r="A4" s="58">
        <v>3</v>
      </c>
      <c r="B4" s="2" t="s">
        <v>3165</v>
      </c>
      <c r="C4" s="2" t="s">
        <v>3168</v>
      </c>
      <c r="D4" s="2">
        <v>2025</v>
      </c>
      <c r="E4" s="51">
        <v>4985</v>
      </c>
      <c r="F4" s="2" t="s">
        <v>153</v>
      </c>
      <c r="G4" s="2" t="s">
        <v>452</v>
      </c>
      <c r="H4" s="2" t="s">
        <v>2988</v>
      </c>
      <c r="I4" s="52">
        <v>46977</v>
      </c>
    </row>
    <row r="5" spans="1:9">
      <c r="A5" s="58">
        <v>4</v>
      </c>
      <c r="B5" s="2" t="s">
        <v>3165</v>
      </c>
      <c r="C5" s="2" t="s">
        <v>3169</v>
      </c>
      <c r="D5" s="2">
        <v>2025</v>
      </c>
      <c r="E5" s="51">
        <v>9189</v>
      </c>
      <c r="F5" s="2" t="s">
        <v>1117</v>
      </c>
      <c r="G5" s="2" t="s">
        <v>452</v>
      </c>
      <c r="H5" s="2" t="s">
        <v>3170</v>
      </c>
      <c r="I5" s="52">
        <v>49300</v>
      </c>
    </row>
    <row r="6" spans="1:9">
      <c r="A6" s="58">
        <v>5</v>
      </c>
      <c r="B6" s="2" t="s">
        <v>3165</v>
      </c>
      <c r="C6" s="2" t="s">
        <v>3169</v>
      </c>
      <c r="D6" s="2">
        <v>2025</v>
      </c>
      <c r="E6" s="51">
        <v>9450</v>
      </c>
      <c r="F6" s="2" t="s">
        <v>91</v>
      </c>
      <c r="G6" s="2" t="s">
        <v>452</v>
      </c>
      <c r="H6" s="2" t="s">
        <v>3171</v>
      </c>
      <c r="I6" s="52">
        <v>62578</v>
      </c>
    </row>
    <row r="7" spans="1:9">
      <c r="A7" s="58">
        <v>6</v>
      </c>
      <c r="B7" s="2" t="s">
        <v>3165</v>
      </c>
      <c r="C7" s="2" t="s">
        <v>3172</v>
      </c>
      <c r="D7" s="2">
        <v>2025</v>
      </c>
      <c r="E7" s="51">
        <v>9992</v>
      </c>
      <c r="F7" s="2" t="s">
        <v>89</v>
      </c>
      <c r="G7" s="2" t="s">
        <v>452</v>
      </c>
      <c r="H7" s="2" t="s">
        <v>1808</v>
      </c>
      <c r="I7" s="52">
        <v>65990</v>
      </c>
    </row>
    <row r="8" spans="1:9">
      <c r="A8" s="58">
        <v>7</v>
      </c>
      <c r="B8" s="2" t="s">
        <v>3165</v>
      </c>
      <c r="C8" s="2" t="s">
        <v>3166</v>
      </c>
      <c r="D8" s="2">
        <v>2025</v>
      </c>
      <c r="E8" s="51">
        <v>12168</v>
      </c>
      <c r="F8" s="2" t="s">
        <v>114</v>
      </c>
      <c r="G8" s="2" t="s">
        <v>452</v>
      </c>
      <c r="H8" s="2" t="s">
        <v>3173</v>
      </c>
      <c r="I8" s="52">
        <v>44955</v>
      </c>
    </row>
    <row r="9" spans="1:9">
      <c r="A9" s="58">
        <v>8</v>
      </c>
      <c r="B9" s="2" t="s">
        <v>3165</v>
      </c>
      <c r="C9" s="2" t="s">
        <v>3169</v>
      </c>
      <c r="D9" s="2">
        <v>2025</v>
      </c>
      <c r="E9" s="51">
        <v>12283</v>
      </c>
      <c r="F9" s="2" t="s">
        <v>87</v>
      </c>
      <c r="G9" s="2" t="s">
        <v>452</v>
      </c>
      <c r="H9" s="2" t="s">
        <v>194</v>
      </c>
      <c r="I9" s="57">
        <v>47397</v>
      </c>
    </row>
    <row r="10" spans="1:9">
      <c r="A10" s="58">
        <v>9</v>
      </c>
      <c r="B10" s="2" t="s">
        <v>3165</v>
      </c>
      <c r="C10" s="2" t="s">
        <v>3174</v>
      </c>
      <c r="D10" s="2">
        <v>2025</v>
      </c>
      <c r="E10" s="51">
        <v>13710</v>
      </c>
      <c r="F10" s="2" t="s">
        <v>89</v>
      </c>
      <c r="G10" s="2" t="s">
        <v>452</v>
      </c>
      <c r="H10" s="2" t="s">
        <v>890</v>
      </c>
      <c r="I10" s="52">
        <v>27723</v>
      </c>
    </row>
    <row r="11" spans="1:9">
      <c r="A11" s="58">
        <v>10</v>
      </c>
      <c r="B11" s="2" t="s">
        <v>3165</v>
      </c>
      <c r="C11" s="2" t="s">
        <v>3169</v>
      </c>
      <c r="D11" s="2">
        <v>2025</v>
      </c>
      <c r="E11" s="51">
        <v>17095</v>
      </c>
      <c r="F11" s="2" t="s">
        <v>111</v>
      </c>
      <c r="G11" s="2" t="s">
        <v>452</v>
      </c>
      <c r="H11" s="2" t="s">
        <v>3175</v>
      </c>
      <c r="I11" s="52">
        <v>39990</v>
      </c>
    </row>
    <row r="12" spans="1:9">
      <c r="A12" s="58">
        <v>11</v>
      </c>
      <c r="B12" s="2" t="s">
        <v>3165</v>
      </c>
      <c r="C12" s="2" t="s">
        <v>3174</v>
      </c>
      <c r="D12" s="2">
        <v>2025</v>
      </c>
      <c r="E12" s="51">
        <v>18832</v>
      </c>
      <c r="F12" s="53" t="s">
        <v>1135</v>
      </c>
      <c r="G12" s="2" t="s">
        <v>452</v>
      </c>
      <c r="H12" s="2" t="s">
        <v>223</v>
      </c>
      <c r="I12" s="52">
        <v>30098</v>
      </c>
    </row>
    <row r="13" spans="1:9">
      <c r="A13" s="58">
        <v>12</v>
      </c>
      <c r="B13" s="2" t="s">
        <v>3165</v>
      </c>
      <c r="C13" s="2" t="s">
        <v>3176</v>
      </c>
      <c r="D13" s="2">
        <v>2025</v>
      </c>
      <c r="E13" s="51">
        <v>20089</v>
      </c>
      <c r="F13" s="2" t="s">
        <v>111</v>
      </c>
      <c r="G13" s="2" t="s">
        <v>452</v>
      </c>
      <c r="H13" s="2" t="s">
        <v>3177</v>
      </c>
      <c r="I13" s="52">
        <v>46500</v>
      </c>
    </row>
    <row r="14" spans="1:9">
      <c r="A14" s="58">
        <v>13</v>
      </c>
      <c r="B14" s="2" t="s">
        <v>3165</v>
      </c>
      <c r="C14" s="2" t="s">
        <v>3178</v>
      </c>
      <c r="D14" s="2">
        <v>2024</v>
      </c>
      <c r="E14" s="51">
        <v>9890</v>
      </c>
      <c r="F14" s="2" t="s">
        <v>153</v>
      </c>
      <c r="G14" s="2" t="s">
        <v>452</v>
      </c>
      <c r="H14" s="2" t="s">
        <v>608</v>
      </c>
      <c r="I14" s="52">
        <v>129211</v>
      </c>
    </row>
    <row r="15" spans="1:9">
      <c r="A15" s="58">
        <v>14</v>
      </c>
      <c r="B15" s="2" t="s">
        <v>3165</v>
      </c>
      <c r="C15" s="2" t="s">
        <v>3166</v>
      </c>
      <c r="D15" s="2">
        <v>2024</v>
      </c>
      <c r="E15" s="51">
        <v>9921</v>
      </c>
      <c r="F15" s="2" t="s">
        <v>111</v>
      </c>
      <c r="G15" s="2" t="s">
        <v>452</v>
      </c>
      <c r="H15" s="2" t="s">
        <v>3179</v>
      </c>
      <c r="I15" s="52">
        <v>41995</v>
      </c>
    </row>
    <row r="16" spans="1:9">
      <c r="A16" s="58">
        <v>15</v>
      </c>
      <c r="B16" s="2" t="s">
        <v>3165</v>
      </c>
      <c r="C16" s="2" t="s">
        <v>3180</v>
      </c>
      <c r="D16" s="2">
        <v>2024</v>
      </c>
      <c r="E16" s="51">
        <v>9934</v>
      </c>
      <c r="F16" s="2" t="s">
        <v>1117</v>
      </c>
      <c r="G16" s="2" t="s">
        <v>452</v>
      </c>
      <c r="H16" s="2" t="s">
        <v>304</v>
      </c>
      <c r="I16" s="52">
        <v>31490</v>
      </c>
    </row>
    <row r="17" spans="1:9">
      <c r="A17" s="58">
        <v>16</v>
      </c>
      <c r="B17" s="2" t="s">
        <v>3165</v>
      </c>
      <c r="C17" s="2" t="s">
        <v>3181</v>
      </c>
      <c r="D17" s="2">
        <v>2024</v>
      </c>
      <c r="E17" s="51">
        <v>19940</v>
      </c>
      <c r="F17" s="2" t="s">
        <v>3182</v>
      </c>
      <c r="G17" s="2" t="s">
        <v>452</v>
      </c>
      <c r="H17" s="2" t="s">
        <v>3183</v>
      </c>
      <c r="I17" s="52">
        <v>29222</v>
      </c>
    </row>
    <row r="18" spans="1:9">
      <c r="A18" s="58">
        <v>17</v>
      </c>
      <c r="B18" s="2" t="s">
        <v>3165</v>
      </c>
      <c r="C18" s="2" t="s">
        <v>3174</v>
      </c>
      <c r="D18" s="2">
        <v>2024</v>
      </c>
      <c r="E18" s="51">
        <v>19965</v>
      </c>
      <c r="F18" s="2" t="s">
        <v>292</v>
      </c>
      <c r="G18" s="2" t="s">
        <v>452</v>
      </c>
      <c r="H18" s="2" t="s">
        <v>456</v>
      </c>
      <c r="I18" s="52">
        <v>28284</v>
      </c>
    </row>
    <row r="19" spans="1:9">
      <c r="A19" s="58">
        <v>18</v>
      </c>
      <c r="B19" s="2" t="s">
        <v>3165</v>
      </c>
      <c r="C19" s="2" t="s">
        <v>3174</v>
      </c>
      <c r="D19" s="2">
        <v>2024</v>
      </c>
      <c r="E19" s="51">
        <v>19998</v>
      </c>
      <c r="F19" s="2" t="s">
        <v>1135</v>
      </c>
      <c r="G19" s="2" t="s">
        <v>452</v>
      </c>
      <c r="H19" s="2" t="s">
        <v>537</v>
      </c>
      <c r="I19" s="52">
        <v>29995</v>
      </c>
    </row>
    <row r="20" spans="1:9">
      <c r="A20" s="58">
        <v>19</v>
      </c>
      <c r="B20" s="2" t="s">
        <v>3165</v>
      </c>
      <c r="C20" s="2" t="s">
        <v>3174</v>
      </c>
      <c r="D20" s="2">
        <v>2024</v>
      </c>
      <c r="E20" s="51">
        <v>39862</v>
      </c>
      <c r="F20" s="2" t="s">
        <v>89</v>
      </c>
      <c r="G20" s="2" t="s">
        <v>452</v>
      </c>
      <c r="H20" s="2" t="s">
        <v>935</v>
      </c>
      <c r="I20" s="52">
        <v>28200</v>
      </c>
    </row>
    <row r="21" spans="1:9">
      <c r="A21" s="58">
        <v>20</v>
      </c>
      <c r="B21" s="2" t="s">
        <v>3165</v>
      </c>
      <c r="C21" s="2" t="s">
        <v>3181</v>
      </c>
      <c r="D21" s="2">
        <v>2024</v>
      </c>
      <c r="E21" s="51">
        <v>39919</v>
      </c>
      <c r="F21" s="2" t="s">
        <v>292</v>
      </c>
      <c r="G21" s="2" t="s">
        <v>452</v>
      </c>
      <c r="H21" s="2" t="s">
        <v>743</v>
      </c>
      <c r="I21" s="52">
        <v>29995</v>
      </c>
    </row>
    <row r="22" spans="1:9">
      <c r="A22" s="58">
        <v>21</v>
      </c>
      <c r="B22" s="2" t="s">
        <v>3165</v>
      </c>
      <c r="C22" s="2" t="s">
        <v>3168</v>
      </c>
      <c r="D22" s="2">
        <v>2024</v>
      </c>
      <c r="E22" s="51">
        <v>39965</v>
      </c>
      <c r="F22" s="2" t="s">
        <v>89</v>
      </c>
      <c r="G22" s="2" t="s">
        <v>452</v>
      </c>
      <c r="H22" s="2" t="s">
        <v>223</v>
      </c>
      <c r="I22" s="52">
        <v>33098</v>
      </c>
    </row>
    <row r="23" spans="1:9">
      <c r="A23" s="58">
        <v>22</v>
      </c>
      <c r="B23" s="2" t="s">
        <v>3165</v>
      </c>
      <c r="C23" s="2" t="s">
        <v>3184</v>
      </c>
      <c r="D23" s="2">
        <v>2024</v>
      </c>
      <c r="E23" s="51">
        <v>56611</v>
      </c>
      <c r="F23" s="2" t="s">
        <v>109</v>
      </c>
      <c r="G23" s="2" t="s">
        <v>452</v>
      </c>
      <c r="H23" s="2" t="s">
        <v>367</v>
      </c>
      <c r="I23" s="52">
        <v>28312</v>
      </c>
    </row>
    <row r="24" spans="1:9">
      <c r="A24" s="58">
        <v>23</v>
      </c>
      <c r="B24" s="2" t="s">
        <v>3165</v>
      </c>
      <c r="C24" s="2" t="s">
        <v>3166</v>
      </c>
      <c r="D24" s="2">
        <v>2024</v>
      </c>
      <c r="E24" s="51">
        <v>58477</v>
      </c>
      <c r="F24" s="2" t="s">
        <v>101</v>
      </c>
      <c r="G24" s="2" t="s">
        <v>452</v>
      </c>
      <c r="H24" s="2" t="s">
        <v>409</v>
      </c>
      <c r="I24" s="52">
        <v>47991</v>
      </c>
    </row>
    <row r="25" spans="1:9">
      <c r="A25" s="58">
        <v>24</v>
      </c>
      <c r="B25" s="2" t="s">
        <v>3165</v>
      </c>
      <c r="C25" s="2" t="s">
        <v>3166</v>
      </c>
      <c r="D25" s="2">
        <v>2024</v>
      </c>
      <c r="E25" s="51">
        <v>63481</v>
      </c>
      <c r="F25" s="2" t="s">
        <v>3185</v>
      </c>
      <c r="G25" s="2" t="s">
        <v>452</v>
      </c>
      <c r="H25" s="2" t="s">
        <v>972</v>
      </c>
      <c r="I25" s="52">
        <v>38350</v>
      </c>
    </row>
    <row r="26" spans="1:9">
      <c r="A26" s="58">
        <v>25</v>
      </c>
      <c r="B26" s="2" t="s">
        <v>3165</v>
      </c>
      <c r="C26" s="2" t="s">
        <v>3178</v>
      </c>
      <c r="D26" s="2">
        <v>2023</v>
      </c>
      <c r="E26" s="51">
        <v>19556</v>
      </c>
      <c r="F26" s="2" t="s">
        <v>107</v>
      </c>
      <c r="G26" s="2" t="s">
        <v>452</v>
      </c>
      <c r="H26" s="2" t="s">
        <v>1173</v>
      </c>
      <c r="I26" s="52">
        <v>42841</v>
      </c>
    </row>
    <row r="27" spans="1:9">
      <c r="A27" s="58">
        <v>26</v>
      </c>
      <c r="B27" s="2" t="s">
        <v>3165</v>
      </c>
      <c r="C27" s="2" t="s">
        <v>3178</v>
      </c>
      <c r="D27" s="2">
        <v>2023</v>
      </c>
      <c r="E27" s="51">
        <v>19582</v>
      </c>
      <c r="F27" s="2" t="s">
        <v>89</v>
      </c>
      <c r="G27" s="2" t="s">
        <v>452</v>
      </c>
      <c r="H27" s="2" t="s">
        <v>1845</v>
      </c>
      <c r="I27" s="52">
        <v>37999</v>
      </c>
    </row>
    <row r="28" spans="1:9">
      <c r="A28" s="58">
        <v>27</v>
      </c>
      <c r="B28" s="2" t="s">
        <v>3165</v>
      </c>
      <c r="C28" s="2" t="s">
        <v>3169</v>
      </c>
      <c r="D28" s="2">
        <v>2023</v>
      </c>
      <c r="E28" s="51">
        <v>19625</v>
      </c>
      <c r="F28" s="2" t="s">
        <v>126</v>
      </c>
      <c r="G28" s="2" t="s">
        <v>452</v>
      </c>
      <c r="H28" s="2" t="s">
        <v>2493</v>
      </c>
      <c r="I28" s="52">
        <v>40188</v>
      </c>
    </row>
    <row r="29" spans="1:9">
      <c r="A29" s="58">
        <v>28</v>
      </c>
      <c r="B29" s="2" t="s">
        <v>3165</v>
      </c>
      <c r="C29" s="2" t="s">
        <v>3169</v>
      </c>
      <c r="D29" s="2">
        <v>2023</v>
      </c>
      <c r="E29" s="51">
        <v>38510</v>
      </c>
      <c r="F29" s="2" t="s">
        <v>114</v>
      </c>
      <c r="G29" s="2" t="s">
        <v>452</v>
      </c>
      <c r="H29" s="2" t="s">
        <v>3186</v>
      </c>
      <c r="I29" s="52">
        <v>41998</v>
      </c>
    </row>
    <row r="30" spans="1:9">
      <c r="A30" s="58">
        <v>29</v>
      </c>
      <c r="B30" s="2" t="s">
        <v>3165</v>
      </c>
      <c r="C30" s="2" t="s">
        <v>3174</v>
      </c>
      <c r="D30" s="2">
        <v>2023</v>
      </c>
      <c r="E30" s="51">
        <v>39171</v>
      </c>
      <c r="F30" s="2" t="s">
        <v>3182</v>
      </c>
      <c r="G30" s="2" t="s">
        <v>452</v>
      </c>
      <c r="H30" s="2" t="s">
        <v>3175</v>
      </c>
      <c r="I30" s="52">
        <v>26507</v>
      </c>
    </row>
    <row r="31" spans="1:9">
      <c r="A31" s="58">
        <v>30</v>
      </c>
      <c r="B31" s="2" t="s">
        <v>3165</v>
      </c>
      <c r="C31" s="2" t="s">
        <v>3181</v>
      </c>
      <c r="D31" s="2">
        <v>2023</v>
      </c>
      <c r="E31" s="51">
        <v>39819</v>
      </c>
      <c r="F31" s="2" t="s">
        <v>153</v>
      </c>
      <c r="G31" s="2" t="s">
        <v>452</v>
      </c>
      <c r="H31" s="2" t="s">
        <v>495</v>
      </c>
      <c r="I31" s="52">
        <v>26991</v>
      </c>
    </row>
    <row r="32" spans="1:9">
      <c r="A32" s="58">
        <v>31</v>
      </c>
      <c r="B32" s="2" t="s">
        <v>3165</v>
      </c>
      <c r="C32" s="2" t="s">
        <v>3168</v>
      </c>
      <c r="D32" s="2">
        <v>2023</v>
      </c>
      <c r="E32" s="51">
        <v>58915</v>
      </c>
      <c r="F32" s="2" t="s">
        <v>891</v>
      </c>
      <c r="G32" s="2" t="s">
        <v>452</v>
      </c>
      <c r="H32" s="2" t="s">
        <v>173</v>
      </c>
      <c r="I32" s="52">
        <v>20277</v>
      </c>
    </row>
    <row r="33" spans="1:9">
      <c r="A33" s="58">
        <v>32</v>
      </c>
      <c r="B33" s="2" t="s">
        <v>3165</v>
      </c>
      <c r="C33" s="2" t="s">
        <v>3168</v>
      </c>
      <c r="D33" s="2">
        <v>2023</v>
      </c>
      <c r="E33" s="51">
        <v>59294</v>
      </c>
      <c r="F33" s="2" t="s">
        <v>247</v>
      </c>
      <c r="G33" s="2" t="s">
        <v>452</v>
      </c>
      <c r="H33" s="2" t="s">
        <v>466</v>
      </c>
      <c r="I33" s="52">
        <v>23500</v>
      </c>
    </row>
    <row r="34" spans="1:9">
      <c r="A34" s="58">
        <v>33</v>
      </c>
      <c r="B34" s="2" t="s">
        <v>3165</v>
      </c>
      <c r="C34" s="2" t="s">
        <v>3168</v>
      </c>
      <c r="D34" s="2">
        <v>2023</v>
      </c>
      <c r="E34" s="51">
        <v>59996</v>
      </c>
      <c r="F34" s="2" t="s">
        <v>234</v>
      </c>
      <c r="G34" s="2" t="s">
        <v>452</v>
      </c>
      <c r="H34" s="2" t="s">
        <v>1695</v>
      </c>
      <c r="I34" s="52">
        <v>16826</v>
      </c>
    </row>
    <row r="35" spans="1:9">
      <c r="A35" s="58">
        <v>34</v>
      </c>
      <c r="B35" s="2" t="s">
        <v>3165</v>
      </c>
      <c r="C35" s="2" t="s">
        <v>3168</v>
      </c>
      <c r="D35" s="2">
        <v>2023</v>
      </c>
      <c r="E35" s="51">
        <v>72557</v>
      </c>
      <c r="F35" s="2" t="s">
        <v>111</v>
      </c>
      <c r="G35" s="2" t="s">
        <v>452</v>
      </c>
      <c r="H35" s="2" t="s">
        <v>1845</v>
      </c>
      <c r="I35" s="52">
        <v>22995</v>
      </c>
    </row>
    <row r="36" spans="1:9">
      <c r="A36" s="58">
        <v>35</v>
      </c>
      <c r="B36" s="2" t="s">
        <v>3165</v>
      </c>
      <c r="C36" s="2" t="s">
        <v>3168</v>
      </c>
      <c r="D36" s="2">
        <v>2023</v>
      </c>
      <c r="E36" s="51">
        <v>75347</v>
      </c>
      <c r="F36" s="2" t="s">
        <v>101</v>
      </c>
      <c r="G36" s="2" t="s">
        <v>452</v>
      </c>
      <c r="H36" s="2" t="s">
        <v>3187</v>
      </c>
      <c r="I36" s="52">
        <v>25124</v>
      </c>
    </row>
    <row r="37" spans="1:9">
      <c r="A37" s="58">
        <v>36</v>
      </c>
      <c r="B37" s="2" t="s">
        <v>3165</v>
      </c>
      <c r="C37" s="2" t="s">
        <v>3188</v>
      </c>
      <c r="D37" s="2">
        <v>2023</v>
      </c>
      <c r="E37" s="51">
        <v>90633</v>
      </c>
      <c r="F37" s="2" t="s">
        <v>3189</v>
      </c>
      <c r="G37" s="2" t="s">
        <v>452</v>
      </c>
      <c r="H37" s="2" t="s">
        <v>158</v>
      </c>
      <c r="I37" s="52">
        <v>28691</v>
      </c>
    </row>
    <row r="38" spans="1:9">
      <c r="A38" s="58">
        <v>37</v>
      </c>
      <c r="B38" s="2" t="s">
        <v>3165</v>
      </c>
      <c r="C38" s="2" t="s">
        <v>3178</v>
      </c>
      <c r="D38" s="2">
        <v>2022</v>
      </c>
      <c r="E38" s="51">
        <v>19014</v>
      </c>
      <c r="F38" s="2" t="s">
        <v>109</v>
      </c>
      <c r="G38" s="2" t="s">
        <v>452</v>
      </c>
      <c r="H38" s="2" t="s">
        <v>427</v>
      </c>
      <c r="I38" s="52">
        <v>38999</v>
      </c>
    </row>
    <row r="39" spans="1:9">
      <c r="A39" s="58">
        <v>38</v>
      </c>
      <c r="B39" s="2" t="s">
        <v>3165</v>
      </c>
      <c r="C39" s="2" t="s">
        <v>3169</v>
      </c>
      <c r="D39" s="2">
        <v>2022</v>
      </c>
      <c r="E39" s="51">
        <v>19375</v>
      </c>
      <c r="F39" s="2" t="s">
        <v>114</v>
      </c>
      <c r="G39" s="2" t="s">
        <v>452</v>
      </c>
      <c r="H39" s="2" t="s">
        <v>3190</v>
      </c>
      <c r="I39" s="52">
        <v>40042</v>
      </c>
    </row>
    <row r="40" spans="1:9">
      <c r="A40" s="58">
        <v>39</v>
      </c>
      <c r="B40" s="2" t="s">
        <v>3165</v>
      </c>
      <c r="C40" s="2" t="s">
        <v>3169</v>
      </c>
      <c r="D40" s="2">
        <v>2022</v>
      </c>
      <c r="E40" s="51">
        <v>19994</v>
      </c>
      <c r="F40" s="2" t="s">
        <v>87</v>
      </c>
      <c r="G40" s="2" t="s">
        <v>452</v>
      </c>
      <c r="H40" s="2" t="s">
        <v>2190</v>
      </c>
      <c r="I40" s="52">
        <v>34500</v>
      </c>
    </row>
    <row r="41" spans="1:9">
      <c r="A41" s="58">
        <v>40</v>
      </c>
      <c r="B41" s="2" t="s">
        <v>3165</v>
      </c>
      <c r="C41" s="2" t="s">
        <v>3169</v>
      </c>
      <c r="D41" s="2">
        <v>2022</v>
      </c>
      <c r="E41" s="51">
        <v>37839</v>
      </c>
      <c r="F41" s="2" t="s">
        <v>91</v>
      </c>
      <c r="G41" s="2" t="s">
        <v>452</v>
      </c>
      <c r="H41" s="2" t="s">
        <v>3191</v>
      </c>
      <c r="I41" s="52">
        <v>39510</v>
      </c>
    </row>
    <row r="42" spans="1:9">
      <c r="A42" s="58">
        <v>41</v>
      </c>
      <c r="B42" s="2" t="s">
        <v>3165</v>
      </c>
      <c r="C42" s="2" t="s">
        <v>3169</v>
      </c>
      <c r="D42" s="2">
        <v>2022</v>
      </c>
      <c r="E42" s="51">
        <v>39200</v>
      </c>
      <c r="F42" s="2" t="s">
        <v>91</v>
      </c>
      <c r="G42" s="2" t="s">
        <v>452</v>
      </c>
      <c r="H42" s="2" t="s">
        <v>3192</v>
      </c>
      <c r="I42" s="52">
        <v>28000</v>
      </c>
    </row>
    <row r="43" spans="1:9">
      <c r="A43" s="58">
        <v>42</v>
      </c>
      <c r="B43" s="2" t="s">
        <v>3165</v>
      </c>
      <c r="C43" s="2" t="s">
        <v>3169</v>
      </c>
      <c r="D43" s="2">
        <v>2022</v>
      </c>
      <c r="E43" s="51">
        <v>39970</v>
      </c>
      <c r="F43" s="53" t="s">
        <v>89</v>
      </c>
      <c r="G43" s="2" t="s">
        <v>452</v>
      </c>
      <c r="H43" s="2" t="s">
        <v>3193</v>
      </c>
      <c r="I43" s="52">
        <v>35899</v>
      </c>
    </row>
    <row r="44" spans="1:9">
      <c r="A44" s="58">
        <v>43</v>
      </c>
      <c r="B44" s="2" t="s">
        <v>3165</v>
      </c>
      <c r="C44" s="2" t="s">
        <v>3168</v>
      </c>
      <c r="D44" s="2">
        <v>2022</v>
      </c>
      <c r="E44" s="51">
        <v>67124</v>
      </c>
      <c r="F44" s="2" t="s">
        <v>891</v>
      </c>
      <c r="G44" s="2" t="s">
        <v>452</v>
      </c>
      <c r="H44" s="2" t="s">
        <v>300</v>
      </c>
      <c r="I44" s="52">
        <v>21671</v>
      </c>
    </row>
    <row r="45" spans="1:9">
      <c r="A45" s="58">
        <v>44</v>
      </c>
      <c r="B45" s="2" t="s">
        <v>3165</v>
      </c>
      <c r="C45" s="2" t="s">
        <v>3168</v>
      </c>
      <c r="D45" s="2">
        <v>2022</v>
      </c>
      <c r="E45" s="51">
        <v>68810</v>
      </c>
      <c r="F45" s="2" t="s">
        <v>89</v>
      </c>
      <c r="G45" s="2" t="s">
        <v>452</v>
      </c>
      <c r="H45" s="2" t="s">
        <v>3194</v>
      </c>
      <c r="I45" s="52">
        <v>20912</v>
      </c>
    </row>
    <row r="46" spans="1:9">
      <c r="A46" s="58">
        <v>45</v>
      </c>
      <c r="B46" s="2" t="s">
        <v>3165</v>
      </c>
      <c r="C46" s="2" t="s">
        <v>3166</v>
      </c>
      <c r="D46" s="2">
        <v>2022</v>
      </c>
      <c r="E46" s="51">
        <v>69979</v>
      </c>
      <c r="F46" s="2" t="s">
        <v>114</v>
      </c>
      <c r="G46" s="2" t="s">
        <v>452</v>
      </c>
      <c r="H46" s="2" t="s">
        <v>862</v>
      </c>
      <c r="I46" s="52">
        <v>28498</v>
      </c>
    </row>
    <row r="47" spans="1:9">
      <c r="A47" s="58">
        <v>46</v>
      </c>
      <c r="B47" s="2" t="s">
        <v>3165</v>
      </c>
      <c r="C47" s="2" t="s">
        <v>3181</v>
      </c>
      <c r="D47" s="2">
        <v>2022</v>
      </c>
      <c r="E47" s="51">
        <v>88784</v>
      </c>
      <c r="F47" s="2" t="s">
        <v>292</v>
      </c>
      <c r="G47" s="2" t="s">
        <v>452</v>
      </c>
      <c r="H47" s="2" t="s">
        <v>2365</v>
      </c>
      <c r="I47" s="52">
        <v>24995</v>
      </c>
    </row>
    <row r="48" spans="1:9">
      <c r="A48" s="58">
        <v>47</v>
      </c>
      <c r="B48" s="2" t="s">
        <v>3165</v>
      </c>
      <c r="C48" s="2" t="s">
        <v>3169</v>
      </c>
      <c r="D48" s="2">
        <v>2022</v>
      </c>
      <c r="E48" s="51">
        <v>91783</v>
      </c>
      <c r="F48" s="2" t="s">
        <v>234</v>
      </c>
      <c r="G48" s="2" t="s">
        <v>452</v>
      </c>
      <c r="H48" s="2" t="s">
        <v>3195</v>
      </c>
      <c r="I48" s="52">
        <v>28995</v>
      </c>
    </row>
    <row r="49" spans="1:9">
      <c r="A49" s="58">
        <v>48</v>
      </c>
      <c r="B49" s="2" t="s">
        <v>3165</v>
      </c>
      <c r="C49" s="2" t="s">
        <v>3169</v>
      </c>
      <c r="D49" s="2">
        <v>2022</v>
      </c>
      <c r="E49" s="51">
        <v>93589</v>
      </c>
      <c r="F49" s="2" t="s">
        <v>89</v>
      </c>
      <c r="G49" s="2" t="s">
        <v>452</v>
      </c>
      <c r="H49" s="2" t="s">
        <v>991</v>
      </c>
      <c r="I49" s="52">
        <v>26999</v>
      </c>
    </row>
    <row r="50" spans="1:9">
      <c r="A50" s="58">
        <v>49</v>
      </c>
      <c r="B50" s="2" t="s">
        <v>3165</v>
      </c>
      <c r="C50" s="2" t="s">
        <v>3196</v>
      </c>
      <c r="D50" s="2">
        <v>2021</v>
      </c>
      <c r="E50" s="51">
        <v>28849</v>
      </c>
      <c r="F50" s="2" t="s">
        <v>937</v>
      </c>
      <c r="G50" s="2" t="s">
        <v>452</v>
      </c>
      <c r="H50" s="2" t="s">
        <v>386</v>
      </c>
      <c r="I50" s="52">
        <v>24791</v>
      </c>
    </row>
    <row r="51" spans="1:9">
      <c r="A51" s="58">
        <v>50</v>
      </c>
      <c r="B51" s="2" t="s">
        <v>3165</v>
      </c>
      <c r="C51" s="2" t="s">
        <v>3196</v>
      </c>
      <c r="D51" s="2">
        <v>2021</v>
      </c>
      <c r="E51" s="51">
        <v>29036</v>
      </c>
      <c r="F51" s="2" t="s">
        <v>2069</v>
      </c>
      <c r="G51" s="2" t="s">
        <v>452</v>
      </c>
      <c r="H51" s="2" t="s">
        <v>3197</v>
      </c>
      <c r="I51" s="57">
        <v>23988</v>
      </c>
    </row>
    <row r="52" spans="1:9">
      <c r="A52" s="58">
        <v>51</v>
      </c>
      <c r="B52" s="2" t="s">
        <v>3165</v>
      </c>
      <c r="C52" s="2" t="s">
        <v>3198</v>
      </c>
      <c r="D52" s="2">
        <v>2021</v>
      </c>
      <c r="E52" s="51">
        <v>29779</v>
      </c>
      <c r="F52" s="2" t="s">
        <v>114</v>
      </c>
      <c r="G52" s="2" t="s">
        <v>452</v>
      </c>
      <c r="H52" s="2" t="s">
        <v>2257</v>
      </c>
      <c r="I52" s="52">
        <v>37501</v>
      </c>
    </row>
    <row r="53" spans="1:9">
      <c r="A53" s="58">
        <v>52</v>
      </c>
      <c r="B53" s="2" t="s">
        <v>3165</v>
      </c>
      <c r="C53" s="2" t="s">
        <v>3168</v>
      </c>
      <c r="D53" s="2">
        <v>2021</v>
      </c>
      <c r="E53" s="51">
        <v>67475</v>
      </c>
      <c r="F53" s="2" t="s">
        <v>101</v>
      </c>
      <c r="G53" s="2" t="s">
        <v>452</v>
      </c>
      <c r="H53" s="2" t="s">
        <v>739</v>
      </c>
      <c r="I53" s="52">
        <v>18995</v>
      </c>
    </row>
    <row r="54" spans="1:9">
      <c r="A54" s="58">
        <v>53</v>
      </c>
      <c r="B54" s="2" t="s">
        <v>3165</v>
      </c>
      <c r="C54" s="2" t="s">
        <v>3199</v>
      </c>
      <c r="D54" s="2">
        <v>2021</v>
      </c>
      <c r="E54" s="51">
        <v>68513</v>
      </c>
      <c r="F54" s="2" t="s">
        <v>937</v>
      </c>
      <c r="G54" s="2" t="s">
        <v>452</v>
      </c>
      <c r="H54" s="2" t="s">
        <v>3200</v>
      </c>
      <c r="I54" s="52">
        <v>31945</v>
      </c>
    </row>
    <row r="55" spans="1:9">
      <c r="A55" s="58">
        <v>54</v>
      </c>
      <c r="B55" s="2" t="s">
        <v>3165</v>
      </c>
      <c r="C55" s="2" t="s">
        <v>3199</v>
      </c>
      <c r="D55" s="2">
        <v>2021</v>
      </c>
      <c r="E55" s="51">
        <v>69366</v>
      </c>
      <c r="F55" s="2" t="s">
        <v>232</v>
      </c>
      <c r="G55" s="2" t="s">
        <v>452</v>
      </c>
      <c r="H55" s="2" t="s">
        <v>3201</v>
      </c>
      <c r="I55" s="52">
        <v>29999</v>
      </c>
    </row>
    <row r="56" spans="1:9">
      <c r="A56" s="58">
        <v>55</v>
      </c>
      <c r="B56" s="2" t="s">
        <v>3165</v>
      </c>
      <c r="C56" s="2" t="s">
        <v>3202</v>
      </c>
      <c r="D56" s="2">
        <v>2021</v>
      </c>
      <c r="E56" s="51">
        <v>89250</v>
      </c>
      <c r="F56" s="2" t="s">
        <v>91</v>
      </c>
      <c r="G56" s="2" t="s">
        <v>452</v>
      </c>
      <c r="H56" s="2" t="s">
        <v>2578</v>
      </c>
      <c r="I56" s="52">
        <v>19288</v>
      </c>
    </row>
    <row r="57" spans="1:9">
      <c r="A57" s="58">
        <v>56</v>
      </c>
      <c r="B57" s="2" t="s">
        <v>3165</v>
      </c>
      <c r="C57" s="2" t="s">
        <v>3199</v>
      </c>
      <c r="D57" s="2">
        <v>2021</v>
      </c>
      <c r="E57" s="51">
        <v>92888</v>
      </c>
      <c r="F57" s="2" t="s">
        <v>89</v>
      </c>
      <c r="G57" s="2" t="s">
        <v>452</v>
      </c>
      <c r="H57" s="2" t="s">
        <v>1711</v>
      </c>
      <c r="I57" s="52">
        <v>26795</v>
      </c>
    </row>
    <row r="58" spans="1:9">
      <c r="A58" s="58">
        <v>57</v>
      </c>
      <c r="B58" s="2" t="s">
        <v>3165</v>
      </c>
      <c r="C58" s="2" t="s">
        <v>3180</v>
      </c>
      <c r="D58" s="2">
        <v>2021</v>
      </c>
      <c r="E58" s="51">
        <v>98459</v>
      </c>
      <c r="F58" s="2" t="s">
        <v>234</v>
      </c>
      <c r="G58" s="2" t="s">
        <v>452</v>
      </c>
      <c r="H58" s="2" t="s">
        <v>367</v>
      </c>
      <c r="I58" s="52">
        <v>16489</v>
      </c>
    </row>
    <row r="59" spans="1:9">
      <c r="A59" s="58">
        <v>58</v>
      </c>
      <c r="B59" s="2" t="s">
        <v>3165</v>
      </c>
      <c r="C59" s="2" t="s">
        <v>3202</v>
      </c>
      <c r="D59" s="2">
        <v>2021</v>
      </c>
      <c r="E59" s="51">
        <v>124657</v>
      </c>
      <c r="F59" s="2" t="s">
        <v>101</v>
      </c>
      <c r="G59" s="2" t="s">
        <v>452</v>
      </c>
      <c r="H59" s="2" t="s">
        <v>619</v>
      </c>
      <c r="I59" s="52">
        <v>14900</v>
      </c>
    </row>
    <row r="60" spans="1:9">
      <c r="A60" s="58">
        <v>59</v>
      </c>
      <c r="B60" s="2" t="s">
        <v>3165</v>
      </c>
      <c r="C60" s="2" t="s">
        <v>3203</v>
      </c>
      <c r="D60" s="2">
        <v>2021</v>
      </c>
      <c r="E60" s="51">
        <v>126432</v>
      </c>
      <c r="F60" s="2" t="s">
        <v>126</v>
      </c>
      <c r="G60" s="2" t="s">
        <v>452</v>
      </c>
      <c r="H60" s="2" t="s">
        <v>2587</v>
      </c>
      <c r="I60" s="52">
        <v>36700</v>
      </c>
    </row>
    <row r="61" spans="1:9">
      <c r="A61" s="58">
        <v>60</v>
      </c>
      <c r="B61" s="2" t="s">
        <v>3165</v>
      </c>
      <c r="C61" s="2" t="s">
        <v>3199</v>
      </c>
      <c r="D61" s="2">
        <v>2021</v>
      </c>
      <c r="E61" s="51">
        <v>131690</v>
      </c>
      <c r="F61" s="2" t="s">
        <v>126</v>
      </c>
      <c r="G61" s="2" t="s">
        <v>452</v>
      </c>
      <c r="H61" s="2" t="s">
        <v>1613</v>
      </c>
      <c r="I61" s="52">
        <v>21499</v>
      </c>
    </row>
    <row r="62" spans="1:9">
      <c r="A62" s="58">
        <v>61</v>
      </c>
      <c r="B62" s="2" t="s">
        <v>3165</v>
      </c>
      <c r="C62" s="2" t="s">
        <v>3196</v>
      </c>
      <c r="D62" s="2">
        <v>2020</v>
      </c>
      <c r="E62" s="51">
        <v>28034</v>
      </c>
      <c r="F62" s="2" t="s">
        <v>2947</v>
      </c>
      <c r="G62" s="2" t="s">
        <v>452</v>
      </c>
      <c r="H62" s="2" t="s">
        <v>1482</v>
      </c>
      <c r="I62" s="52">
        <v>24999</v>
      </c>
    </row>
    <row r="63" spans="1:9">
      <c r="A63" s="58">
        <v>62</v>
      </c>
      <c r="B63" s="2" t="s">
        <v>3165</v>
      </c>
      <c r="C63" s="2" t="s">
        <v>3199</v>
      </c>
      <c r="D63" s="2">
        <v>2020</v>
      </c>
      <c r="E63" s="51">
        <v>29099</v>
      </c>
      <c r="F63" s="2" t="s">
        <v>114</v>
      </c>
      <c r="G63" s="2" t="s">
        <v>452</v>
      </c>
      <c r="H63" s="2" t="s">
        <v>456</v>
      </c>
      <c r="I63" s="52">
        <v>32990</v>
      </c>
    </row>
    <row r="64" spans="1:9">
      <c r="A64" s="58">
        <v>63</v>
      </c>
      <c r="B64" s="2" t="s">
        <v>3165</v>
      </c>
      <c r="C64" s="2" t="s">
        <v>3196</v>
      </c>
      <c r="D64" s="2">
        <v>2020</v>
      </c>
      <c r="E64" s="51">
        <v>29725</v>
      </c>
      <c r="F64" s="2" t="s">
        <v>174</v>
      </c>
      <c r="G64" s="2" t="s">
        <v>452</v>
      </c>
      <c r="H64" s="2" t="s">
        <v>95</v>
      </c>
      <c r="I64" s="52">
        <v>21160</v>
      </c>
    </row>
    <row r="65" spans="1:9">
      <c r="A65" s="58">
        <v>64</v>
      </c>
      <c r="B65" s="2" t="s">
        <v>3165</v>
      </c>
      <c r="C65" s="2" t="s">
        <v>3199</v>
      </c>
      <c r="D65" s="2">
        <v>2020</v>
      </c>
      <c r="E65" s="51">
        <v>58122</v>
      </c>
      <c r="F65" s="2" t="s">
        <v>91</v>
      </c>
      <c r="G65" s="2" t="s">
        <v>452</v>
      </c>
      <c r="H65" s="2" t="s">
        <v>2585</v>
      </c>
      <c r="I65" s="52">
        <v>29599</v>
      </c>
    </row>
    <row r="66" spans="1:9">
      <c r="A66" s="58">
        <v>65</v>
      </c>
      <c r="B66" s="2" t="s">
        <v>3165</v>
      </c>
      <c r="C66" s="2" t="s">
        <v>3196</v>
      </c>
      <c r="D66" s="2">
        <v>2020</v>
      </c>
      <c r="E66" s="51">
        <v>58511</v>
      </c>
      <c r="F66" s="2" t="s">
        <v>345</v>
      </c>
      <c r="G66" s="2" t="s">
        <v>452</v>
      </c>
      <c r="H66" s="2" t="s">
        <v>2279</v>
      </c>
      <c r="I66" s="57">
        <v>17998</v>
      </c>
    </row>
    <row r="67" spans="1:9">
      <c r="A67" s="58">
        <v>66</v>
      </c>
      <c r="B67" s="2" t="s">
        <v>3165</v>
      </c>
      <c r="C67" s="2" t="s">
        <v>3178</v>
      </c>
      <c r="D67" s="2">
        <v>2020</v>
      </c>
      <c r="E67" s="51">
        <v>59964</v>
      </c>
      <c r="F67" s="2" t="s">
        <v>2434</v>
      </c>
      <c r="G67" s="2" t="s">
        <v>452</v>
      </c>
      <c r="H67" s="2" t="s">
        <v>3056</v>
      </c>
      <c r="I67" s="57">
        <v>26995</v>
      </c>
    </row>
    <row r="68" spans="1:9">
      <c r="A68" s="58">
        <v>67</v>
      </c>
      <c r="B68" s="2" t="s">
        <v>3165</v>
      </c>
      <c r="C68" s="2" t="s">
        <v>3196</v>
      </c>
      <c r="D68" s="2">
        <v>2020</v>
      </c>
      <c r="E68" s="51">
        <v>95145</v>
      </c>
      <c r="F68" s="2" t="s">
        <v>130</v>
      </c>
      <c r="G68" s="2" t="s">
        <v>452</v>
      </c>
      <c r="H68" s="2" t="s">
        <v>611</v>
      </c>
      <c r="I68" s="57">
        <v>18000</v>
      </c>
    </row>
    <row r="69" spans="1:9">
      <c r="A69" s="58">
        <v>68</v>
      </c>
      <c r="B69" s="2" t="s">
        <v>3165</v>
      </c>
      <c r="C69" s="2" t="s">
        <v>3168</v>
      </c>
      <c r="D69" s="2">
        <v>2020</v>
      </c>
      <c r="E69" s="51">
        <v>97628</v>
      </c>
      <c r="F69" s="2" t="s">
        <v>187</v>
      </c>
      <c r="G69" s="2" t="s">
        <v>452</v>
      </c>
      <c r="H69" s="2" t="s">
        <v>3204</v>
      </c>
      <c r="I69" s="52">
        <v>15995</v>
      </c>
    </row>
    <row r="70" spans="1:9">
      <c r="A70" s="58">
        <v>69</v>
      </c>
      <c r="B70" s="2" t="s">
        <v>3165</v>
      </c>
      <c r="C70" s="2" t="s">
        <v>3168</v>
      </c>
      <c r="D70" s="2">
        <v>2020</v>
      </c>
      <c r="E70" s="51">
        <v>99951</v>
      </c>
      <c r="F70" s="2" t="s">
        <v>126</v>
      </c>
      <c r="G70" s="2" t="s">
        <v>452</v>
      </c>
      <c r="H70" s="2" t="s">
        <v>200</v>
      </c>
      <c r="I70" s="52">
        <v>19950</v>
      </c>
    </row>
    <row r="71" spans="1:9">
      <c r="A71" s="58">
        <v>70</v>
      </c>
      <c r="B71" s="2" t="s">
        <v>3165</v>
      </c>
      <c r="C71" s="2" t="s">
        <v>3168</v>
      </c>
      <c r="D71" s="2">
        <v>2020</v>
      </c>
      <c r="E71" s="51">
        <v>138422</v>
      </c>
      <c r="F71" s="2" t="s">
        <v>109</v>
      </c>
      <c r="G71" s="2" t="s">
        <v>452</v>
      </c>
      <c r="H71" s="2" t="s">
        <v>909</v>
      </c>
      <c r="I71" s="52">
        <v>21995</v>
      </c>
    </row>
    <row r="72" spans="1:9">
      <c r="A72" s="58">
        <v>71</v>
      </c>
      <c r="B72" s="2" t="s">
        <v>3165</v>
      </c>
      <c r="C72" s="2" t="s">
        <v>3188</v>
      </c>
      <c r="D72" s="2">
        <v>2020</v>
      </c>
      <c r="E72" s="51">
        <v>147329</v>
      </c>
      <c r="F72" s="2" t="s">
        <v>2842</v>
      </c>
      <c r="G72" s="2" t="s">
        <v>452</v>
      </c>
      <c r="H72" s="2" t="s">
        <v>2663</v>
      </c>
      <c r="I72" s="52">
        <v>16990</v>
      </c>
    </row>
    <row r="73" spans="1:9">
      <c r="A73" s="58">
        <v>72</v>
      </c>
      <c r="B73" s="2" t="s">
        <v>3165</v>
      </c>
      <c r="C73" s="2" t="s">
        <v>3199</v>
      </c>
      <c r="D73" s="2">
        <v>2020</v>
      </c>
      <c r="E73" s="51">
        <v>178058</v>
      </c>
      <c r="F73" s="2" t="s">
        <v>234</v>
      </c>
      <c r="G73" s="2" t="s">
        <v>452</v>
      </c>
      <c r="H73" s="2" t="s">
        <v>686</v>
      </c>
      <c r="I73" s="52">
        <v>18995</v>
      </c>
    </row>
    <row r="74" spans="1:9">
      <c r="A74" s="58">
        <v>73</v>
      </c>
      <c r="B74" s="2" t="s">
        <v>3165</v>
      </c>
      <c r="C74" s="2" t="s">
        <v>3178</v>
      </c>
      <c r="D74" s="2">
        <v>2019</v>
      </c>
      <c r="E74" s="51">
        <v>27404</v>
      </c>
      <c r="F74" s="2" t="s">
        <v>111</v>
      </c>
      <c r="G74" s="2" t="s">
        <v>452</v>
      </c>
      <c r="H74" s="2" t="s">
        <v>3205</v>
      </c>
      <c r="I74" s="52">
        <v>33000</v>
      </c>
    </row>
    <row r="75" spans="1:9">
      <c r="A75" s="58">
        <v>74</v>
      </c>
      <c r="B75" s="2" t="s">
        <v>3165</v>
      </c>
      <c r="C75" s="2" t="s">
        <v>3196</v>
      </c>
      <c r="D75" s="2">
        <v>2019</v>
      </c>
      <c r="E75" s="51">
        <v>28061</v>
      </c>
      <c r="F75" s="2" t="s">
        <v>101</v>
      </c>
      <c r="G75" s="2" t="s">
        <v>452</v>
      </c>
      <c r="H75" s="2" t="s">
        <v>3206</v>
      </c>
      <c r="I75" s="52">
        <v>24990</v>
      </c>
    </row>
    <row r="76" spans="1:9">
      <c r="A76" s="58">
        <v>75</v>
      </c>
      <c r="B76" s="2" t="s">
        <v>3165</v>
      </c>
      <c r="C76" s="2" t="s">
        <v>3178</v>
      </c>
      <c r="D76" s="2">
        <v>2019</v>
      </c>
      <c r="E76" s="51">
        <v>29922</v>
      </c>
      <c r="F76" s="2" t="s">
        <v>114</v>
      </c>
      <c r="G76" s="2" t="s">
        <v>452</v>
      </c>
      <c r="H76" s="2" t="s">
        <v>780</v>
      </c>
      <c r="I76" s="52">
        <v>29801</v>
      </c>
    </row>
    <row r="77" spans="1:9">
      <c r="A77" s="58">
        <v>76</v>
      </c>
      <c r="B77" s="2" t="s">
        <v>3165</v>
      </c>
      <c r="C77" s="2" t="s">
        <v>3198</v>
      </c>
      <c r="D77" s="2">
        <v>2019</v>
      </c>
      <c r="E77" s="51">
        <v>68486</v>
      </c>
      <c r="F77" s="2" t="s">
        <v>91</v>
      </c>
      <c r="G77" s="2" t="s">
        <v>452</v>
      </c>
      <c r="H77" s="2" t="s">
        <v>3207</v>
      </c>
      <c r="I77" s="52">
        <v>29438</v>
      </c>
    </row>
    <row r="78" spans="1:9">
      <c r="A78" s="58">
        <v>77</v>
      </c>
      <c r="B78" s="2" t="s">
        <v>3165</v>
      </c>
      <c r="C78" s="2" t="s">
        <v>3196</v>
      </c>
      <c r="D78" s="2">
        <v>2019</v>
      </c>
      <c r="E78" s="51">
        <v>69180</v>
      </c>
      <c r="F78" s="2" t="s">
        <v>187</v>
      </c>
      <c r="G78" s="2" t="s">
        <v>452</v>
      </c>
      <c r="H78" s="2" t="s">
        <v>2227</v>
      </c>
      <c r="I78" s="52">
        <v>19995</v>
      </c>
    </row>
    <row r="79" spans="1:9">
      <c r="A79" s="58">
        <v>78</v>
      </c>
      <c r="B79" s="2" t="s">
        <v>3165</v>
      </c>
      <c r="C79" s="2" t="s">
        <v>3198</v>
      </c>
      <c r="D79" s="2">
        <v>2019</v>
      </c>
      <c r="E79" s="51">
        <v>69913</v>
      </c>
      <c r="F79" s="2" t="s">
        <v>126</v>
      </c>
      <c r="G79" s="2" t="s">
        <v>452</v>
      </c>
      <c r="H79" s="2" t="s">
        <v>86</v>
      </c>
      <c r="I79" s="52">
        <v>29500</v>
      </c>
    </row>
    <row r="80" spans="1:9">
      <c r="A80" s="58">
        <v>79</v>
      </c>
      <c r="B80" s="2" t="s">
        <v>3165</v>
      </c>
      <c r="C80" s="2" t="s">
        <v>3168</v>
      </c>
      <c r="D80" s="2">
        <v>2019</v>
      </c>
      <c r="E80" s="51">
        <v>109975</v>
      </c>
      <c r="F80" s="2" t="s">
        <v>234</v>
      </c>
      <c r="G80" s="2" t="s">
        <v>452</v>
      </c>
      <c r="H80" s="2" t="s">
        <v>367</v>
      </c>
      <c r="I80" s="52">
        <v>12498</v>
      </c>
    </row>
    <row r="81" spans="1:9">
      <c r="A81" s="58">
        <v>80</v>
      </c>
      <c r="B81" s="2" t="s">
        <v>3165</v>
      </c>
      <c r="C81" s="2" t="s">
        <v>3198</v>
      </c>
      <c r="D81" s="2">
        <v>2019</v>
      </c>
      <c r="E81" s="51">
        <v>113092</v>
      </c>
      <c r="F81" s="2" t="s">
        <v>345</v>
      </c>
      <c r="G81" s="2" t="s">
        <v>452</v>
      </c>
      <c r="H81" s="2" t="s">
        <v>2166</v>
      </c>
      <c r="I81" s="52">
        <v>27998</v>
      </c>
    </row>
    <row r="82" spans="1:9">
      <c r="A82" s="58">
        <v>81</v>
      </c>
      <c r="B82" s="2" t="s">
        <v>3165</v>
      </c>
      <c r="C82" s="2" t="s">
        <v>3168</v>
      </c>
      <c r="D82" s="2">
        <v>2019</v>
      </c>
      <c r="E82" s="51">
        <v>119775</v>
      </c>
      <c r="F82" s="2" t="s">
        <v>234</v>
      </c>
      <c r="G82" s="2" t="s">
        <v>452</v>
      </c>
      <c r="H82" s="2" t="s">
        <v>1324</v>
      </c>
      <c r="I82" s="52">
        <v>14990</v>
      </c>
    </row>
    <row r="83" spans="1:9">
      <c r="A83" s="58">
        <v>82</v>
      </c>
      <c r="B83" s="2" t="s">
        <v>3165</v>
      </c>
      <c r="C83" s="2" t="s">
        <v>3180</v>
      </c>
      <c r="D83" s="2">
        <v>2019</v>
      </c>
      <c r="E83" s="51">
        <v>151497</v>
      </c>
      <c r="F83" s="2" t="s">
        <v>126</v>
      </c>
      <c r="G83" s="2" t="s">
        <v>452</v>
      </c>
      <c r="H83" s="2" t="s">
        <v>3208</v>
      </c>
      <c r="I83" s="52">
        <v>12995</v>
      </c>
    </row>
    <row r="84" spans="1:9">
      <c r="A84" s="58">
        <v>83</v>
      </c>
      <c r="B84" s="2" t="s">
        <v>3165</v>
      </c>
      <c r="C84" s="2" t="s">
        <v>3196</v>
      </c>
      <c r="D84" s="2">
        <v>2019</v>
      </c>
      <c r="E84" s="51">
        <v>154300</v>
      </c>
      <c r="F84" s="2" t="s">
        <v>234</v>
      </c>
      <c r="G84" s="2" t="s">
        <v>452</v>
      </c>
      <c r="H84" s="2" t="s">
        <v>3209</v>
      </c>
      <c r="I84" s="52">
        <v>12497</v>
      </c>
    </row>
    <row r="85" spans="1:9">
      <c r="A85" s="58">
        <v>84</v>
      </c>
      <c r="B85" s="2" t="s">
        <v>3165</v>
      </c>
      <c r="C85" s="2" t="s">
        <v>3180</v>
      </c>
      <c r="D85" s="2">
        <v>2019</v>
      </c>
      <c r="E85" s="51">
        <v>183314</v>
      </c>
      <c r="F85" s="2" t="s">
        <v>126</v>
      </c>
      <c r="G85" s="2" t="s">
        <v>452</v>
      </c>
      <c r="H85" s="2" t="s">
        <v>3210</v>
      </c>
      <c r="I85" s="52">
        <v>9995</v>
      </c>
    </row>
    <row r="86" spans="1:9">
      <c r="A86" s="58">
        <v>85</v>
      </c>
      <c r="B86" s="2" t="s">
        <v>3165</v>
      </c>
      <c r="C86" s="2" t="s">
        <v>3199</v>
      </c>
      <c r="D86" s="2">
        <v>2018</v>
      </c>
      <c r="E86" s="51">
        <v>25458</v>
      </c>
      <c r="F86" s="2" t="s">
        <v>114</v>
      </c>
      <c r="G86" s="2" t="s">
        <v>452</v>
      </c>
      <c r="H86" s="2" t="s">
        <v>386</v>
      </c>
      <c r="I86" s="52">
        <v>25900</v>
      </c>
    </row>
    <row r="87" spans="1:9">
      <c r="A87" s="58">
        <v>86</v>
      </c>
      <c r="B87" s="2" t="s">
        <v>3165</v>
      </c>
      <c r="C87" s="2" t="s">
        <v>3178</v>
      </c>
      <c r="D87" s="2">
        <v>2018</v>
      </c>
      <c r="E87" s="51">
        <v>27692</v>
      </c>
      <c r="F87" s="2" t="s">
        <v>3211</v>
      </c>
      <c r="G87" s="2" t="s">
        <v>452</v>
      </c>
      <c r="H87" s="2" t="s">
        <v>2630</v>
      </c>
      <c r="I87" s="52">
        <v>29368</v>
      </c>
    </row>
    <row r="88" spans="1:9">
      <c r="A88" s="58">
        <v>87</v>
      </c>
      <c r="B88" s="2" t="s">
        <v>3165</v>
      </c>
      <c r="C88" s="2" t="s">
        <v>3198</v>
      </c>
      <c r="D88" s="2">
        <v>2018</v>
      </c>
      <c r="E88" s="51">
        <v>29794</v>
      </c>
      <c r="F88" s="2" t="s">
        <v>389</v>
      </c>
      <c r="G88" s="2" t="s">
        <v>452</v>
      </c>
      <c r="H88" s="2" t="s">
        <v>3212</v>
      </c>
      <c r="I88" s="57">
        <v>35850</v>
      </c>
    </row>
    <row r="89" spans="1:9">
      <c r="A89" s="58">
        <v>88</v>
      </c>
      <c r="B89" s="2" t="s">
        <v>3165</v>
      </c>
      <c r="C89" s="2" t="s">
        <v>3196</v>
      </c>
      <c r="D89" s="2">
        <v>2018</v>
      </c>
      <c r="E89" s="51">
        <v>78290</v>
      </c>
      <c r="F89" s="2" t="s">
        <v>126</v>
      </c>
      <c r="G89" s="2" t="s">
        <v>452</v>
      </c>
      <c r="H89" s="2" t="s">
        <v>1588</v>
      </c>
      <c r="I89" s="52">
        <v>15999</v>
      </c>
    </row>
    <row r="90" spans="1:9">
      <c r="A90" s="58">
        <v>89</v>
      </c>
      <c r="B90" s="2" t="s">
        <v>3165</v>
      </c>
      <c r="C90" s="2" t="s">
        <v>3196</v>
      </c>
      <c r="D90" s="2">
        <v>2018</v>
      </c>
      <c r="E90" s="51">
        <v>78811</v>
      </c>
      <c r="F90" s="2" t="s">
        <v>649</v>
      </c>
      <c r="G90" s="2" t="s">
        <v>452</v>
      </c>
      <c r="H90" s="2" t="s">
        <v>95</v>
      </c>
      <c r="I90" s="52">
        <v>16500</v>
      </c>
    </row>
    <row r="91" spans="1:9">
      <c r="A91" s="58">
        <v>90</v>
      </c>
      <c r="B91" s="2" t="s">
        <v>3165</v>
      </c>
      <c r="C91" s="2" t="s">
        <v>3198</v>
      </c>
      <c r="D91" s="2">
        <v>2018</v>
      </c>
      <c r="E91" s="51">
        <v>79854</v>
      </c>
      <c r="F91" s="2" t="s">
        <v>126</v>
      </c>
      <c r="G91" s="2" t="s">
        <v>452</v>
      </c>
      <c r="H91" s="2" t="s">
        <v>393</v>
      </c>
      <c r="I91" s="52">
        <v>25995</v>
      </c>
    </row>
    <row r="92" spans="1:9">
      <c r="A92" s="58">
        <v>91</v>
      </c>
      <c r="B92" s="2" t="s">
        <v>3165</v>
      </c>
      <c r="C92" s="2" t="s">
        <v>3196</v>
      </c>
      <c r="D92" s="2">
        <v>2018</v>
      </c>
      <c r="E92" s="51">
        <v>112303</v>
      </c>
      <c r="F92" s="2" t="s">
        <v>126</v>
      </c>
      <c r="G92" s="2" t="s">
        <v>452</v>
      </c>
      <c r="H92" s="2" t="s">
        <v>3213</v>
      </c>
      <c r="I92" s="52">
        <v>16950</v>
      </c>
    </row>
    <row r="93" spans="1:9">
      <c r="A93" s="58">
        <v>92</v>
      </c>
      <c r="B93" s="2" t="s">
        <v>3165</v>
      </c>
      <c r="C93" s="2" t="s">
        <v>3198</v>
      </c>
      <c r="D93" s="2">
        <v>2018</v>
      </c>
      <c r="E93" s="51">
        <v>115433</v>
      </c>
      <c r="F93" s="2" t="s">
        <v>345</v>
      </c>
      <c r="G93" s="2" t="s">
        <v>452</v>
      </c>
      <c r="H93" s="2" t="s">
        <v>86</v>
      </c>
      <c r="I93" s="52">
        <v>22900</v>
      </c>
    </row>
    <row r="94" spans="1:9">
      <c r="A94" s="58">
        <v>93</v>
      </c>
      <c r="B94" s="2" t="s">
        <v>3165</v>
      </c>
      <c r="C94" s="2" t="s">
        <v>3198</v>
      </c>
      <c r="D94" s="2">
        <v>2018</v>
      </c>
      <c r="E94" s="51">
        <v>119027</v>
      </c>
      <c r="F94" s="2" t="s">
        <v>89</v>
      </c>
      <c r="G94" s="2" t="s">
        <v>452</v>
      </c>
      <c r="H94" s="2" t="s">
        <v>2161</v>
      </c>
      <c r="I94" s="52">
        <v>22697</v>
      </c>
    </row>
    <row r="95" spans="1:9">
      <c r="A95" s="58">
        <v>94</v>
      </c>
      <c r="B95" s="2" t="s">
        <v>3165</v>
      </c>
      <c r="C95" s="2" t="s">
        <v>3178</v>
      </c>
      <c r="D95" s="2">
        <v>2018</v>
      </c>
      <c r="E95" s="51">
        <v>144617</v>
      </c>
      <c r="F95" s="51" t="s">
        <v>114</v>
      </c>
      <c r="G95" s="2" t="s">
        <v>452</v>
      </c>
      <c r="H95" s="2" t="s">
        <v>1797</v>
      </c>
      <c r="I95" s="52">
        <v>18299</v>
      </c>
    </row>
    <row r="96" spans="1:9">
      <c r="A96" s="58">
        <v>95</v>
      </c>
      <c r="B96" s="2" t="s">
        <v>3165</v>
      </c>
      <c r="C96" s="2" t="s">
        <v>3196</v>
      </c>
      <c r="D96" s="2">
        <v>2018</v>
      </c>
      <c r="E96" s="51">
        <v>144879</v>
      </c>
      <c r="F96" s="2" t="s">
        <v>234</v>
      </c>
      <c r="G96" s="2" t="s">
        <v>452</v>
      </c>
      <c r="H96" s="2" t="s">
        <v>997</v>
      </c>
      <c r="I96" s="52">
        <v>10900</v>
      </c>
    </row>
    <row r="97" spans="1:9">
      <c r="A97" s="58">
        <v>96</v>
      </c>
      <c r="B97" s="2" t="s">
        <v>3165</v>
      </c>
      <c r="C97" s="2" t="s">
        <v>3196</v>
      </c>
      <c r="D97" s="2">
        <v>2018</v>
      </c>
      <c r="E97" s="51">
        <v>150309</v>
      </c>
      <c r="F97" s="2" t="s">
        <v>292</v>
      </c>
      <c r="G97" s="2" t="s">
        <v>452</v>
      </c>
      <c r="H97" s="2" t="s">
        <v>158</v>
      </c>
      <c r="I97" s="52">
        <v>14985</v>
      </c>
    </row>
    <row r="98" spans="1:9">
      <c r="A98" s="58">
        <v>97</v>
      </c>
      <c r="B98" s="2" t="s">
        <v>3165</v>
      </c>
      <c r="C98" s="2" t="s">
        <v>3198</v>
      </c>
      <c r="D98" s="2">
        <v>2017</v>
      </c>
      <c r="E98" s="51">
        <v>25808</v>
      </c>
      <c r="F98" s="2" t="s">
        <v>511</v>
      </c>
      <c r="G98" s="2" t="s">
        <v>452</v>
      </c>
      <c r="H98" s="2" t="s">
        <v>1198</v>
      </c>
      <c r="I98" s="52">
        <v>32000</v>
      </c>
    </row>
    <row r="99" spans="1:9">
      <c r="A99" s="58">
        <v>98</v>
      </c>
      <c r="B99" s="2" t="s">
        <v>3165</v>
      </c>
      <c r="C99" s="2" t="s">
        <v>3199</v>
      </c>
      <c r="D99" s="2">
        <v>2017</v>
      </c>
      <c r="E99" s="51">
        <v>27111</v>
      </c>
      <c r="F99" s="2" t="s">
        <v>234</v>
      </c>
      <c r="G99" s="2" t="s">
        <v>452</v>
      </c>
      <c r="H99" s="2" t="s">
        <v>3214</v>
      </c>
      <c r="I99" s="52">
        <v>26895</v>
      </c>
    </row>
    <row r="100" spans="1:9">
      <c r="A100" s="58">
        <v>99</v>
      </c>
      <c r="B100" s="2" t="s">
        <v>3165</v>
      </c>
      <c r="C100" s="2" t="s">
        <v>3198</v>
      </c>
      <c r="D100" s="2">
        <v>2017</v>
      </c>
      <c r="E100" s="51">
        <v>29943</v>
      </c>
      <c r="F100" s="2" t="s">
        <v>872</v>
      </c>
      <c r="G100" s="2" t="s">
        <v>452</v>
      </c>
      <c r="H100" s="2" t="s">
        <v>3215</v>
      </c>
      <c r="I100" s="52">
        <v>29999</v>
      </c>
    </row>
    <row r="101" spans="1:9">
      <c r="A101" s="58">
        <v>100</v>
      </c>
      <c r="B101" s="2" t="s">
        <v>3165</v>
      </c>
      <c r="C101" s="2" t="s">
        <v>3216</v>
      </c>
      <c r="D101" s="2">
        <v>2017</v>
      </c>
      <c r="E101" s="51">
        <v>89425</v>
      </c>
      <c r="F101" s="2" t="s">
        <v>111</v>
      </c>
      <c r="G101" s="2" t="s">
        <v>452</v>
      </c>
      <c r="H101" s="2" t="s">
        <v>3217</v>
      </c>
      <c r="I101" s="52">
        <v>10999</v>
      </c>
    </row>
    <row r="102" spans="1:9">
      <c r="A102" s="58">
        <v>101</v>
      </c>
      <c r="B102" s="2" t="s">
        <v>3165</v>
      </c>
      <c r="C102" s="2" t="s">
        <v>3218</v>
      </c>
      <c r="D102" s="2">
        <v>2017</v>
      </c>
      <c r="E102" s="51">
        <v>89778</v>
      </c>
      <c r="F102" s="2" t="s">
        <v>111</v>
      </c>
      <c r="G102" s="2" t="s">
        <v>452</v>
      </c>
      <c r="H102" s="2" t="s">
        <v>1984</v>
      </c>
      <c r="I102" s="52">
        <v>15770</v>
      </c>
    </row>
    <row r="103" spans="1:9">
      <c r="A103" s="58">
        <v>102</v>
      </c>
      <c r="B103" s="2" t="s">
        <v>3165</v>
      </c>
      <c r="C103" s="2" t="s">
        <v>3202</v>
      </c>
      <c r="D103" s="2">
        <v>2017</v>
      </c>
      <c r="E103" s="51">
        <v>89940</v>
      </c>
      <c r="F103" s="2" t="s">
        <v>511</v>
      </c>
      <c r="G103" s="2" t="s">
        <v>452</v>
      </c>
      <c r="H103" s="2" t="s">
        <v>3219</v>
      </c>
      <c r="I103" s="52">
        <v>14695</v>
      </c>
    </row>
    <row r="104" spans="1:9">
      <c r="A104" s="58">
        <v>103</v>
      </c>
      <c r="B104" s="2" t="s">
        <v>3165</v>
      </c>
      <c r="C104" s="2" t="s">
        <v>3168</v>
      </c>
      <c r="D104" s="2">
        <v>2017</v>
      </c>
      <c r="E104" s="51">
        <v>142137</v>
      </c>
      <c r="F104" s="2" t="s">
        <v>84</v>
      </c>
      <c r="G104" s="2" t="s">
        <v>452</v>
      </c>
      <c r="H104" s="2" t="s">
        <v>3220</v>
      </c>
      <c r="I104" s="52">
        <v>9779</v>
      </c>
    </row>
    <row r="105" spans="1:9">
      <c r="A105" s="58">
        <v>104</v>
      </c>
      <c r="B105" s="2" t="s">
        <v>3165</v>
      </c>
      <c r="C105" s="2" t="s">
        <v>3198</v>
      </c>
      <c r="D105" s="2">
        <v>2017</v>
      </c>
      <c r="E105" s="51">
        <v>150481</v>
      </c>
      <c r="F105" s="2" t="s">
        <v>126</v>
      </c>
      <c r="G105" s="2" t="s">
        <v>452</v>
      </c>
      <c r="H105" s="2" t="s">
        <v>358</v>
      </c>
      <c r="I105" s="52">
        <v>20995</v>
      </c>
    </row>
    <row r="106" spans="1:9">
      <c r="A106" s="58">
        <v>105</v>
      </c>
      <c r="B106" s="2" t="s">
        <v>3165</v>
      </c>
      <c r="C106" s="2" t="s">
        <v>3202</v>
      </c>
      <c r="D106" s="2">
        <v>2017</v>
      </c>
      <c r="E106" s="51">
        <v>158597</v>
      </c>
      <c r="F106" s="2" t="s">
        <v>84</v>
      </c>
      <c r="G106" s="2" t="s">
        <v>452</v>
      </c>
      <c r="H106" s="2" t="s">
        <v>3221</v>
      </c>
      <c r="I106" s="52">
        <v>11300</v>
      </c>
    </row>
    <row r="107" spans="1:9">
      <c r="A107" s="58">
        <v>106</v>
      </c>
      <c r="B107" s="2" t="s">
        <v>3165</v>
      </c>
      <c r="C107" s="2" t="s">
        <v>3168</v>
      </c>
      <c r="D107" s="2">
        <v>2017</v>
      </c>
      <c r="E107" s="51">
        <v>184275</v>
      </c>
      <c r="F107" s="2" t="s">
        <v>126</v>
      </c>
      <c r="G107" s="2" t="s">
        <v>452</v>
      </c>
      <c r="H107" s="2" t="s">
        <v>3222</v>
      </c>
      <c r="I107" s="52">
        <v>11545</v>
      </c>
    </row>
    <row r="108" spans="1:9">
      <c r="A108" s="58">
        <v>107</v>
      </c>
      <c r="B108" s="2" t="s">
        <v>3165</v>
      </c>
      <c r="C108" s="2" t="s">
        <v>3216</v>
      </c>
      <c r="D108" s="2">
        <v>2017</v>
      </c>
      <c r="E108" s="51">
        <v>193602</v>
      </c>
      <c r="F108" s="2" t="s">
        <v>101</v>
      </c>
      <c r="G108" s="2" t="s">
        <v>452</v>
      </c>
      <c r="H108" s="2" t="s">
        <v>1316</v>
      </c>
      <c r="I108" s="52">
        <v>9499</v>
      </c>
    </row>
    <row r="109" spans="1:9">
      <c r="A109" s="58">
        <v>108</v>
      </c>
      <c r="B109" s="2" t="s">
        <v>3165</v>
      </c>
      <c r="C109" s="2" t="s">
        <v>3202</v>
      </c>
      <c r="D109" s="2">
        <v>2017</v>
      </c>
      <c r="E109" s="51">
        <v>221662</v>
      </c>
      <c r="F109" s="2" t="s">
        <v>3223</v>
      </c>
      <c r="G109" s="2" t="s">
        <v>452</v>
      </c>
      <c r="H109" s="2" t="s">
        <v>1797</v>
      </c>
      <c r="I109" s="52">
        <v>5990</v>
      </c>
    </row>
    <row r="110" spans="1:9">
      <c r="A110" s="58">
        <v>109</v>
      </c>
      <c r="B110" s="2" t="s">
        <v>3165</v>
      </c>
      <c r="C110" s="2" t="s">
        <v>3178</v>
      </c>
      <c r="D110" s="2">
        <v>2016</v>
      </c>
      <c r="E110" s="51">
        <v>24094</v>
      </c>
      <c r="F110" s="2" t="s">
        <v>3224</v>
      </c>
      <c r="G110" s="2" t="s">
        <v>452</v>
      </c>
      <c r="H110" s="2" t="s">
        <v>309</v>
      </c>
      <c r="I110" s="52">
        <v>29900</v>
      </c>
    </row>
    <row r="111" spans="1:9">
      <c r="A111" s="58">
        <v>110</v>
      </c>
      <c r="B111" s="2" t="s">
        <v>3165</v>
      </c>
      <c r="C111" s="2" t="s">
        <v>3198</v>
      </c>
      <c r="D111" s="2">
        <v>2016</v>
      </c>
      <c r="E111" s="51">
        <v>27350</v>
      </c>
      <c r="F111" s="2" t="s">
        <v>1607</v>
      </c>
      <c r="G111" s="2" t="s">
        <v>452</v>
      </c>
      <c r="H111" s="2" t="s">
        <v>3225</v>
      </c>
      <c r="I111" s="52">
        <v>29995</v>
      </c>
    </row>
    <row r="112" spans="1:9">
      <c r="A112" s="58">
        <v>111</v>
      </c>
      <c r="B112" s="2" t="s">
        <v>3165</v>
      </c>
      <c r="C112" s="2" t="s">
        <v>3198</v>
      </c>
      <c r="D112" s="2">
        <v>2016</v>
      </c>
      <c r="E112" s="51">
        <v>28373</v>
      </c>
      <c r="F112" s="2" t="s">
        <v>89</v>
      </c>
      <c r="G112" s="2" t="s">
        <v>452</v>
      </c>
      <c r="H112" s="2" t="s">
        <v>3226</v>
      </c>
      <c r="I112" s="52">
        <v>29990</v>
      </c>
    </row>
    <row r="113" spans="1:9">
      <c r="A113" s="58">
        <v>112</v>
      </c>
      <c r="B113" s="2" t="s">
        <v>3165</v>
      </c>
      <c r="C113" s="2" t="s">
        <v>3202</v>
      </c>
      <c r="D113" s="2">
        <v>2016</v>
      </c>
      <c r="E113" s="51">
        <v>78165</v>
      </c>
      <c r="F113" s="2" t="s">
        <v>234</v>
      </c>
      <c r="G113" s="2" t="s">
        <v>452</v>
      </c>
      <c r="H113" s="2" t="s">
        <v>2146</v>
      </c>
      <c r="I113" s="52">
        <v>15775</v>
      </c>
    </row>
    <row r="114" spans="1:9">
      <c r="A114" s="58">
        <v>113</v>
      </c>
      <c r="B114" s="2" t="s">
        <v>3165</v>
      </c>
      <c r="C114" s="2" t="s">
        <v>3199</v>
      </c>
      <c r="D114" s="2">
        <v>2016</v>
      </c>
      <c r="E114" s="51">
        <v>79133</v>
      </c>
      <c r="F114" s="2" t="s">
        <v>234</v>
      </c>
      <c r="G114" s="2" t="s">
        <v>452</v>
      </c>
      <c r="H114" s="2" t="s">
        <v>3227</v>
      </c>
      <c r="I114" s="52">
        <v>24981</v>
      </c>
    </row>
    <row r="115" spans="1:9">
      <c r="A115" s="58">
        <v>114</v>
      </c>
      <c r="B115" s="2" t="s">
        <v>3165</v>
      </c>
      <c r="C115" s="2" t="s">
        <v>3216</v>
      </c>
      <c r="D115" s="2">
        <v>2016</v>
      </c>
      <c r="E115" s="51">
        <v>79989</v>
      </c>
      <c r="F115" s="2" t="s">
        <v>89</v>
      </c>
      <c r="G115" s="2" t="s">
        <v>452</v>
      </c>
      <c r="H115" s="2" t="s">
        <v>2968</v>
      </c>
      <c r="I115" s="52">
        <v>12995</v>
      </c>
    </row>
    <row r="116" spans="1:9">
      <c r="A116" s="58">
        <v>115</v>
      </c>
      <c r="B116" s="2" t="s">
        <v>3165</v>
      </c>
      <c r="C116" s="2" t="s">
        <v>3168</v>
      </c>
      <c r="D116" s="2">
        <v>2016</v>
      </c>
      <c r="E116" s="51">
        <v>151054</v>
      </c>
      <c r="F116" s="2" t="s">
        <v>89</v>
      </c>
      <c r="G116" s="2" t="s">
        <v>452</v>
      </c>
      <c r="H116" s="2" t="s">
        <v>3228</v>
      </c>
      <c r="I116" s="52">
        <v>8995</v>
      </c>
    </row>
    <row r="117" spans="1:9">
      <c r="A117" s="58">
        <v>116</v>
      </c>
      <c r="B117" s="2" t="s">
        <v>3165</v>
      </c>
      <c r="C117" s="2" t="s">
        <v>3218</v>
      </c>
      <c r="D117" s="2">
        <v>2016</v>
      </c>
      <c r="E117" s="51">
        <v>159376</v>
      </c>
      <c r="F117" s="2" t="s">
        <v>368</v>
      </c>
      <c r="G117" s="2" t="s">
        <v>452</v>
      </c>
      <c r="H117" s="2" t="s">
        <v>3229</v>
      </c>
      <c r="I117" s="52">
        <v>10999</v>
      </c>
    </row>
    <row r="118" spans="1:9">
      <c r="A118" s="58">
        <v>117</v>
      </c>
      <c r="B118" s="2" t="s">
        <v>3165</v>
      </c>
      <c r="C118" s="2" t="s">
        <v>3202</v>
      </c>
      <c r="D118" s="2">
        <v>2016</v>
      </c>
      <c r="E118" s="51">
        <v>159838</v>
      </c>
      <c r="F118" s="2" t="s">
        <v>234</v>
      </c>
      <c r="G118" s="2" t="s">
        <v>452</v>
      </c>
      <c r="H118" s="2" t="s">
        <v>2587</v>
      </c>
      <c r="I118" s="52">
        <v>10995</v>
      </c>
    </row>
    <row r="119" spans="1:9">
      <c r="A119" s="58">
        <v>118</v>
      </c>
      <c r="B119" s="2" t="s">
        <v>3165</v>
      </c>
      <c r="C119" s="2" t="s">
        <v>3168</v>
      </c>
      <c r="D119" s="2">
        <v>2016</v>
      </c>
      <c r="E119" s="51">
        <v>174935</v>
      </c>
      <c r="F119" s="2" t="s">
        <v>91</v>
      </c>
      <c r="G119" s="2" t="s">
        <v>452</v>
      </c>
      <c r="H119" s="2" t="s">
        <v>3230</v>
      </c>
      <c r="I119" s="52">
        <v>11900</v>
      </c>
    </row>
    <row r="120" spans="1:9">
      <c r="A120" s="58">
        <v>119</v>
      </c>
      <c r="B120" s="2" t="s">
        <v>3165</v>
      </c>
      <c r="C120" s="2" t="s">
        <v>3216</v>
      </c>
      <c r="D120" s="2">
        <v>2016</v>
      </c>
      <c r="E120" s="51">
        <v>178488</v>
      </c>
      <c r="F120" s="2" t="s">
        <v>111</v>
      </c>
      <c r="G120" s="2" t="s">
        <v>452</v>
      </c>
      <c r="H120" s="2" t="s">
        <v>2562</v>
      </c>
      <c r="I120" s="52">
        <v>7950</v>
      </c>
    </row>
    <row r="121" spans="1:9">
      <c r="A121" s="58">
        <v>120</v>
      </c>
      <c r="B121" s="2" t="s">
        <v>3165</v>
      </c>
      <c r="C121" s="2" t="s">
        <v>3202</v>
      </c>
      <c r="D121" s="2">
        <v>2016</v>
      </c>
      <c r="E121" s="51">
        <v>197000</v>
      </c>
      <c r="F121" s="2" t="s">
        <v>153</v>
      </c>
      <c r="G121" s="2" t="s">
        <v>452</v>
      </c>
      <c r="H121" s="2" t="s">
        <v>3231</v>
      </c>
      <c r="I121" s="52">
        <v>15800</v>
      </c>
    </row>
    <row r="122" spans="1:9">
      <c r="A122" s="58">
        <v>121</v>
      </c>
      <c r="B122" s="2" t="s">
        <v>3165</v>
      </c>
      <c r="C122" s="2" t="s">
        <v>3178</v>
      </c>
      <c r="D122" s="2">
        <v>2015</v>
      </c>
      <c r="E122" s="51">
        <v>26555</v>
      </c>
      <c r="F122" s="2" t="s">
        <v>511</v>
      </c>
      <c r="G122" s="2" t="s">
        <v>452</v>
      </c>
      <c r="H122" s="2" t="s">
        <v>806</v>
      </c>
      <c r="I122" s="52">
        <v>29699</v>
      </c>
    </row>
    <row r="123" spans="1:9">
      <c r="A123" s="58">
        <v>122</v>
      </c>
      <c r="B123" s="2" t="s">
        <v>3165</v>
      </c>
      <c r="C123" s="2" t="s">
        <v>3199</v>
      </c>
      <c r="D123" s="2">
        <v>2015</v>
      </c>
      <c r="E123" s="51">
        <v>28424</v>
      </c>
      <c r="F123" s="2" t="s">
        <v>389</v>
      </c>
      <c r="G123" s="2" t="s">
        <v>452</v>
      </c>
      <c r="H123" s="2" t="s">
        <v>3232</v>
      </c>
      <c r="I123" s="52">
        <v>26924</v>
      </c>
    </row>
    <row r="124" spans="1:9">
      <c r="A124" s="58">
        <v>123</v>
      </c>
      <c r="B124" s="2" t="s">
        <v>3165</v>
      </c>
      <c r="C124" s="2" t="s">
        <v>3202</v>
      </c>
      <c r="D124" s="2">
        <v>2015</v>
      </c>
      <c r="E124" s="51">
        <v>29639</v>
      </c>
      <c r="F124" s="2" t="s">
        <v>234</v>
      </c>
      <c r="G124" s="2" t="s">
        <v>452</v>
      </c>
      <c r="H124" s="2" t="s">
        <v>2803</v>
      </c>
      <c r="I124" s="52">
        <v>18495</v>
      </c>
    </row>
    <row r="125" spans="1:9">
      <c r="A125" s="58">
        <v>124</v>
      </c>
      <c r="B125" s="2" t="s">
        <v>3165</v>
      </c>
      <c r="C125" s="2" t="s">
        <v>3168</v>
      </c>
      <c r="D125" s="2">
        <v>2015</v>
      </c>
      <c r="E125" s="51">
        <v>97999</v>
      </c>
      <c r="F125" s="2" t="s">
        <v>126</v>
      </c>
      <c r="G125" s="2" t="s">
        <v>452</v>
      </c>
      <c r="H125" s="2" t="s">
        <v>209</v>
      </c>
      <c r="I125" s="52">
        <v>17880</v>
      </c>
    </row>
    <row r="126" spans="1:9">
      <c r="A126" s="58">
        <v>125</v>
      </c>
      <c r="B126" s="2" t="s">
        <v>3165</v>
      </c>
      <c r="C126" s="2" t="s">
        <v>3198</v>
      </c>
      <c r="D126" s="2">
        <v>2015</v>
      </c>
      <c r="E126" s="51">
        <v>98849</v>
      </c>
      <c r="F126" s="2" t="s">
        <v>187</v>
      </c>
      <c r="G126" s="2" t="s">
        <v>452</v>
      </c>
      <c r="H126" s="2" t="s">
        <v>409</v>
      </c>
      <c r="I126" s="52">
        <v>22995</v>
      </c>
    </row>
    <row r="127" spans="1:9">
      <c r="A127" s="58">
        <v>126</v>
      </c>
      <c r="B127" s="2" t="s">
        <v>3165</v>
      </c>
      <c r="C127" s="2" t="s">
        <v>3202</v>
      </c>
      <c r="D127" s="2">
        <v>2015</v>
      </c>
      <c r="E127" s="51">
        <v>99634</v>
      </c>
      <c r="F127" s="2" t="s">
        <v>111</v>
      </c>
      <c r="G127" s="2" t="s">
        <v>452</v>
      </c>
      <c r="H127" s="2" t="s">
        <v>2227</v>
      </c>
      <c r="I127" s="52">
        <v>13995</v>
      </c>
    </row>
    <row r="128" spans="1:9">
      <c r="A128" s="58">
        <v>127</v>
      </c>
      <c r="B128" s="2" t="s">
        <v>3165</v>
      </c>
      <c r="C128" s="2" t="s">
        <v>3168</v>
      </c>
      <c r="D128" s="2">
        <v>2015</v>
      </c>
      <c r="E128" s="51">
        <v>180625</v>
      </c>
      <c r="F128" s="2" t="s">
        <v>292</v>
      </c>
      <c r="G128" s="2" t="s">
        <v>452</v>
      </c>
      <c r="H128" s="2" t="s">
        <v>2113</v>
      </c>
      <c r="I128" s="52">
        <v>7999</v>
      </c>
    </row>
    <row r="129" spans="1:9">
      <c r="A129" s="58">
        <v>128</v>
      </c>
      <c r="B129" s="2" t="s">
        <v>3165</v>
      </c>
      <c r="C129" s="2" t="s">
        <v>3216</v>
      </c>
      <c r="D129" s="2">
        <v>2015</v>
      </c>
      <c r="E129" s="51">
        <v>191000</v>
      </c>
      <c r="F129" s="2" t="s">
        <v>111</v>
      </c>
      <c r="G129" s="2" t="s">
        <v>452</v>
      </c>
      <c r="H129" s="2" t="s">
        <v>360</v>
      </c>
      <c r="I129" s="52">
        <v>9800</v>
      </c>
    </row>
    <row r="130" spans="1:9">
      <c r="A130" s="58">
        <v>129</v>
      </c>
      <c r="B130" s="2" t="s">
        <v>3165</v>
      </c>
      <c r="C130" s="2" t="s">
        <v>3198</v>
      </c>
      <c r="D130" s="2">
        <v>2015</v>
      </c>
      <c r="E130" s="51">
        <v>194741</v>
      </c>
      <c r="F130" s="2" t="s">
        <v>511</v>
      </c>
      <c r="G130" s="2" t="s">
        <v>452</v>
      </c>
      <c r="H130" s="2" t="s">
        <v>409</v>
      </c>
      <c r="I130" s="52">
        <v>13483</v>
      </c>
    </row>
    <row r="131" spans="1:9">
      <c r="A131" s="58">
        <v>130</v>
      </c>
      <c r="B131" s="2" t="s">
        <v>3165</v>
      </c>
      <c r="C131" s="53" t="s">
        <v>3216</v>
      </c>
      <c r="D131" s="2">
        <v>2015</v>
      </c>
      <c r="E131" s="51">
        <v>210229</v>
      </c>
      <c r="F131" s="2" t="s">
        <v>101</v>
      </c>
      <c r="G131" s="2" t="s">
        <v>452</v>
      </c>
      <c r="H131" s="2" t="s">
        <v>462</v>
      </c>
      <c r="I131" s="52">
        <v>8900</v>
      </c>
    </row>
    <row r="132" spans="1:9">
      <c r="A132" s="58">
        <v>131</v>
      </c>
      <c r="B132" s="2" t="s">
        <v>3165</v>
      </c>
      <c r="C132" s="2" t="s">
        <v>3168</v>
      </c>
      <c r="D132" s="2">
        <v>2015</v>
      </c>
      <c r="E132" s="51">
        <v>218733</v>
      </c>
      <c r="F132" s="2" t="s">
        <v>126</v>
      </c>
      <c r="G132" s="2" t="s">
        <v>452</v>
      </c>
      <c r="H132" s="2" t="s">
        <v>227</v>
      </c>
      <c r="I132" s="52">
        <v>9950</v>
      </c>
    </row>
    <row r="133" spans="1:9">
      <c r="A133" s="58">
        <v>132</v>
      </c>
      <c r="B133" s="2" t="s">
        <v>3165</v>
      </c>
      <c r="C133" s="2" t="s">
        <v>3178</v>
      </c>
      <c r="D133" s="2">
        <v>2015</v>
      </c>
      <c r="E133" s="51">
        <v>219989</v>
      </c>
      <c r="F133" s="2" t="s">
        <v>126</v>
      </c>
      <c r="G133" s="2" t="s">
        <v>452</v>
      </c>
      <c r="H133" s="2" t="s">
        <v>1699</v>
      </c>
      <c r="I133" s="52">
        <v>14990</v>
      </c>
    </row>
    <row r="134" spans="1:9">
      <c r="A134" s="58">
        <v>133</v>
      </c>
      <c r="B134" s="2" t="s">
        <v>3165</v>
      </c>
      <c r="C134" s="2" t="s">
        <v>3178</v>
      </c>
      <c r="D134" s="2">
        <v>2014</v>
      </c>
      <c r="E134" s="51">
        <v>16433</v>
      </c>
      <c r="F134" s="2" t="s">
        <v>1827</v>
      </c>
      <c r="G134" s="2" t="s">
        <v>452</v>
      </c>
      <c r="H134" s="2" t="s">
        <v>3233</v>
      </c>
      <c r="I134" s="52">
        <v>27477</v>
      </c>
    </row>
    <row r="135" spans="1:9">
      <c r="A135" s="58">
        <v>134</v>
      </c>
      <c r="B135" s="2" t="s">
        <v>3165</v>
      </c>
      <c r="C135" s="54" t="s">
        <v>3178</v>
      </c>
      <c r="D135" s="2">
        <v>2014</v>
      </c>
      <c r="E135" s="55">
        <v>25229</v>
      </c>
      <c r="F135" s="54" t="s">
        <v>234</v>
      </c>
      <c r="G135" s="2" t="s">
        <v>452</v>
      </c>
      <c r="H135" s="54" t="s">
        <v>424</v>
      </c>
      <c r="I135" s="56">
        <v>29901</v>
      </c>
    </row>
    <row r="136" spans="1:9">
      <c r="A136" s="58">
        <v>135</v>
      </c>
      <c r="B136" s="2" t="s">
        <v>3165</v>
      </c>
      <c r="C136" s="2" t="s">
        <v>3199</v>
      </c>
      <c r="D136" s="2">
        <v>2014</v>
      </c>
      <c r="E136" s="51">
        <v>28711</v>
      </c>
      <c r="F136" s="2" t="s">
        <v>174</v>
      </c>
      <c r="G136" s="2" t="s">
        <v>452</v>
      </c>
      <c r="H136" s="2" t="s">
        <v>3234</v>
      </c>
      <c r="I136" s="57">
        <v>25241</v>
      </c>
    </row>
    <row r="137" spans="1:9">
      <c r="A137" s="58">
        <v>136</v>
      </c>
      <c r="B137" s="2" t="s">
        <v>3165</v>
      </c>
      <c r="C137" s="2" t="s">
        <v>3199</v>
      </c>
      <c r="D137" s="2">
        <v>2014</v>
      </c>
      <c r="E137" s="51">
        <v>95528</v>
      </c>
      <c r="F137" s="2" t="s">
        <v>3235</v>
      </c>
      <c r="G137" s="2" t="s">
        <v>452</v>
      </c>
      <c r="H137" s="2" t="s">
        <v>2241</v>
      </c>
      <c r="I137" s="52">
        <v>12990</v>
      </c>
    </row>
    <row r="138" spans="1:9">
      <c r="A138" s="58">
        <v>137</v>
      </c>
      <c r="B138" s="2" t="s">
        <v>3165</v>
      </c>
      <c r="C138" s="2" t="s">
        <v>3236</v>
      </c>
      <c r="D138" s="2">
        <v>2014</v>
      </c>
      <c r="E138" s="51">
        <v>97097</v>
      </c>
      <c r="F138" s="2" t="s">
        <v>126</v>
      </c>
      <c r="G138" s="2" t="s">
        <v>452</v>
      </c>
      <c r="H138" s="2" t="s">
        <v>2803</v>
      </c>
      <c r="I138" s="52">
        <v>9991</v>
      </c>
    </row>
    <row r="139" spans="1:9">
      <c r="A139" s="58">
        <v>138</v>
      </c>
      <c r="B139" s="2" t="s">
        <v>3165</v>
      </c>
      <c r="C139" s="2" t="s">
        <v>3237</v>
      </c>
      <c r="D139" s="2">
        <v>2014</v>
      </c>
      <c r="E139" s="51">
        <v>99989</v>
      </c>
      <c r="F139" s="2" t="s">
        <v>91</v>
      </c>
      <c r="G139" s="2" t="s">
        <v>452</v>
      </c>
      <c r="H139" s="2" t="s">
        <v>553</v>
      </c>
      <c r="I139" s="52">
        <v>10995</v>
      </c>
    </row>
    <row r="140" spans="1:9">
      <c r="A140" s="58">
        <v>139</v>
      </c>
      <c r="B140" s="2" t="s">
        <v>3165</v>
      </c>
      <c r="C140" s="2" t="s">
        <v>3199</v>
      </c>
      <c r="D140" s="2">
        <v>2014</v>
      </c>
      <c r="E140" s="51">
        <v>181400</v>
      </c>
      <c r="F140" s="2" t="s">
        <v>101</v>
      </c>
      <c r="G140" s="2" t="s">
        <v>452</v>
      </c>
      <c r="H140" s="2" t="s">
        <v>424</v>
      </c>
      <c r="I140" s="52">
        <v>8500</v>
      </c>
    </row>
    <row r="141" spans="1:9">
      <c r="A141" s="58">
        <v>140</v>
      </c>
      <c r="B141" s="2" t="s">
        <v>3165</v>
      </c>
      <c r="C141" s="2" t="s">
        <v>3237</v>
      </c>
      <c r="D141" s="2">
        <v>2014</v>
      </c>
      <c r="E141" s="51">
        <v>186012</v>
      </c>
      <c r="F141" s="2" t="s">
        <v>126</v>
      </c>
      <c r="G141" s="2" t="s">
        <v>452</v>
      </c>
      <c r="H141" s="2" t="s">
        <v>613</v>
      </c>
      <c r="I141" s="52">
        <v>9995</v>
      </c>
    </row>
    <row r="142" spans="1:9">
      <c r="A142" s="58">
        <v>141</v>
      </c>
      <c r="B142" s="2" t="s">
        <v>3165</v>
      </c>
      <c r="C142" s="2" t="s">
        <v>3199</v>
      </c>
      <c r="D142" s="2">
        <v>2014</v>
      </c>
      <c r="E142" s="51">
        <v>194623</v>
      </c>
      <c r="F142" s="2" t="s">
        <v>126</v>
      </c>
      <c r="G142" s="2" t="s">
        <v>452</v>
      </c>
      <c r="H142" s="2" t="s">
        <v>501</v>
      </c>
      <c r="I142" s="52">
        <v>8500</v>
      </c>
    </row>
    <row r="143" spans="1:9">
      <c r="A143" s="58">
        <v>142</v>
      </c>
      <c r="B143" s="2" t="s">
        <v>3165</v>
      </c>
      <c r="C143" s="2" t="s">
        <v>3218</v>
      </c>
      <c r="D143" s="2">
        <v>2014</v>
      </c>
      <c r="E143" s="51">
        <v>216209</v>
      </c>
      <c r="F143" s="2" t="s">
        <v>234</v>
      </c>
      <c r="G143" s="2" t="s">
        <v>452</v>
      </c>
      <c r="H143" s="2" t="s">
        <v>619</v>
      </c>
      <c r="I143" s="52">
        <v>6200</v>
      </c>
    </row>
    <row r="144" spans="1:9">
      <c r="A144" s="58">
        <v>143</v>
      </c>
      <c r="B144" s="2" t="s">
        <v>3165</v>
      </c>
      <c r="C144" s="2" t="s">
        <v>3218</v>
      </c>
      <c r="D144" s="2">
        <v>2014</v>
      </c>
      <c r="E144" s="51">
        <v>235400</v>
      </c>
      <c r="F144" s="2" t="s">
        <v>111</v>
      </c>
      <c r="G144" s="2" t="s">
        <v>452</v>
      </c>
      <c r="H144" s="2" t="s">
        <v>3091</v>
      </c>
      <c r="I144" s="52">
        <v>12995</v>
      </c>
    </row>
    <row r="145" spans="1:9">
      <c r="A145" s="58">
        <v>144</v>
      </c>
      <c r="B145" s="2" t="s">
        <v>3165</v>
      </c>
      <c r="C145" s="2" t="s">
        <v>3216</v>
      </c>
      <c r="D145" s="2">
        <v>2014</v>
      </c>
      <c r="E145" s="51">
        <v>241213</v>
      </c>
      <c r="F145" s="2" t="s">
        <v>234</v>
      </c>
      <c r="G145" s="2" t="s">
        <v>452</v>
      </c>
      <c r="H145" s="2" t="s">
        <v>2312</v>
      </c>
      <c r="I145" s="52">
        <v>7995</v>
      </c>
    </row>
    <row r="146" spans="1:9">
      <c r="A146" s="58">
        <v>145</v>
      </c>
      <c r="B146" s="2" t="s">
        <v>3165</v>
      </c>
      <c r="C146" s="2" t="s">
        <v>3238</v>
      </c>
      <c r="D146" s="2">
        <v>2013</v>
      </c>
      <c r="E146" s="51">
        <v>19060</v>
      </c>
      <c r="F146" s="2" t="s">
        <v>111</v>
      </c>
      <c r="G146" s="2" t="s">
        <v>452</v>
      </c>
      <c r="H146" s="2" t="s">
        <v>3239</v>
      </c>
      <c r="I146" s="52">
        <v>39990</v>
      </c>
    </row>
    <row r="147" spans="1:9">
      <c r="A147" s="58">
        <v>146</v>
      </c>
      <c r="B147" s="2" t="s">
        <v>3165</v>
      </c>
      <c r="C147" s="2" t="s">
        <v>3238</v>
      </c>
      <c r="D147" s="2">
        <v>2013</v>
      </c>
      <c r="E147" s="51">
        <v>20715</v>
      </c>
      <c r="F147" s="2" t="s">
        <v>3240</v>
      </c>
      <c r="G147" s="2" t="s">
        <v>452</v>
      </c>
      <c r="H147" s="2" t="s">
        <v>686</v>
      </c>
      <c r="I147" s="52">
        <v>41999</v>
      </c>
    </row>
    <row r="148" spans="1:9">
      <c r="A148" s="58">
        <v>147</v>
      </c>
      <c r="B148" s="2" t="s">
        <v>3165</v>
      </c>
      <c r="C148" s="2" t="s">
        <v>3216</v>
      </c>
      <c r="D148" s="2">
        <v>2013</v>
      </c>
      <c r="E148" s="51">
        <v>28475</v>
      </c>
      <c r="F148" s="2" t="s">
        <v>234</v>
      </c>
      <c r="G148" s="2" t="s">
        <v>452</v>
      </c>
      <c r="H148" s="2" t="s">
        <v>3241</v>
      </c>
      <c r="I148" s="57">
        <v>14494</v>
      </c>
    </row>
    <row r="149" spans="1:9">
      <c r="A149" s="58">
        <v>148</v>
      </c>
      <c r="B149" s="2" t="s">
        <v>3165</v>
      </c>
      <c r="C149" s="2" t="s">
        <v>3216</v>
      </c>
      <c r="D149" s="2">
        <v>2013</v>
      </c>
      <c r="E149" s="51">
        <v>92047</v>
      </c>
      <c r="F149" s="2" t="s">
        <v>234</v>
      </c>
      <c r="G149" s="2" t="s">
        <v>452</v>
      </c>
      <c r="H149" s="2" t="s">
        <v>1359</v>
      </c>
      <c r="I149" s="52">
        <v>11999</v>
      </c>
    </row>
    <row r="150" spans="1:9">
      <c r="A150" s="58">
        <v>149</v>
      </c>
      <c r="B150" s="2" t="s">
        <v>3165</v>
      </c>
      <c r="C150" s="2" t="s">
        <v>3236</v>
      </c>
      <c r="D150" s="2">
        <v>2013</v>
      </c>
      <c r="E150" s="51">
        <v>96000</v>
      </c>
      <c r="F150" s="2" t="s">
        <v>101</v>
      </c>
      <c r="G150" s="2" t="s">
        <v>452</v>
      </c>
      <c r="H150" s="2" t="s">
        <v>997</v>
      </c>
      <c r="I150" s="52">
        <v>10690</v>
      </c>
    </row>
    <row r="151" spans="1:9">
      <c r="A151" s="58">
        <v>150</v>
      </c>
      <c r="B151" s="2" t="s">
        <v>3165</v>
      </c>
      <c r="C151" s="2" t="s">
        <v>3237</v>
      </c>
      <c r="D151" s="2">
        <v>2013</v>
      </c>
      <c r="E151" s="51">
        <v>99405</v>
      </c>
      <c r="F151" s="2" t="s">
        <v>292</v>
      </c>
      <c r="G151" s="2" t="s">
        <v>452</v>
      </c>
      <c r="H151" s="2" t="s">
        <v>411</v>
      </c>
      <c r="I151" s="52">
        <v>10995</v>
      </c>
    </row>
    <row r="152" spans="1:9">
      <c r="A152" s="58">
        <v>151</v>
      </c>
      <c r="B152" s="2" t="s">
        <v>3165</v>
      </c>
      <c r="C152" s="2" t="s">
        <v>3216</v>
      </c>
      <c r="D152" s="2">
        <v>2013</v>
      </c>
      <c r="E152" s="51">
        <v>149165</v>
      </c>
      <c r="F152" s="2" t="s">
        <v>234</v>
      </c>
      <c r="G152" s="2" t="s">
        <v>452</v>
      </c>
      <c r="H152" s="52" t="s">
        <v>1699</v>
      </c>
      <c r="I152" s="52">
        <v>6495</v>
      </c>
    </row>
    <row r="153" spans="1:9">
      <c r="A153" s="58">
        <v>152</v>
      </c>
      <c r="B153" s="2" t="s">
        <v>3165</v>
      </c>
      <c r="C153" s="2" t="s">
        <v>3236</v>
      </c>
      <c r="D153" s="2">
        <v>2013</v>
      </c>
      <c r="E153" s="51">
        <v>161691</v>
      </c>
      <c r="F153" s="2" t="s">
        <v>101</v>
      </c>
      <c r="G153" s="2" t="s">
        <v>452</v>
      </c>
      <c r="H153" s="2" t="s">
        <v>476</v>
      </c>
      <c r="I153" s="52">
        <v>6000</v>
      </c>
    </row>
    <row r="154" spans="1:9">
      <c r="A154" s="58">
        <v>153</v>
      </c>
      <c r="B154" s="2" t="s">
        <v>3165</v>
      </c>
      <c r="C154" s="2" t="s">
        <v>3237</v>
      </c>
      <c r="D154" s="2">
        <v>2013</v>
      </c>
      <c r="E154" s="51">
        <v>176964</v>
      </c>
      <c r="F154" s="2" t="s">
        <v>111</v>
      </c>
      <c r="G154" s="2" t="s">
        <v>452</v>
      </c>
      <c r="H154" s="2" t="s">
        <v>2663</v>
      </c>
      <c r="I154" s="52">
        <v>6793</v>
      </c>
    </row>
    <row r="155" spans="1:9">
      <c r="A155" s="58">
        <v>154</v>
      </c>
      <c r="B155" s="2" t="s">
        <v>3165</v>
      </c>
      <c r="C155" s="2" t="s">
        <v>3237</v>
      </c>
      <c r="D155" s="2">
        <v>2013</v>
      </c>
      <c r="E155" s="51">
        <v>191582</v>
      </c>
      <c r="F155" s="2" t="s">
        <v>114</v>
      </c>
      <c r="G155" s="2" t="s">
        <v>452</v>
      </c>
      <c r="H155" s="2" t="s">
        <v>148</v>
      </c>
      <c r="I155" s="52">
        <v>7499</v>
      </c>
    </row>
    <row r="156" spans="1:9">
      <c r="A156" s="58">
        <v>155</v>
      </c>
      <c r="B156" s="2" t="s">
        <v>3165</v>
      </c>
      <c r="C156" s="2" t="s">
        <v>3237</v>
      </c>
      <c r="D156" s="2">
        <v>2013</v>
      </c>
      <c r="E156" s="51">
        <v>192771</v>
      </c>
      <c r="F156" s="2" t="s">
        <v>153</v>
      </c>
      <c r="G156" s="2" t="s">
        <v>452</v>
      </c>
      <c r="H156" s="2" t="s">
        <v>3242</v>
      </c>
      <c r="I156" s="52">
        <v>8000</v>
      </c>
    </row>
    <row r="157" spans="1:9">
      <c r="A157" s="58">
        <v>156</v>
      </c>
      <c r="B157" s="2" t="s">
        <v>3165</v>
      </c>
      <c r="C157" s="2" t="s">
        <v>3216</v>
      </c>
      <c r="D157" s="2">
        <v>2013</v>
      </c>
      <c r="E157" s="51">
        <v>228309</v>
      </c>
      <c r="F157" s="2" t="s">
        <v>3243</v>
      </c>
      <c r="G157" s="2" t="s">
        <v>452</v>
      </c>
      <c r="H157" s="2" t="s">
        <v>1313</v>
      </c>
      <c r="I157" s="52">
        <v>6995</v>
      </c>
    </row>
    <row r="158" spans="1:9">
      <c r="A158" s="58">
        <v>157</v>
      </c>
      <c r="B158" s="2" t="s">
        <v>3165</v>
      </c>
      <c r="C158" s="2" t="s">
        <v>3198</v>
      </c>
      <c r="D158" s="2">
        <v>2012</v>
      </c>
      <c r="E158" s="51">
        <v>3891</v>
      </c>
      <c r="F158" s="2" t="s">
        <v>126</v>
      </c>
      <c r="G158" s="2" t="s">
        <v>452</v>
      </c>
      <c r="H158" s="2" t="s">
        <v>3244</v>
      </c>
      <c r="I158" s="52">
        <v>79900</v>
      </c>
    </row>
    <row r="159" spans="1:9">
      <c r="A159" s="58">
        <v>158</v>
      </c>
      <c r="B159" s="2" t="s">
        <v>3165</v>
      </c>
      <c r="C159" s="2" t="s">
        <v>3236</v>
      </c>
      <c r="D159" s="2">
        <v>2012</v>
      </c>
      <c r="E159" s="51">
        <v>18954</v>
      </c>
      <c r="F159" s="2" t="s">
        <v>1061</v>
      </c>
      <c r="G159" s="2" t="s">
        <v>452</v>
      </c>
      <c r="H159" s="2" t="s">
        <v>3245</v>
      </c>
      <c r="I159" s="52">
        <v>18998</v>
      </c>
    </row>
    <row r="160" spans="1:9">
      <c r="A160" s="58">
        <v>159</v>
      </c>
      <c r="B160" s="2" t="s">
        <v>3165</v>
      </c>
      <c r="C160" s="2" t="s">
        <v>3237</v>
      </c>
      <c r="D160" s="2">
        <v>2012</v>
      </c>
      <c r="E160" s="51">
        <v>29433</v>
      </c>
      <c r="F160" s="2" t="s">
        <v>368</v>
      </c>
      <c r="G160" s="2" t="s">
        <v>452</v>
      </c>
      <c r="H160" s="2" t="s">
        <v>188</v>
      </c>
      <c r="I160" s="57">
        <v>14994</v>
      </c>
    </row>
    <row r="161" spans="1:9">
      <c r="A161" s="58">
        <v>160</v>
      </c>
      <c r="B161" s="2" t="s">
        <v>3165</v>
      </c>
      <c r="C161" s="2" t="s">
        <v>3216</v>
      </c>
      <c r="D161" s="2">
        <v>2012</v>
      </c>
      <c r="E161" s="51">
        <v>88388</v>
      </c>
      <c r="F161" s="2" t="s">
        <v>153</v>
      </c>
      <c r="G161" s="2" t="s">
        <v>452</v>
      </c>
      <c r="H161" s="2" t="s">
        <v>743</v>
      </c>
      <c r="I161" s="57">
        <v>8995</v>
      </c>
    </row>
    <row r="162" spans="1:9">
      <c r="A162" s="58">
        <v>161</v>
      </c>
      <c r="B162" s="2" t="s">
        <v>3165</v>
      </c>
      <c r="C162" s="2" t="s">
        <v>3216</v>
      </c>
      <c r="D162" s="2">
        <v>2012</v>
      </c>
      <c r="E162" s="51">
        <v>94900</v>
      </c>
      <c r="F162" s="2" t="s">
        <v>114</v>
      </c>
      <c r="G162" s="2" t="s">
        <v>452</v>
      </c>
      <c r="H162" s="2" t="s">
        <v>2216</v>
      </c>
      <c r="I162" s="52">
        <v>11495</v>
      </c>
    </row>
    <row r="163" spans="1:9">
      <c r="A163" s="58">
        <v>162</v>
      </c>
      <c r="B163" s="2" t="s">
        <v>3165</v>
      </c>
      <c r="C163" s="2" t="s">
        <v>3178</v>
      </c>
      <c r="D163" s="2">
        <v>2012</v>
      </c>
      <c r="E163" s="51">
        <v>97937</v>
      </c>
      <c r="F163" s="2" t="s">
        <v>3246</v>
      </c>
      <c r="G163" s="2" t="s">
        <v>452</v>
      </c>
      <c r="H163" s="2" t="s">
        <v>2978</v>
      </c>
      <c r="I163" s="52">
        <v>15995</v>
      </c>
    </row>
    <row r="164" spans="1:9">
      <c r="A164" s="58">
        <v>163</v>
      </c>
      <c r="B164" s="2" t="s">
        <v>3165</v>
      </c>
      <c r="C164" s="2" t="s">
        <v>3236</v>
      </c>
      <c r="D164" s="2">
        <v>2012</v>
      </c>
      <c r="E164" s="51">
        <v>155000</v>
      </c>
      <c r="F164" s="2" t="s">
        <v>234</v>
      </c>
      <c r="G164" s="2" t="s">
        <v>452</v>
      </c>
      <c r="H164" s="2" t="s">
        <v>515</v>
      </c>
      <c r="I164" s="52">
        <v>9999</v>
      </c>
    </row>
    <row r="165" spans="1:9">
      <c r="A165" s="58">
        <v>164</v>
      </c>
      <c r="B165" s="2" t="s">
        <v>3165</v>
      </c>
      <c r="C165" s="2" t="s">
        <v>3218</v>
      </c>
      <c r="D165" s="2">
        <v>2012</v>
      </c>
      <c r="E165" s="51">
        <v>169856</v>
      </c>
      <c r="F165" s="2" t="s">
        <v>3246</v>
      </c>
      <c r="G165" s="2" t="s">
        <v>452</v>
      </c>
      <c r="H165" s="2" t="s">
        <v>367</v>
      </c>
      <c r="I165" s="52">
        <v>3991</v>
      </c>
    </row>
    <row r="166" spans="1:9">
      <c r="A166" s="58">
        <v>165</v>
      </c>
      <c r="B166" s="2" t="s">
        <v>3165</v>
      </c>
      <c r="C166" s="2" t="s">
        <v>3198</v>
      </c>
      <c r="D166" s="2">
        <v>2012</v>
      </c>
      <c r="E166" s="51">
        <v>198762</v>
      </c>
      <c r="F166" s="2" t="s">
        <v>114</v>
      </c>
      <c r="G166" s="2" t="s">
        <v>452</v>
      </c>
      <c r="H166" s="2" t="s">
        <v>3247</v>
      </c>
      <c r="I166" s="52">
        <v>11999</v>
      </c>
    </row>
    <row r="167" spans="1:9">
      <c r="A167" s="58">
        <v>166</v>
      </c>
      <c r="B167" s="2" t="s">
        <v>3165</v>
      </c>
      <c r="C167" s="2" t="s">
        <v>3199</v>
      </c>
      <c r="D167" s="2">
        <v>2012</v>
      </c>
      <c r="E167" s="51">
        <v>239702</v>
      </c>
      <c r="F167" s="2" t="s">
        <v>111</v>
      </c>
      <c r="G167" s="2" t="s">
        <v>452</v>
      </c>
      <c r="H167" s="2" t="s">
        <v>2214</v>
      </c>
      <c r="I167" s="52">
        <v>8995</v>
      </c>
    </row>
    <row r="168" spans="1:9">
      <c r="A168" s="58">
        <v>167</v>
      </c>
      <c r="B168" s="2" t="s">
        <v>3165</v>
      </c>
      <c r="C168" s="2" t="s">
        <v>3198</v>
      </c>
      <c r="D168" s="2">
        <v>2012</v>
      </c>
      <c r="E168" s="51">
        <v>282140</v>
      </c>
      <c r="F168" s="2" t="s">
        <v>114</v>
      </c>
      <c r="G168" s="2" t="s">
        <v>452</v>
      </c>
      <c r="H168" s="2" t="s">
        <v>3248</v>
      </c>
      <c r="I168" s="52">
        <v>11995</v>
      </c>
    </row>
    <row r="169" spans="1:9">
      <c r="A169" s="58">
        <v>168</v>
      </c>
      <c r="B169" s="2" t="s">
        <v>3165</v>
      </c>
      <c r="C169" s="2" t="s">
        <v>3198</v>
      </c>
      <c r="D169" s="2">
        <v>2012</v>
      </c>
      <c r="E169" s="51">
        <v>316849</v>
      </c>
      <c r="F169" s="2" t="s">
        <v>368</v>
      </c>
      <c r="G169" s="2" t="s">
        <v>452</v>
      </c>
      <c r="H169" s="2" t="s">
        <v>816</v>
      </c>
      <c r="I169" s="52">
        <v>7998</v>
      </c>
    </row>
    <row r="170" spans="1:9">
      <c r="A170" s="58">
        <v>169</v>
      </c>
      <c r="B170" s="2" t="s">
        <v>3165</v>
      </c>
      <c r="C170" s="2" t="s">
        <v>3199</v>
      </c>
      <c r="D170" s="2">
        <v>2011</v>
      </c>
      <c r="E170" s="51">
        <v>11490</v>
      </c>
      <c r="F170" s="2" t="s">
        <v>3249</v>
      </c>
      <c r="G170" s="2" t="s">
        <v>452</v>
      </c>
      <c r="H170" s="2" t="s">
        <v>3250</v>
      </c>
      <c r="I170" s="52">
        <v>26997</v>
      </c>
    </row>
    <row r="171" spans="1:9">
      <c r="A171" s="58">
        <v>170</v>
      </c>
      <c r="B171" s="2" t="s">
        <v>3165</v>
      </c>
      <c r="C171" s="2" t="s">
        <v>3199</v>
      </c>
      <c r="D171" s="2">
        <v>2011</v>
      </c>
      <c r="E171" s="51">
        <v>12362</v>
      </c>
      <c r="F171" s="2" t="s">
        <v>101</v>
      </c>
      <c r="G171" s="2" t="s">
        <v>452</v>
      </c>
      <c r="H171" s="2" t="s">
        <v>1322</v>
      </c>
      <c r="I171" s="52">
        <v>14950</v>
      </c>
    </row>
    <row r="172" spans="1:9">
      <c r="A172" s="58">
        <v>171</v>
      </c>
      <c r="B172" s="2" t="s">
        <v>3165</v>
      </c>
      <c r="C172" s="2" t="s">
        <v>3251</v>
      </c>
      <c r="D172" s="2">
        <v>2011</v>
      </c>
      <c r="E172" s="51">
        <v>20413</v>
      </c>
      <c r="F172" s="2" t="s">
        <v>153</v>
      </c>
      <c r="G172" s="2" t="s">
        <v>452</v>
      </c>
      <c r="H172" s="2" t="s">
        <v>3252</v>
      </c>
      <c r="I172" s="52">
        <v>24985</v>
      </c>
    </row>
    <row r="173" spans="1:9">
      <c r="A173" s="58">
        <v>172</v>
      </c>
      <c r="B173" s="2" t="s">
        <v>3165</v>
      </c>
      <c r="C173" s="2" t="s">
        <v>3198</v>
      </c>
      <c r="D173" s="2">
        <v>2011</v>
      </c>
      <c r="E173" s="51">
        <v>87705</v>
      </c>
      <c r="F173" s="2" t="s">
        <v>114</v>
      </c>
      <c r="G173" s="2" t="s">
        <v>452</v>
      </c>
      <c r="H173" s="2" t="s">
        <v>1160</v>
      </c>
      <c r="I173" s="52">
        <v>16995</v>
      </c>
    </row>
    <row r="174" spans="1:9">
      <c r="A174" s="58">
        <v>173</v>
      </c>
      <c r="B174" s="2" t="s">
        <v>3165</v>
      </c>
      <c r="C174" s="2" t="s">
        <v>3251</v>
      </c>
      <c r="D174" s="2">
        <v>2011</v>
      </c>
      <c r="E174" s="51">
        <v>89418</v>
      </c>
      <c r="F174" s="2" t="s">
        <v>101</v>
      </c>
      <c r="G174" s="2" t="s">
        <v>452</v>
      </c>
      <c r="H174" s="2" t="s">
        <v>3253</v>
      </c>
      <c r="I174" s="52">
        <v>15800</v>
      </c>
    </row>
    <row r="175" spans="1:9">
      <c r="A175" s="58">
        <v>174</v>
      </c>
      <c r="B175" s="2" t="s">
        <v>3165</v>
      </c>
      <c r="C175" s="2" t="s">
        <v>3199</v>
      </c>
      <c r="D175" s="2">
        <v>2011</v>
      </c>
      <c r="E175" s="51">
        <v>90000</v>
      </c>
      <c r="F175" s="2" t="s">
        <v>234</v>
      </c>
      <c r="G175" s="2" t="s">
        <v>452</v>
      </c>
      <c r="H175" s="2" t="s">
        <v>620</v>
      </c>
      <c r="I175" s="52">
        <v>9500</v>
      </c>
    </row>
    <row r="176" spans="1:9">
      <c r="A176" s="58">
        <v>177</v>
      </c>
      <c r="B176" s="2" t="s">
        <v>3165</v>
      </c>
      <c r="C176" s="2" t="s">
        <v>3198</v>
      </c>
      <c r="D176" s="2">
        <v>2011</v>
      </c>
      <c r="E176" s="51">
        <v>166588</v>
      </c>
      <c r="F176" s="2" t="s">
        <v>1061</v>
      </c>
      <c r="G176" s="2" t="s">
        <v>452</v>
      </c>
      <c r="H176" s="2" t="s">
        <v>1042</v>
      </c>
      <c r="I176" s="52">
        <v>11999</v>
      </c>
    </row>
    <row r="177" spans="1:9">
      <c r="A177" s="58">
        <v>175</v>
      </c>
      <c r="B177" s="2" t="s">
        <v>3165</v>
      </c>
      <c r="C177" s="2" t="s">
        <v>3237</v>
      </c>
      <c r="D177" s="2">
        <v>2011</v>
      </c>
      <c r="E177" s="51">
        <v>161030</v>
      </c>
      <c r="F177" s="2" t="s">
        <v>114</v>
      </c>
      <c r="G177" s="2" t="s">
        <v>452</v>
      </c>
      <c r="H177" s="2" t="s">
        <v>356</v>
      </c>
      <c r="I177" s="52">
        <v>7995</v>
      </c>
    </row>
    <row r="178" spans="1:9">
      <c r="A178" s="58">
        <v>176</v>
      </c>
      <c r="B178" s="2" t="s">
        <v>3165</v>
      </c>
      <c r="C178" s="2" t="s">
        <v>3198</v>
      </c>
      <c r="D178" s="2">
        <v>2011</v>
      </c>
      <c r="E178" s="51">
        <v>181136</v>
      </c>
      <c r="F178" s="2" t="s">
        <v>234</v>
      </c>
      <c r="G178" s="2" t="s">
        <v>452</v>
      </c>
      <c r="H178" s="2" t="s">
        <v>777</v>
      </c>
      <c r="I178" s="52">
        <v>8799</v>
      </c>
    </row>
    <row r="179" spans="1:9">
      <c r="A179" s="58">
        <v>178</v>
      </c>
      <c r="B179" s="2" t="s">
        <v>3165</v>
      </c>
      <c r="C179" s="2" t="s">
        <v>3198</v>
      </c>
      <c r="D179" s="2">
        <v>2011</v>
      </c>
      <c r="E179" s="51">
        <v>188622</v>
      </c>
      <c r="F179" s="2" t="s">
        <v>126</v>
      </c>
      <c r="G179" s="2" t="s">
        <v>452</v>
      </c>
      <c r="H179" s="2" t="s">
        <v>1566</v>
      </c>
      <c r="I179" s="52">
        <v>12042</v>
      </c>
    </row>
    <row r="180" spans="1:9">
      <c r="A180" s="58">
        <v>179</v>
      </c>
      <c r="B180" s="2" t="s">
        <v>3165</v>
      </c>
      <c r="C180" s="2" t="s">
        <v>3236</v>
      </c>
      <c r="D180" s="2">
        <v>2011</v>
      </c>
      <c r="E180" s="51">
        <v>213791</v>
      </c>
      <c r="F180" s="2" t="s">
        <v>114</v>
      </c>
      <c r="G180" s="2" t="s">
        <v>452</v>
      </c>
      <c r="H180" s="2" t="s">
        <v>977</v>
      </c>
      <c r="I180" s="52">
        <v>7500</v>
      </c>
    </row>
    <row r="181" spans="1:9">
      <c r="A181" s="58">
        <v>180</v>
      </c>
      <c r="B181" s="2" t="s">
        <v>3165</v>
      </c>
      <c r="C181" s="2" t="s">
        <v>3216</v>
      </c>
      <c r="D181" s="2">
        <v>2011</v>
      </c>
      <c r="E181" s="51">
        <v>214305</v>
      </c>
      <c r="F181" s="2" t="s">
        <v>292</v>
      </c>
      <c r="G181" s="2" t="s">
        <v>452</v>
      </c>
      <c r="H181" s="2" t="s">
        <v>522</v>
      </c>
      <c r="I181" s="52">
        <v>5999</v>
      </c>
    </row>
    <row r="182" spans="1:9">
      <c r="A182" s="58">
        <v>181</v>
      </c>
      <c r="B182" s="2" t="s">
        <v>3165</v>
      </c>
      <c r="C182" s="2" t="s">
        <v>3251</v>
      </c>
      <c r="D182" s="2">
        <v>2010</v>
      </c>
      <c r="E182" s="51">
        <v>9230</v>
      </c>
      <c r="F182" s="2" t="s">
        <v>234</v>
      </c>
      <c r="G182" s="2" t="s">
        <v>452</v>
      </c>
      <c r="H182" s="2" t="s">
        <v>3254</v>
      </c>
      <c r="I182" s="52">
        <v>43991</v>
      </c>
    </row>
    <row r="183" spans="1:9">
      <c r="A183" s="58">
        <v>182</v>
      </c>
      <c r="B183" s="2" t="s">
        <v>3165</v>
      </c>
      <c r="C183" s="2" t="s">
        <v>3199</v>
      </c>
      <c r="D183" s="2">
        <v>2010</v>
      </c>
      <c r="E183" s="51">
        <v>18138</v>
      </c>
      <c r="F183" s="2" t="s">
        <v>234</v>
      </c>
      <c r="G183" s="2" t="s">
        <v>452</v>
      </c>
      <c r="H183" s="2" t="s">
        <v>3255</v>
      </c>
      <c r="I183" s="52">
        <v>20448</v>
      </c>
    </row>
    <row r="184" spans="1:9">
      <c r="A184" s="58">
        <v>183</v>
      </c>
      <c r="B184" s="2" t="s">
        <v>3165</v>
      </c>
      <c r="C184" s="2" t="s">
        <v>3178</v>
      </c>
      <c r="D184" s="2">
        <v>2010</v>
      </c>
      <c r="E184" s="51">
        <v>21967</v>
      </c>
      <c r="F184" s="2" t="s">
        <v>3246</v>
      </c>
      <c r="G184" s="2" t="s">
        <v>452</v>
      </c>
      <c r="H184" s="2" t="s">
        <v>784</v>
      </c>
      <c r="I184" s="52">
        <v>21995</v>
      </c>
    </row>
    <row r="185" spans="1:9">
      <c r="A185" s="58">
        <v>184</v>
      </c>
      <c r="B185" s="2" t="s">
        <v>3165</v>
      </c>
      <c r="C185" s="2" t="s">
        <v>3199</v>
      </c>
      <c r="D185" s="2">
        <v>2010</v>
      </c>
      <c r="E185" s="51">
        <v>84000</v>
      </c>
      <c r="F185" s="2" t="s">
        <v>234</v>
      </c>
      <c r="G185" s="2" t="s">
        <v>452</v>
      </c>
      <c r="H185" s="2" t="s">
        <v>424</v>
      </c>
      <c r="I185" s="52">
        <v>14999</v>
      </c>
    </row>
    <row r="186" spans="1:9">
      <c r="A186" s="58">
        <v>185</v>
      </c>
      <c r="B186" s="2" t="s">
        <v>3165</v>
      </c>
      <c r="C186" s="2" t="s">
        <v>3218</v>
      </c>
      <c r="D186" s="2">
        <v>2010</v>
      </c>
      <c r="E186" s="51">
        <v>94566</v>
      </c>
      <c r="F186" s="2" t="s">
        <v>234</v>
      </c>
      <c r="G186" s="2" t="s">
        <v>452</v>
      </c>
      <c r="H186" s="2" t="s">
        <v>227</v>
      </c>
      <c r="I186" s="52">
        <v>8888</v>
      </c>
    </row>
    <row r="187" spans="1:9">
      <c r="A187" s="58">
        <v>186</v>
      </c>
      <c r="B187" s="2" t="s">
        <v>3165</v>
      </c>
      <c r="C187" s="2" t="s">
        <v>3198</v>
      </c>
      <c r="D187" s="2">
        <v>2010</v>
      </c>
      <c r="E187" s="51">
        <v>100000</v>
      </c>
      <c r="F187" s="2" t="s">
        <v>101</v>
      </c>
      <c r="G187" s="2" t="s">
        <v>452</v>
      </c>
      <c r="H187" s="2" t="s">
        <v>3256</v>
      </c>
      <c r="I187" s="52">
        <v>14975</v>
      </c>
    </row>
    <row r="188" spans="1:9">
      <c r="A188" s="58">
        <v>187</v>
      </c>
      <c r="B188" s="2" t="s">
        <v>3165</v>
      </c>
      <c r="C188" s="2" t="s">
        <v>3237</v>
      </c>
      <c r="D188" s="2">
        <v>2010</v>
      </c>
      <c r="E188" s="51">
        <v>166977</v>
      </c>
      <c r="F188" s="2" t="s">
        <v>234</v>
      </c>
      <c r="G188" s="2" t="s">
        <v>452</v>
      </c>
      <c r="H188" s="2" t="s">
        <v>2828</v>
      </c>
      <c r="I188" s="52">
        <v>7975</v>
      </c>
    </row>
    <row r="189" spans="1:9">
      <c r="A189" s="58">
        <v>188</v>
      </c>
      <c r="B189" s="2" t="s">
        <v>3165</v>
      </c>
      <c r="C189" s="2" t="s">
        <v>3218</v>
      </c>
      <c r="D189" s="2">
        <v>2010</v>
      </c>
      <c r="E189" s="51">
        <v>168598</v>
      </c>
      <c r="F189" s="2" t="s">
        <v>111</v>
      </c>
      <c r="G189" s="2" t="s">
        <v>452</v>
      </c>
      <c r="H189" s="2" t="s">
        <v>725</v>
      </c>
      <c r="I189" s="52">
        <v>7490</v>
      </c>
    </row>
    <row r="190" spans="1:9">
      <c r="A190" s="58">
        <v>189</v>
      </c>
      <c r="B190" s="2" t="s">
        <v>3165</v>
      </c>
      <c r="C190" s="2" t="s">
        <v>3199</v>
      </c>
      <c r="D190" s="2">
        <v>2010</v>
      </c>
      <c r="E190" s="51">
        <v>178892</v>
      </c>
      <c r="F190" s="2" t="s">
        <v>111</v>
      </c>
      <c r="G190" s="2" t="s">
        <v>452</v>
      </c>
      <c r="H190" s="2" t="s">
        <v>1377</v>
      </c>
      <c r="I190" s="52">
        <v>8500</v>
      </c>
    </row>
    <row r="191" spans="1:9">
      <c r="A191" s="58">
        <v>190</v>
      </c>
      <c r="B191" s="2" t="s">
        <v>3165</v>
      </c>
      <c r="C191" s="2" t="s">
        <v>3199</v>
      </c>
      <c r="D191" s="2">
        <v>2010</v>
      </c>
      <c r="E191" s="51">
        <v>196149</v>
      </c>
      <c r="F191" s="2" t="s">
        <v>114</v>
      </c>
      <c r="G191" s="2" t="s">
        <v>452</v>
      </c>
      <c r="H191" s="2" t="s">
        <v>462</v>
      </c>
      <c r="I191" s="52">
        <v>9500</v>
      </c>
    </row>
    <row r="192" spans="1:9">
      <c r="A192" s="58">
        <v>191</v>
      </c>
      <c r="B192" s="2" t="s">
        <v>3165</v>
      </c>
      <c r="C192" s="2" t="s">
        <v>3237</v>
      </c>
      <c r="D192" s="2">
        <v>2010</v>
      </c>
      <c r="E192" s="51">
        <v>196919</v>
      </c>
      <c r="F192" s="2" t="s">
        <v>292</v>
      </c>
      <c r="G192" s="2" t="s">
        <v>452</v>
      </c>
      <c r="H192" s="2" t="s">
        <v>227</v>
      </c>
      <c r="I192" s="52">
        <v>6995</v>
      </c>
    </row>
    <row r="193" spans="1:9">
      <c r="A193" s="58">
        <v>192</v>
      </c>
      <c r="B193" s="2" t="s">
        <v>3165</v>
      </c>
      <c r="C193" s="2" t="s">
        <v>3216</v>
      </c>
      <c r="D193" s="2">
        <v>2010</v>
      </c>
      <c r="E193" s="51">
        <v>210707</v>
      </c>
      <c r="F193" s="2" t="s">
        <v>3257</v>
      </c>
      <c r="G193" s="2" t="s">
        <v>452</v>
      </c>
      <c r="H193" s="2" t="s">
        <v>3258</v>
      </c>
      <c r="I193" s="52">
        <v>5600</v>
      </c>
    </row>
    <row r="194" spans="1:9">
      <c r="A194" s="58">
        <v>193</v>
      </c>
      <c r="B194" s="2" t="s">
        <v>3165</v>
      </c>
      <c r="C194" s="2" t="s">
        <v>3199</v>
      </c>
      <c r="D194" s="2">
        <v>2009</v>
      </c>
      <c r="E194" s="51">
        <v>13881</v>
      </c>
      <c r="F194" s="2" t="s">
        <v>234</v>
      </c>
      <c r="G194" s="2" t="s">
        <v>452</v>
      </c>
      <c r="H194" s="2" t="s">
        <v>1015</v>
      </c>
      <c r="I194" s="52">
        <v>29499</v>
      </c>
    </row>
    <row r="195" spans="1:9">
      <c r="A195" s="58">
        <v>194</v>
      </c>
      <c r="B195" s="2" t="s">
        <v>3165</v>
      </c>
      <c r="C195" s="2" t="s">
        <v>3198</v>
      </c>
      <c r="D195" s="2">
        <v>2009</v>
      </c>
      <c r="E195" s="51">
        <v>27610</v>
      </c>
      <c r="F195" s="2" t="s">
        <v>292</v>
      </c>
      <c r="G195" s="2" t="s">
        <v>452</v>
      </c>
      <c r="H195" s="2" t="s">
        <v>646</v>
      </c>
      <c r="I195" s="52">
        <v>19377</v>
      </c>
    </row>
    <row r="196" spans="1:9">
      <c r="A196" s="58">
        <v>195</v>
      </c>
      <c r="B196" s="2" t="s">
        <v>3165</v>
      </c>
      <c r="C196" s="2" t="s">
        <v>3199</v>
      </c>
      <c r="D196" s="2">
        <v>2009</v>
      </c>
      <c r="E196" s="51">
        <v>28820</v>
      </c>
      <c r="F196" s="2" t="s">
        <v>292</v>
      </c>
      <c r="G196" s="2" t="s">
        <v>452</v>
      </c>
      <c r="H196" s="2" t="s">
        <v>3259</v>
      </c>
      <c r="I196" s="52">
        <v>24919</v>
      </c>
    </row>
    <row r="197" spans="1:9">
      <c r="A197" s="58">
        <v>196</v>
      </c>
      <c r="B197" s="2" t="s">
        <v>3165</v>
      </c>
      <c r="C197" s="2" t="s">
        <v>3198</v>
      </c>
      <c r="D197" s="2">
        <v>2009</v>
      </c>
      <c r="E197" s="51">
        <v>89570</v>
      </c>
      <c r="F197" s="2" t="s">
        <v>292</v>
      </c>
      <c r="G197" s="2" t="s">
        <v>452</v>
      </c>
      <c r="H197" s="2" t="s">
        <v>1711</v>
      </c>
      <c r="I197" s="57">
        <v>13597</v>
      </c>
    </row>
    <row r="198" spans="1:9">
      <c r="A198" s="58">
        <v>197</v>
      </c>
      <c r="B198" s="2" t="s">
        <v>3165</v>
      </c>
      <c r="C198" s="2" t="s">
        <v>3216</v>
      </c>
      <c r="D198" s="2">
        <v>2009</v>
      </c>
      <c r="E198" s="51">
        <v>90941</v>
      </c>
      <c r="F198" s="2" t="s">
        <v>3260</v>
      </c>
      <c r="G198" s="2" t="s">
        <v>452</v>
      </c>
      <c r="H198" s="2" t="s">
        <v>366</v>
      </c>
      <c r="I198" s="52">
        <v>8998</v>
      </c>
    </row>
    <row r="199" spans="1:9">
      <c r="A199" s="58">
        <v>198</v>
      </c>
      <c r="B199" s="2" t="s">
        <v>3165</v>
      </c>
      <c r="C199" s="2" t="s">
        <v>3199</v>
      </c>
      <c r="D199" s="2">
        <v>2009</v>
      </c>
      <c r="E199" s="51">
        <v>97041</v>
      </c>
      <c r="F199" s="2" t="s">
        <v>234</v>
      </c>
      <c r="G199" s="2" t="s">
        <v>452</v>
      </c>
      <c r="H199" s="2" t="s">
        <v>1876</v>
      </c>
      <c r="I199" s="52">
        <v>15980</v>
      </c>
    </row>
    <row r="200" spans="1:9">
      <c r="A200" s="58">
        <v>199</v>
      </c>
      <c r="B200" s="2" t="s">
        <v>3165</v>
      </c>
      <c r="C200" s="2" t="s">
        <v>3236</v>
      </c>
      <c r="D200" s="2">
        <v>2009</v>
      </c>
      <c r="E200" s="51">
        <v>145894</v>
      </c>
      <c r="F200" s="2" t="s">
        <v>111</v>
      </c>
      <c r="G200" s="2" t="s">
        <v>452</v>
      </c>
      <c r="H200" s="2" t="s">
        <v>3261</v>
      </c>
      <c r="I200" s="52">
        <v>7999</v>
      </c>
    </row>
    <row r="201" spans="1:9">
      <c r="A201" s="58">
        <v>200</v>
      </c>
      <c r="B201" s="2" t="s">
        <v>3165</v>
      </c>
      <c r="C201" s="2" t="s">
        <v>3198</v>
      </c>
      <c r="D201" s="2">
        <v>2009</v>
      </c>
      <c r="E201" s="51">
        <v>148290</v>
      </c>
      <c r="F201" s="2" t="s">
        <v>292</v>
      </c>
      <c r="G201" s="2" t="s">
        <v>452</v>
      </c>
      <c r="H201" s="2" t="s">
        <v>2211</v>
      </c>
      <c r="I201" s="52">
        <v>9995</v>
      </c>
    </row>
    <row r="202" spans="1:9">
      <c r="A202" s="58">
        <v>201</v>
      </c>
      <c r="B202" s="2" t="s">
        <v>3165</v>
      </c>
      <c r="C202" s="2" t="s">
        <v>3198</v>
      </c>
      <c r="D202" s="2">
        <v>2009</v>
      </c>
      <c r="E202" s="51">
        <v>158268</v>
      </c>
      <c r="F202" s="2" t="s">
        <v>111</v>
      </c>
      <c r="G202" s="2" t="s">
        <v>452</v>
      </c>
      <c r="H202" s="2" t="s">
        <v>1208</v>
      </c>
      <c r="I202" s="52">
        <v>8900</v>
      </c>
    </row>
    <row r="203" spans="1:9">
      <c r="A203" s="58">
        <v>202</v>
      </c>
      <c r="B203" s="2" t="s">
        <v>3165</v>
      </c>
      <c r="C203" s="2" t="s">
        <v>3198</v>
      </c>
      <c r="D203" s="2">
        <v>2009</v>
      </c>
      <c r="E203" s="51">
        <v>158268</v>
      </c>
      <c r="F203" s="2" t="s">
        <v>111</v>
      </c>
      <c r="G203" s="2" t="s">
        <v>452</v>
      </c>
      <c r="H203" s="2" t="s">
        <v>2217</v>
      </c>
      <c r="I203" s="52">
        <v>8900</v>
      </c>
    </row>
    <row r="204" spans="1:9">
      <c r="A204" s="58">
        <v>203</v>
      </c>
      <c r="B204" s="2" t="s">
        <v>3165</v>
      </c>
      <c r="C204" s="2" t="s">
        <v>3251</v>
      </c>
      <c r="D204" s="2">
        <v>2009</v>
      </c>
      <c r="E204" s="51">
        <v>179263</v>
      </c>
      <c r="F204" s="2" t="s">
        <v>101</v>
      </c>
      <c r="G204" s="2" t="s">
        <v>452</v>
      </c>
      <c r="H204" s="2" t="s">
        <v>3262</v>
      </c>
      <c r="I204" s="52">
        <v>8990</v>
      </c>
    </row>
    <row r="205" spans="1:9">
      <c r="A205" s="58">
        <v>204</v>
      </c>
      <c r="B205" s="2" t="s">
        <v>3165</v>
      </c>
      <c r="C205" s="2" t="s">
        <v>3216</v>
      </c>
      <c r="D205" s="2">
        <v>2009</v>
      </c>
      <c r="E205" s="51">
        <v>172000</v>
      </c>
      <c r="F205" s="2" t="s">
        <v>3263</v>
      </c>
      <c r="G205" s="2" t="s">
        <v>452</v>
      </c>
      <c r="H205" s="2" t="s">
        <v>3264</v>
      </c>
      <c r="I205" s="52">
        <v>1900</v>
      </c>
    </row>
    <row r="206" spans="1:9">
      <c r="A206" s="58">
        <v>205</v>
      </c>
      <c r="B206" s="2" t="s">
        <v>3165</v>
      </c>
      <c r="C206" s="2" t="s">
        <v>3198</v>
      </c>
      <c r="D206" s="2">
        <v>2008</v>
      </c>
      <c r="E206" s="51">
        <v>20402</v>
      </c>
      <c r="F206" s="2" t="s">
        <v>3265</v>
      </c>
      <c r="G206" s="2" t="s">
        <v>452</v>
      </c>
      <c r="H206" s="2" t="s">
        <v>3266</v>
      </c>
      <c r="I206" s="52">
        <v>29987</v>
      </c>
    </row>
    <row r="207" spans="1:9">
      <c r="A207" s="58">
        <v>206</v>
      </c>
      <c r="B207" s="2" t="s">
        <v>3165</v>
      </c>
      <c r="C207" s="2" t="s">
        <v>3251</v>
      </c>
      <c r="D207" s="2">
        <v>2008</v>
      </c>
      <c r="E207" s="51">
        <v>28694</v>
      </c>
      <c r="F207" s="53" t="s">
        <v>3267</v>
      </c>
      <c r="G207" s="2" t="s">
        <v>452</v>
      </c>
      <c r="H207" s="2" t="s">
        <v>3268</v>
      </c>
      <c r="I207" s="52">
        <v>33995</v>
      </c>
    </row>
    <row r="208" spans="1:9">
      <c r="A208" s="58">
        <v>207</v>
      </c>
      <c r="B208" s="2" t="s">
        <v>3165</v>
      </c>
      <c r="C208" s="2" t="s">
        <v>3178</v>
      </c>
      <c r="D208" s="2">
        <v>2008</v>
      </c>
      <c r="E208" s="51">
        <v>29090</v>
      </c>
      <c r="F208" s="2" t="s">
        <v>3269</v>
      </c>
      <c r="G208" s="2" t="s">
        <v>452</v>
      </c>
      <c r="H208" s="2" t="s">
        <v>3270</v>
      </c>
      <c r="I208" s="52">
        <v>20000</v>
      </c>
    </row>
    <row r="209" spans="1:9">
      <c r="A209" s="58">
        <v>208</v>
      </c>
      <c r="B209" s="2" t="s">
        <v>3165</v>
      </c>
      <c r="C209" s="2" t="s">
        <v>3251</v>
      </c>
      <c r="D209" s="2">
        <v>2008</v>
      </c>
      <c r="E209" s="51">
        <v>96000</v>
      </c>
      <c r="F209" s="2" t="s">
        <v>3211</v>
      </c>
      <c r="G209" s="2" t="s">
        <v>452</v>
      </c>
      <c r="H209" s="2" t="s">
        <v>3250</v>
      </c>
      <c r="I209" s="52">
        <v>13995</v>
      </c>
    </row>
    <row r="210" spans="1:9">
      <c r="A210" s="58">
        <v>209</v>
      </c>
      <c r="B210" s="2" t="s">
        <v>3165</v>
      </c>
      <c r="C210" s="2" t="s">
        <v>3198</v>
      </c>
      <c r="D210" s="2">
        <v>2008</v>
      </c>
      <c r="E210" s="51">
        <v>97887</v>
      </c>
      <c r="F210" s="2" t="s">
        <v>114</v>
      </c>
      <c r="G210" s="2" t="s">
        <v>452</v>
      </c>
      <c r="H210" s="2" t="s">
        <v>3271</v>
      </c>
      <c r="I210" s="52">
        <v>16602</v>
      </c>
    </row>
    <row r="211" spans="1:9">
      <c r="A211" s="58">
        <v>210</v>
      </c>
      <c r="B211" s="2" t="s">
        <v>3165</v>
      </c>
      <c r="C211" s="2" t="s">
        <v>3272</v>
      </c>
      <c r="D211" s="2">
        <v>2008</v>
      </c>
      <c r="E211" s="51">
        <v>98591</v>
      </c>
      <c r="F211" s="2" t="s">
        <v>114</v>
      </c>
      <c r="G211" s="2" t="s">
        <v>452</v>
      </c>
      <c r="H211" s="2" t="s">
        <v>659</v>
      </c>
      <c r="I211" s="52">
        <v>8950</v>
      </c>
    </row>
    <row r="212" spans="1:9">
      <c r="A212" s="58">
        <v>211</v>
      </c>
      <c r="B212" s="2" t="s">
        <v>3165</v>
      </c>
      <c r="C212" s="2" t="s">
        <v>3236</v>
      </c>
      <c r="D212" s="2">
        <v>2008</v>
      </c>
      <c r="E212" s="51">
        <v>161790</v>
      </c>
      <c r="F212" s="2" t="s">
        <v>111</v>
      </c>
      <c r="G212" s="2" t="s">
        <v>452</v>
      </c>
      <c r="H212" s="2" t="s">
        <v>86</v>
      </c>
      <c r="I212" s="52">
        <v>6599</v>
      </c>
    </row>
    <row r="213" spans="1:9">
      <c r="A213" s="58">
        <v>212</v>
      </c>
      <c r="B213" s="2" t="s">
        <v>3165</v>
      </c>
      <c r="C213" s="2" t="s">
        <v>3199</v>
      </c>
      <c r="D213" s="2">
        <v>2008</v>
      </c>
      <c r="E213" s="51">
        <v>167833</v>
      </c>
      <c r="F213" s="2" t="s">
        <v>126</v>
      </c>
      <c r="G213" s="2" t="s">
        <v>452</v>
      </c>
      <c r="H213" s="2" t="s">
        <v>3273</v>
      </c>
      <c r="I213" s="52">
        <v>10900</v>
      </c>
    </row>
    <row r="214" spans="1:9">
      <c r="A214" s="58">
        <v>213</v>
      </c>
      <c r="B214" s="2" t="s">
        <v>3165</v>
      </c>
      <c r="C214" s="2" t="s">
        <v>3274</v>
      </c>
      <c r="D214" s="2">
        <v>2008</v>
      </c>
      <c r="E214" s="51">
        <v>172402</v>
      </c>
      <c r="F214" s="2" t="s">
        <v>3275</v>
      </c>
      <c r="G214" s="2" t="s">
        <v>452</v>
      </c>
      <c r="H214" s="2" t="s">
        <v>3276</v>
      </c>
      <c r="I214" s="52">
        <v>5988</v>
      </c>
    </row>
    <row r="215" spans="1:9">
      <c r="A215" s="58">
        <v>214</v>
      </c>
      <c r="B215" s="2" t="s">
        <v>3165</v>
      </c>
      <c r="C215" s="2" t="s">
        <v>3272</v>
      </c>
      <c r="D215" s="2">
        <v>2008</v>
      </c>
      <c r="E215" s="51">
        <v>188388</v>
      </c>
      <c r="F215" s="2" t="s">
        <v>292</v>
      </c>
      <c r="G215" s="2" t="s">
        <v>452</v>
      </c>
      <c r="H215" s="2" t="s">
        <v>2876</v>
      </c>
      <c r="I215" s="52">
        <v>6400</v>
      </c>
    </row>
    <row r="216" spans="1:9">
      <c r="A216" s="58">
        <v>215</v>
      </c>
      <c r="B216" s="2" t="s">
        <v>3165</v>
      </c>
      <c r="C216" s="2" t="s">
        <v>3237</v>
      </c>
      <c r="D216" s="2">
        <v>2008</v>
      </c>
      <c r="E216" s="51">
        <v>195868</v>
      </c>
      <c r="F216" s="2" t="s">
        <v>101</v>
      </c>
      <c r="G216" s="2" t="s">
        <v>452</v>
      </c>
      <c r="H216" s="2" t="s">
        <v>3262</v>
      </c>
      <c r="I216" s="52">
        <v>6990</v>
      </c>
    </row>
    <row r="217" spans="1:9">
      <c r="A217" s="58">
        <v>216</v>
      </c>
      <c r="B217" s="2" t="s">
        <v>3165</v>
      </c>
      <c r="C217" s="2" t="s">
        <v>3237</v>
      </c>
      <c r="D217" s="2">
        <v>2008</v>
      </c>
      <c r="E217" s="51">
        <v>226784</v>
      </c>
      <c r="F217" s="2" t="s">
        <v>114</v>
      </c>
      <c r="G217" s="2" t="s">
        <v>452</v>
      </c>
      <c r="H217" s="2" t="s">
        <v>1263</v>
      </c>
      <c r="I217" s="52">
        <v>8999</v>
      </c>
    </row>
    <row r="218" spans="1:9">
      <c r="A218" s="58">
        <v>217</v>
      </c>
      <c r="B218" s="2" t="s">
        <v>3165</v>
      </c>
      <c r="C218" s="2" t="s">
        <v>3198</v>
      </c>
      <c r="D218" s="2">
        <v>2007</v>
      </c>
      <c r="E218" s="51">
        <v>27280</v>
      </c>
      <c r="F218" s="2" t="s">
        <v>3277</v>
      </c>
      <c r="G218" s="2" t="s">
        <v>452</v>
      </c>
      <c r="H218" s="2" t="s">
        <v>1602</v>
      </c>
      <c r="I218" s="52">
        <v>20995</v>
      </c>
    </row>
    <row r="219" spans="1:9">
      <c r="A219" s="58">
        <v>218</v>
      </c>
      <c r="B219" s="2" t="s">
        <v>3165</v>
      </c>
      <c r="C219" s="2" t="s">
        <v>3278</v>
      </c>
      <c r="D219" s="2">
        <v>2007</v>
      </c>
      <c r="E219" s="51">
        <v>28469</v>
      </c>
      <c r="F219" s="2" t="s">
        <v>649</v>
      </c>
      <c r="G219" s="2" t="s">
        <v>452</v>
      </c>
      <c r="H219" s="2" t="s">
        <v>3279</v>
      </c>
      <c r="I219" s="52">
        <v>33470</v>
      </c>
    </row>
    <row r="220" spans="1:9">
      <c r="A220" s="58">
        <v>219</v>
      </c>
      <c r="B220" s="2" t="s">
        <v>3165</v>
      </c>
      <c r="C220" s="2" t="s">
        <v>3199</v>
      </c>
      <c r="D220" s="2">
        <v>2007</v>
      </c>
      <c r="E220" s="51">
        <v>29814</v>
      </c>
      <c r="F220" s="2" t="s">
        <v>234</v>
      </c>
      <c r="G220" s="2" t="s">
        <v>452</v>
      </c>
      <c r="H220" s="2" t="s">
        <v>979</v>
      </c>
      <c r="I220" s="52">
        <v>22900</v>
      </c>
    </row>
    <row r="221" spans="1:9">
      <c r="A221" s="58">
        <v>220</v>
      </c>
      <c r="B221" s="2" t="s">
        <v>3165</v>
      </c>
      <c r="C221" s="2" t="s">
        <v>3198</v>
      </c>
      <c r="D221" s="2">
        <v>2007</v>
      </c>
      <c r="E221" s="51">
        <v>94437</v>
      </c>
      <c r="F221" s="2" t="s">
        <v>359</v>
      </c>
      <c r="G221" s="2" t="s">
        <v>452</v>
      </c>
      <c r="H221" s="2" t="s">
        <v>2668</v>
      </c>
      <c r="I221" s="52">
        <v>14995</v>
      </c>
    </row>
    <row r="222" spans="1:9">
      <c r="A222" s="58">
        <v>221</v>
      </c>
      <c r="B222" s="2" t="s">
        <v>3165</v>
      </c>
      <c r="C222" s="2" t="s">
        <v>3251</v>
      </c>
      <c r="D222" s="2">
        <v>2007</v>
      </c>
      <c r="E222" s="51">
        <v>96563</v>
      </c>
      <c r="F222" s="2" t="s">
        <v>3280</v>
      </c>
      <c r="G222" s="2" t="s">
        <v>452</v>
      </c>
      <c r="H222" s="2" t="s">
        <v>1947</v>
      </c>
      <c r="I222" s="52">
        <v>26995</v>
      </c>
    </row>
    <row r="223" spans="1:9">
      <c r="A223" s="58">
        <v>222</v>
      </c>
      <c r="B223" s="2" t="s">
        <v>3165</v>
      </c>
      <c r="C223" s="2" t="s">
        <v>3178</v>
      </c>
      <c r="D223" s="2">
        <v>2007</v>
      </c>
      <c r="E223" s="51">
        <v>99076</v>
      </c>
      <c r="F223" s="2" t="s">
        <v>234</v>
      </c>
      <c r="G223" s="2" t="s">
        <v>452</v>
      </c>
      <c r="H223" s="2" t="s">
        <v>1482</v>
      </c>
      <c r="I223" s="52">
        <v>10999</v>
      </c>
    </row>
    <row r="224" spans="1:9">
      <c r="A224" s="58">
        <v>223</v>
      </c>
      <c r="B224" s="2" t="s">
        <v>3165</v>
      </c>
      <c r="C224" s="2" t="s">
        <v>3272</v>
      </c>
      <c r="D224" s="2">
        <v>2007</v>
      </c>
      <c r="E224" s="51">
        <v>181677</v>
      </c>
      <c r="F224" s="2" t="s">
        <v>126</v>
      </c>
      <c r="G224" s="2" t="s">
        <v>452</v>
      </c>
      <c r="H224" s="2" t="s">
        <v>3281</v>
      </c>
      <c r="I224" s="52">
        <v>3499</v>
      </c>
    </row>
    <row r="225" spans="1:9">
      <c r="A225" s="58">
        <v>224</v>
      </c>
      <c r="B225" s="2" t="s">
        <v>3165</v>
      </c>
      <c r="C225" s="2" t="s">
        <v>3272</v>
      </c>
      <c r="D225" s="2">
        <v>2007</v>
      </c>
      <c r="E225" s="51">
        <v>184564</v>
      </c>
      <c r="F225" s="2" t="s">
        <v>649</v>
      </c>
      <c r="G225" s="2" t="s">
        <v>452</v>
      </c>
      <c r="H225" s="2" t="s">
        <v>1226</v>
      </c>
      <c r="I225" s="52">
        <v>5977</v>
      </c>
    </row>
    <row r="226" spans="1:9">
      <c r="A226" s="58">
        <v>225</v>
      </c>
      <c r="B226" s="2" t="s">
        <v>3165</v>
      </c>
      <c r="C226" s="2" t="s">
        <v>3282</v>
      </c>
      <c r="D226" s="2">
        <v>2007</v>
      </c>
      <c r="E226" s="51">
        <v>188000</v>
      </c>
      <c r="F226" s="2" t="s">
        <v>292</v>
      </c>
      <c r="G226" s="2" t="s">
        <v>452</v>
      </c>
      <c r="H226" s="2" t="s">
        <v>435</v>
      </c>
      <c r="I226" s="52">
        <v>3988</v>
      </c>
    </row>
    <row r="227" spans="1:9">
      <c r="A227" s="58">
        <v>226</v>
      </c>
      <c r="B227" s="2" t="s">
        <v>3165</v>
      </c>
      <c r="C227" s="2" t="s">
        <v>3274</v>
      </c>
      <c r="D227" s="2">
        <v>2007</v>
      </c>
      <c r="E227" s="51">
        <v>191195</v>
      </c>
      <c r="F227" s="2" t="s">
        <v>101</v>
      </c>
      <c r="G227" s="2" t="s">
        <v>452</v>
      </c>
      <c r="H227" s="2" t="s">
        <v>552</v>
      </c>
      <c r="I227" s="52">
        <v>4000</v>
      </c>
    </row>
    <row r="228" spans="1:9">
      <c r="A228" s="58">
        <v>227</v>
      </c>
      <c r="B228" s="2" t="s">
        <v>3165</v>
      </c>
      <c r="C228" s="2" t="s">
        <v>3278</v>
      </c>
      <c r="D228" s="2">
        <v>2007</v>
      </c>
      <c r="E228" s="51">
        <v>193544</v>
      </c>
      <c r="F228" s="2" t="s">
        <v>111</v>
      </c>
      <c r="G228" s="2" t="s">
        <v>452</v>
      </c>
      <c r="H228" s="2" t="s">
        <v>3283</v>
      </c>
      <c r="I228" s="52">
        <v>5995</v>
      </c>
    </row>
    <row r="229" spans="1:9">
      <c r="A229" s="58">
        <v>228</v>
      </c>
      <c r="B229" s="2" t="s">
        <v>3165</v>
      </c>
      <c r="C229" s="2" t="s">
        <v>3278</v>
      </c>
      <c r="D229" s="2">
        <v>2007</v>
      </c>
      <c r="E229" s="51">
        <v>216850</v>
      </c>
      <c r="F229" s="2" t="s">
        <v>359</v>
      </c>
      <c r="G229" s="2" t="s">
        <v>452</v>
      </c>
      <c r="H229" s="2" t="s">
        <v>2142</v>
      </c>
      <c r="I229" s="52">
        <v>6990</v>
      </c>
    </row>
    <row r="230" spans="1:9">
      <c r="A230" s="58">
        <v>229</v>
      </c>
      <c r="B230" s="2" t="s">
        <v>3165</v>
      </c>
      <c r="C230" s="2" t="s">
        <v>3199</v>
      </c>
      <c r="D230" s="2">
        <v>2006</v>
      </c>
      <c r="E230" s="51">
        <v>26627</v>
      </c>
      <c r="F230" s="2" t="s">
        <v>292</v>
      </c>
      <c r="G230" s="2" t="s">
        <v>452</v>
      </c>
      <c r="H230" s="2" t="s">
        <v>1293</v>
      </c>
      <c r="I230" s="52">
        <v>39993</v>
      </c>
    </row>
    <row r="231" spans="1:9">
      <c r="A231" s="58">
        <v>230</v>
      </c>
      <c r="B231" s="2" t="s">
        <v>3165</v>
      </c>
      <c r="C231" s="2" t="s">
        <v>3284</v>
      </c>
      <c r="D231" s="2">
        <v>2006</v>
      </c>
      <c r="E231" s="51">
        <v>28041</v>
      </c>
      <c r="F231" s="2" t="s">
        <v>111</v>
      </c>
      <c r="G231" s="2" t="s">
        <v>452</v>
      </c>
      <c r="H231" s="2" t="s">
        <v>3285</v>
      </c>
      <c r="I231" s="52">
        <v>17000</v>
      </c>
    </row>
    <row r="232" spans="1:9">
      <c r="A232" s="58">
        <v>231</v>
      </c>
      <c r="B232" s="2" t="s">
        <v>3165</v>
      </c>
      <c r="C232" s="2" t="s">
        <v>3199</v>
      </c>
      <c r="D232" s="2">
        <v>2006</v>
      </c>
      <c r="E232" s="51">
        <v>29797</v>
      </c>
      <c r="F232" s="2" t="s">
        <v>3286</v>
      </c>
      <c r="G232" s="2" t="s">
        <v>452</v>
      </c>
      <c r="H232" s="2" t="s">
        <v>2310</v>
      </c>
      <c r="I232" s="52">
        <v>38550</v>
      </c>
    </row>
    <row r="233" spans="1:9">
      <c r="A233" s="58">
        <v>232</v>
      </c>
      <c r="B233" s="2" t="s">
        <v>3165</v>
      </c>
      <c r="C233" s="2" t="s">
        <v>3178</v>
      </c>
      <c r="D233" s="2">
        <v>2006</v>
      </c>
      <c r="E233" s="51">
        <v>97890</v>
      </c>
      <c r="F233" s="2" t="s">
        <v>111</v>
      </c>
      <c r="G233" s="2" t="s">
        <v>452</v>
      </c>
      <c r="H233" s="2" t="s">
        <v>3287</v>
      </c>
      <c r="I233" s="52">
        <v>10873</v>
      </c>
    </row>
    <row r="234" spans="1:9">
      <c r="A234" s="58">
        <v>233</v>
      </c>
      <c r="B234" s="2" t="s">
        <v>3165</v>
      </c>
      <c r="C234" s="2" t="s">
        <v>3278</v>
      </c>
      <c r="D234" s="2">
        <v>2006</v>
      </c>
      <c r="E234" s="51">
        <v>99449</v>
      </c>
      <c r="F234" s="2" t="s">
        <v>615</v>
      </c>
      <c r="G234" s="2" t="s">
        <v>452</v>
      </c>
      <c r="H234" s="2" t="s">
        <v>3288</v>
      </c>
      <c r="I234" s="52">
        <v>12995</v>
      </c>
    </row>
    <row r="235" spans="1:9">
      <c r="A235" s="58">
        <v>234</v>
      </c>
      <c r="B235" s="2" t="s">
        <v>3165</v>
      </c>
      <c r="C235" s="2" t="s">
        <v>3178</v>
      </c>
      <c r="D235" s="2">
        <v>2006</v>
      </c>
      <c r="E235" s="51">
        <v>99785</v>
      </c>
      <c r="F235" s="2" t="s">
        <v>615</v>
      </c>
      <c r="G235" s="2" t="s">
        <v>452</v>
      </c>
      <c r="H235" s="2" t="s">
        <v>3289</v>
      </c>
      <c r="I235" s="52">
        <v>11495</v>
      </c>
    </row>
    <row r="236" spans="1:9">
      <c r="A236" s="58">
        <v>235</v>
      </c>
      <c r="B236" s="2" t="s">
        <v>3165</v>
      </c>
      <c r="C236" s="2" t="s">
        <v>3178</v>
      </c>
      <c r="D236" s="2">
        <v>2006</v>
      </c>
      <c r="E236" s="51">
        <v>163430</v>
      </c>
      <c r="F236" s="2" t="s">
        <v>153</v>
      </c>
      <c r="G236" s="2" t="s">
        <v>452</v>
      </c>
      <c r="H236" s="2" t="s">
        <v>1845</v>
      </c>
      <c r="I236" s="52">
        <v>4500</v>
      </c>
    </row>
    <row r="237" spans="1:9">
      <c r="A237" s="58">
        <v>236</v>
      </c>
      <c r="B237" s="2" t="s">
        <v>3165</v>
      </c>
      <c r="C237" s="2" t="s">
        <v>3178</v>
      </c>
      <c r="D237" s="2">
        <v>2006</v>
      </c>
      <c r="E237" s="51">
        <v>167089</v>
      </c>
      <c r="F237" s="2" t="s">
        <v>126</v>
      </c>
      <c r="G237" s="2" t="s">
        <v>452</v>
      </c>
      <c r="H237" s="2" t="s">
        <v>972</v>
      </c>
      <c r="I237" s="52">
        <v>4819</v>
      </c>
    </row>
    <row r="238" spans="1:9">
      <c r="A238" s="58">
        <v>237</v>
      </c>
      <c r="B238" s="2" t="s">
        <v>3165</v>
      </c>
      <c r="C238" s="2" t="s">
        <v>3278</v>
      </c>
      <c r="D238" s="2">
        <v>2006</v>
      </c>
      <c r="E238" s="51">
        <v>179624</v>
      </c>
      <c r="F238" s="2" t="s">
        <v>111</v>
      </c>
      <c r="G238" s="2" t="s">
        <v>452</v>
      </c>
      <c r="H238" s="2" t="s">
        <v>763</v>
      </c>
      <c r="I238" s="52">
        <v>7900</v>
      </c>
    </row>
    <row r="239" spans="1:9">
      <c r="A239" s="58">
        <v>238</v>
      </c>
      <c r="B239" s="2" t="s">
        <v>3165</v>
      </c>
      <c r="C239" s="2" t="s">
        <v>3278</v>
      </c>
      <c r="D239" s="2">
        <v>2006</v>
      </c>
      <c r="E239" s="51">
        <v>223170</v>
      </c>
      <c r="F239" s="2" t="s">
        <v>126</v>
      </c>
      <c r="G239" s="2" t="s">
        <v>452</v>
      </c>
      <c r="H239" s="2" t="s">
        <v>3290</v>
      </c>
      <c r="I239" s="52">
        <v>7995</v>
      </c>
    </row>
    <row r="240" spans="1:9">
      <c r="A240" s="58">
        <v>239</v>
      </c>
      <c r="B240" s="2" t="s">
        <v>3165</v>
      </c>
      <c r="C240" s="68" t="s">
        <v>3278</v>
      </c>
      <c r="D240" s="2">
        <v>2006</v>
      </c>
      <c r="E240" s="51">
        <v>252166</v>
      </c>
      <c r="F240" s="2" t="s">
        <v>111</v>
      </c>
      <c r="G240" s="2" t="s">
        <v>452</v>
      </c>
      <c r="H240" s="2" t="s">
        <v>670</v>
      </c>
      <c r="I240" s="52">
        <v>7244</v>
      </c>
    </row>
    <row r="241" spans="1:9">
      <c r="A241" s="58">
        <v>240</v>
      </c>
      <c r="B241" s="2" t="s">
        <v>3165</v>
      </c>
      <c r="C241" s="2" t="s">
        <v>3178</v>
      </c>
      <c r="D241" s="2">
        <v>2006</v>
      </c>
      <c r="E241" s="51">
        <v>274899</v>
      </c>
      <c r="F241" s="2" t="s">
        <v>1331</v>
      </c>
      <c r="G241" s="2" t="s">
        <v>452</v>
      </c>
      <c r="H241" s="2" t="s">
        <v>558</v>
      </c>
      <c r="I241" s="52">
        <v>4995</v>
      </c>
    </row>
    <row r="242" spans="1:9">
      <c r="A242" s="58">
        <v>241</v>
      </c>
      <c r="B242" s="2" t="s">
        <v>3165</v>
      </c>
      <c r="C242" s="2" t="s">
        <v>3199</v>
      </c>
      <c r="D242" s="2">
        <v>2005</v>
      </c>
      <c r="E242" s="51">
        <v>11499</v>
      </c>
      <c r="F242" s="2" t="s">
        <v>1312</v>
      </c>
      <c r="G242" s="2" t="s">
        <v>452</v>
      </c>
      <c r="H242" s="2" t="s">
        <v>409</v>
      </c>
      <c r="I242" s="52">
        <v>150000</v>
      </c>
    </row>
    <row r="243" spans="1:9">
      <c r="A243" s="58">
        <v>242</v>
      </c>
      <c r="B243" s="2" t="s">
        <v>3165</v>
      </c>
      <c r="C243" s="2" t="s">
        <v>3198</v>
      </c>
      <c r="D243" s="2">
        <v>2005</v>
      </c>
      <c r="E243" s="51">
        <v>20580</v>
      </c>
      <c r="F243" s="2" t="s">
        <v>445</v>
      </c>
      <c r="G243" s="2" t="s">
        <v>452</v>
      </c>
      <c r="H243" s="2" t="s">
        <v>1263</v>
      </c>
      <c r="I243" s="52">
        <v>20900</v>
      </c>
    </row>
    <row r="244" spans="1:9">
      <c r="A244" s="58">
        <v>243</v>
      </c>
      <c r="B244" s="2" t="s">
        <v>3165</v>
      </c>
      <c r="C244" s="2" t="s">
        <v>3178</v>
      </c>
      <c r="D244" s="2">
        <v>2005</v>
      </c>
      <c r="E244" s="51">
        <v>29763</v>
      </c>
      <c r="F244" s="2" t="s">
        <v>615</v>
      </c>
      <c r="G244" s="2" t="s">
        <v>452</v>
      </c>
      <c r="H244" s="2" t="s">
        <v>3195</v>
      </c>
      <c r="I244" s="52">
        <v>19495</v>
      </c>
    </row>
    <row r="245" spans="1:9">
      <c r="A245" s="58">
        <v>244</v>
      </c>
      <c r="B245" s="2" t="s">
        <v>3165</v>
      </c>
      <c r="C245" s="2" t="s">
        <v>3178</v>
      </c>
      <c r="D245" s="2">
        <v>2005</v>
      </c>
      <c r="E245" s="51">
        <v>96941</v>
      </c>
      <c r="F245" s="2" t="s">
        <v>3286</v>
      </c>
      <c r="G245" s="2" t="s">
        <v>452</v>
      </c>
      <c r="H245" s="2" t="s">
        <v>1995</v>
      </c>
      <c r="I245" s="52">
        <v>12480</v>
      </c>
    </row>
    <row r="246" spans="1:9">
      <c r="A246" s="58">
        <v>245</v>
      </c>
      <c r="B246" s="2" t="s">
        <v>3165</v>
      </c>
      <c r="C246" s="2" t="s">
        <v>3237</v>
      </c>
      <c r="D246" s="2">
        <v>2005</v>
      </c>
      <c r="E246" s="51">
        <v>97320</v>
      </c>
      <c r="F246" s="2" t="s">
        <v>234</v>
      </c>
      <c r="G246" s="2" t="s">
        <v>452</v>
      </c>
      <c r="H246" s="2" t="s">
        <v>1431</v>
      </c>
      <c r="I246" s="52">
        <v>4995</v>
      </c>
    </row>
    <row r="247" spans="1:9">
      <c r="A247" s="58">
        <v>246</v>
      </c>
      <c r="B247" s="2" t="s">
        <v>3165</v>
      </c>
      <c r="C247" s="2" t="s">
        <v>3178</v>
      </c>
      <c r="D247" s="2">
        <v>2005</v>
      </c>
      <c r="E247" s="51">
        <v>99523</v>
      </c>
      <c r="F247" s="2" t="s">
        <v>3291</v>
      </c>
      <c r="G247" s="2" t="s">
        <v>452</v>
      </c>
      <c r="H247" s="2" t="s">
        <v>3292</v>
      </c>
      <c r="I247" s="52">
        <v>7499</v>
      </c>
    </row>
    <row r="248" spans="1:9">
      <c r="A248" s="58">
        <v>247</v>
      </c>
      <c r="B248" s="2" t="s">
        <v>3165</v>
      </c>
      <c r="C248" s="2" t="s">
        <v>3178</v>
      </c>
      <c r="D248" s="2">
        <v>2005</v>
      </c>
      <c r="E248" s="51">
        <v>153126</v>
      </c>
      <c r="F248" s="2" t="s">
        <v>1259</v>
      </c>
      <c r="G248" s="2" t="s">
        <v>452</v>
      </c>
      <c r="H248" s="2" t="s">
        <v>399</v>
      </c>
      <c r="I248" s="52">
        <v>7999</v>
      </c>
    </row>
    <row r="249" spans="1:9">
      <c r="A249" s="58">
        <v>248</v>
      </c>
      <c r="B249" s="2" t="s">
        <v>3165</v>
      </c>
      <c r="C249" s="2" t="s">
        <v>3278</v>
      </c>
      <c r="D249" s="2">
        <v>2005</v>
      </c>
      <c r="E249" s="51">
        <v>167754</v>
      </c>
      <c r="F249" s="2" t="s">
        <v>292</v>
      </c>
      <c r="G249" s="2" t="s">
        <v>452</v>
      </c>
      <c r="H249" s="2" t="s">
        <v>3293</v>
      </c>
      <c r="I249" s="52">
        <v>6800</v>
      </c>
    </row>
    <row r="250" spans="1:9">
      <c r="A250" s="58">
        <v>249</v>
      </c>
      <c r="B250" s="2" t="s">
        <v>3165</v>
      </c>
      <c r="C250" s="2" t="s">
        <v>3272</v>
      </c>
      <c r="D250" s="2">
        <v>2005</v>
      </c>
      <c r="E250" s="51">
        <v>171761</v>
      </c>
      <c r="F250" s="2" t="s">
        <v>615</v>
      </c>
      <c r="G250" s="2" t="s">
        <v>452</v>
      </c>
      <c r="H250" s="2" t="s">
        <v>227</v>
      </c>
      <c r="I250" s="52">
        <v>6995</v>
      </c>
    </row>
    <row r="251" spans="1:9">
      <c r="A251" s="58">
        <v>250</v>
      </c>
      <c r="B251" s="2" t="s">
        <v>3165</v>
      </c>
      <c r="C251" s="2" t="s">
        <v>3236</v>
      </c>
      <c r="D251" s="2">
        <v>2005</v>
      </c>
      <c r="E251" s="51">
        <v>186666</v>
      </c>
      <c r="F251" s="2" t="s">
        <v>3294</v>
      </c>
      <c r="G251" s="2" t="s">
        <v>452</v>
      </c>
      <c r="H251" s="2" t="s">
        <v>3295</v>
      </c>
      <c r="I251" s="52">
        <v>3900</v>
      </c>
    </row>
    <row r="252" spans="1:9">
      <c r="A252" s="58">
        <v>251</v>
      </c>
      <c r="B252" s="2" t="s">
        <v>3165</v>
      </c>
      <c r="C252" s="2" t="s">
        <v>3278</v>
      </c>
      <c r="D252" s="2">
        <v>2005</v>
      </c>
      <c r="E252" s="51">
        <v>196920</v>
      </c>
      <c r="F252" s="2" t="s">
        <v>126</v>
      </c>
      <c r="G252" s="2" t="s">
        <v>452</v>
      </c>
      <c r="H252" s="2" t="s">
        <v>890</v>
      </c>
      <c r="I252" s="52">
        <v>6300</v>
      </c>
    </row>
    <row r="253" spans="1:9">
      <c r="A253" s="58">
        <v>252</v>
      </c>
      <c r="B253" s="2" t="s">
        <v>3165</v>
      </c>
      <c r="C253" s="2" t="s">
        <v>3272</v>
      </c>
      <c r="D253" s="2">
        <v>2005</v>
      </c>
      <c r="E253" s="51">
        <v>250000</v>
      </c>
      <c r="F253" s="2" t="s">
        <v>234</v>
      </c>
      <c r="G253" s="2" t="s">
        <v>452</v>
      </c>
      <c r="H253" s="2" t="s">
        <v>3296</v>
      </c>
      <c r="I253" s="52">
        <v>3799</v>
      </c>
    </row>
    <row r="254" spans="1:9">
      <c r="A254" s="58">
        <v>253</v>
      </c>
      <c r="B254" s="2" t="s">
        <v>3165</v>
      </c>
      <c r="C254" s="2" t="s">
        <v>3251</v>
      </c>
      <c r="D254" s="2">
        <v>2004</v>
      </c>
      <c r="E254" s="51">
        <v>25886</v>
      </c>
      <c r="F254" s="2" t="s">
        <v>234</v>
      </c>
      <c r="G254" s="2" t="s">
        <v>452</v>
      </c>
      <c r="H254" s="2" t="s">
        <v>1760</v>
      </c>
      <c r="I254" s="52">
        <v>15900</v>
      </c>
    </row>
    <row r="255" spans="1:9">
      <c r="A255" s="58">
        <v>254</v>
      </c>
      <c r="B255" s="2" t="s">
        <v>3165</v>
      </c>
      <c r="C255" s="2" t="s">
        <v>3199</v>
      </c>
      <c r="D255" s="2">
        <v>2004</v>
      </c>
      <c r="E255" s="51">
        <v>27007</v>
      </c>
      <c r="F255" s="2" t="s">
        <v>3297</v>
      </c>
      <c r="G255" s="2" t="s">
        <v>452</v>
      </c>
      <c r="H255" s="2" t="s">
        <v>3298</v>
      </c>
      <c r="I255" s="52">
        <v>14998</v>
      </c>
    </row>
    <row r="256" spans="1:9">
      <c r="A256" s="58">
        <v>255</v>
      </c>
      <c r="B256" s="2" t="s">
        <v>3165</v>
      </c>
      <c r="C256" s="2" t="s">
        <v>3251</v>
      </c>
      <c r="D256" s="2">
        <v>2004</v>
      </c>
      <c r="E256" s="51">
        <v>29587</v>
      </c>
      <c r="F256" s="2" t="s">
        <v>1087</v>
      </c>
      <c r="G256" s="2" t="s">
        <v>452</v>
      </c>
      <c r="H256" s="2" t="s">
        <v>2310</v>
      </c>
      <c r="I256" s="52">
        <v>29950</v>
      </c>
    </row>
    <row r="257" spans="1:9">
      <c r="A257" s="58">
        <v>256</v>
      </c>
      <c r="B257" s="2" t="s">
        <v>3165</v>
      </c>
      <c r="C257" s="2" t="s">
        <v>3278</v>
      </c>
      <c r="D257" s="2">
        <v>2004</v>
      </c>
      <c r="E257" s="51">
        <v>92844</v>
      </c>
      <c r="F257" s="2" t="s">
        <v>649</v>
      </c>
      <c r="G257" s="2" t="s">
        <v>452</v>
      </c>
      <c r="H257" s="2" t="s">
        <v>354</v>
      </c>
      <c r="I257" s="52">
        <v>11988</v>
      </c>
    </row>
    <row r="258" spans="1:9">
      <c r="A258" s="58">
        <v>257</v>
      </c>
      <c r="B258" s="2" t="s">
        <v>3165</v>
      </c>
      <c r="C258" s="2" t="s">
        <v>3251</v>
      </c>
      <c r="D258" s="2">
        <v>2004</v>
      </c>
      <c r="E258" s="51">
        <v>93390</v>
      </c>
      <c r="F258" s="2" t="s">
        <v>126</v>
      </c>
      <c r="G258" s="2" t="s">
        <v>452</v>
      </c>
      <c r="H258" s="2" t="s">
        <v>2209</v>
      </c>
      <c r="I258" s="52">
        <v>7850</v>
      </c>
    </row>
    <row r="259" spans="1:9">
      <c r="A259" s="58">
        <v>258</v>
      </c>
      <c r="B259" s="2" t="s">
        <v>3165</v>
      </c>
      <c r="C259" s="2" t="s">
        <v>3203</v>
      </c>
      <c r="D259" s="2">
        <v>2004</v>
      </c>
      <c r="E259" s="51">
        <v>99293</v>
      </c>
      <c r="F259" s="2" t="s">
        <v>3299</v>
      </c>
      <c r="G259" s="2" t="s">
        <v>452</v>
      </c>
      <c r="H259" s="2" t="s">
        <v>1783</v>
      </c>
      <c r="I259" s="52">
        <v>21995</v>
      </c>
    </row>
    <row r="260" spans="1:9">
      <c r="A260" s="58">
        <v>259</v>
      </c>
      <c r="B260" s="2" t="s">
        <v>3165</v>
      </c>
      <c r="C260" s="2" t="s">
        <v>3300</v>
      </c>
      <c r="D260" s="2">
        <v>2004</v>
      </c>
      <c r="E260" s="51">
        <v>163717</v>
      </c>
      <c r="F260" s="2" t="s">
        <v>101</v>
      </c>
      <c r="G260" s="2" t="s">
        <v>452</v>
      </c>
      <c r="H260" s="2" t="s">
        <v>3147</v>
      </c>
      <c r="I260" s="52">
        <v>6495</v>
      </c>
    </row>
    <row r="261" spans="1:9">
      <c r="A261" s="58">
        <v>260</v>
      </c>
      <c r="B261" s="2" t="s">
        <v>3165</v>
      </c>
      <c r="C261" s="2" t="s">
        <v>3300</v>
      </c>
      <c r="D261" s="2">
        <v>2004</v>
      </c>
      <c r="E261" s="51">
        <v>167422</v>
      </c>
      <c r="F261" s="2" t="s">
        <v>126</v>
      </c>
      <c r="G261" s="2" t="s">
        <v>452</v>
      </c>
      <c r="H261" s="2" t="s">
        <v>1251</v>
      </c>
      <c r="I261" s="52">
        <v>7995</v>
      </c>
    </row>
    <row r="262" spans="1:9">
      <c r="A262" s="58">
        <v>261</v>
      </c>
      <c r="B262" s="2" t="s">
        <v>3165</v>
      </c>
      <c r="C262" s="2" t="s">
        <v>3301</v>
      </c>
      <c r="D262" s="2">
        <v>2004</v>
      </c>
      <c r="E262" s="51">
        <v>177000</v>
      </c>
      <c r="F262" s="2" t="s">
        <v>126</v>
      </c>
      <c r="G262" s="2" t="s">
        <v>452</v>
      </c>
      <c r="H262" s="2" t="s">
        <v>1119</v>
      </c>
      <c r="I262" s="52">
        <v>6500</v>
      </c>
    </row>
    <row r="263" spans="1:9">
      <c r="A263" s="58">
        <v>262</v>
      </c>
      <c r="B263" s="2" t="s">
        <v>3165</v>
      </c>
      <c r="C263" s="2" t="s">
        <v>3300</v>
      </c>
      <c r="D263" s="2">
        <v>2004</v>
      </c>
      <c r="E263" s="51">
        <v>181248</v>
      </c>
      <c r="F263" s="2" t="s">
        <v>101</v>
      </c>
      <c r="G263" s="2" t="s">
        <v>452</v>
      </c>
      <c r="H263" s="2" t="s">
        <v>492</v>
      </c>
      <c r="I263" s="52">
        <v>3995</v>
      </c>
    </row>
    <row r="264" spans="1:9">
      <c r="A264" s="58">
        <v>263</v>
      </c>
      <c r="B264" s="2" t="s">
        <v>3165</v>
      </c>
      <c r="C264" s="2" t="s">
        <v>3300</v>
      </c>
      <c r="D264" s="2">
        <v>2004</v>
      </c>
      <c r="E264" s="51">
        <v>201070</v>
      </c>
      <c r="F264" s="2" t="s">
        <v>126</v>
      </c>
      <c r="G264" s="2" t="s">
        <v>452</v>
      </c>
      <c r="H264" s="2" t="s">
        <v>3302</v>
      </c>
      <c r="I264" s="52">
        <v>2995</v>
      </c>
    </row>
    <row r="265" spans="1:9">
      <c r="A265" s="58">
        <v>264</v>
      </c>
      <c r="B265" s="2" t="s">
        <v>3165</v>
      </c>
      <c r="C265" s="2" t="s">
        <v>3300</v>
      </c>
      <c r="D265" s="2">
        <v>2004</v>
      </c>
      <c r="E265" s="51">
        <v>207794</v>
      </c>
      <c r="F265" s="2" t="s">
        <v>111</v>
      </c>
      <c r="G265" s="2" t="s">
        <v>452</v>
      </c>
      <c r="H265" s="2" t="s">
        <v>3303</v>
      </c>
      <c r="I265" s="52">
        <v>3900</v>
      </c>
    </row>
    <row r="266" spans="1:9">
      <c r="A266" s="58">
        <v>265</v>
      </c>
      <c r="B266" s="2" t="s">
        <v>3165</v>
      </c>
      <c r="C266" s="2" t="s">
        <v>3203</v>
      </c>
      <c r="D266" s="2">
        <v>2003</v>
      </c>
      <c r="E266" s="51">
        <v>8691</v>
      </c>
      <c r="F266" s="2" t="s">
        <v>3304</v>
      </c>
      <c r="G266" s="2" t="s">
        <v>452</v>
      </c>
      <c r="H266" s="2" t="s">
        <v>743</v>
      </c>
      <c r="I266" s="52">
        <v>25995</v>
      </c>
    </row>
    <row r="267" spans="1:9">
      <c r="A267" s="58">
        <v>266</v>
      </c>
      <c r="B267" s="2" t="s">
        <v>3165</v>
      </c>
      <c r="C267" s="2" t="s">
        <v>3203</v>
      </c>
      <c r="D267" s="2">
        <v>2003</v>
      </c>
      <c r="E267" s="51">
        <v>20836</v>
      </c>
      <c r="F267" s="2" t="s">
        <v>3305</v>
      </c>
      <c r="G267" s="2" t="s">
        <v>452</v>
      </c>
      <c r="H267" s="2" t="s">
        <v>3306</v>
      </c>
      <c r="I267" s="52">
        <v>24524</v>
      </c>
    </row>
    <row r="268" spans="1:9">
      <c r="A268" s="58">
        <v>267</v>
      </c>
      <c r="B268" s="2" t="s">
        <v>3165</v>
      </c>
      <c r="C268" s="2" t="s">
        <v>3278</v>
      </c>
      <c r="D268" s="2">
        <v>2003</v>
      </c>
      <c r="E268" s="51">
        <v>24775</v>
      </c>
      <c r="F268" s="2" t="s">
        <v>234</v>
      </c>
      <c r="G268" s="2" t="s">
        <v>452</v>
      </c>
      <c r="H268" s="2" t="s">
        <v>1475</v>
      </c>
      <c r="I268" s="52">
        <v>29900</v>
      </c>
    </row>
    <row r="269" spans="1:9">
      <c r="A269" s="58">
        <v>268</v>
      </c>
      <c r="B269" s="2" t="s">
        <v>3165</v>
      </c>
      <c r="C269" s="2" t="s">
        <v>3284</v>
      </c>
      <c r="D269" s="2">
        <v>2003</v>
      </c>
      <c r="E269" s="51">
        <v>96418</v>
      </c>
      <c r="F269" s="2" t="s">
        <v>101</v>
      </c>
      <c r="G269" s="2" t="s">
        <v>452</v>
      </c>
      <c r="H269" s="2" t="s">
        <v>777</v>
      </c>
      <c r="I269" s="52">
        <v>8842</v>
      </c>
    </row>
    <row r="270" spans="1:9">
      <c r="A270" s="58">
        <v>269</v>
      </c>
      <c r="B270" s="2" t="s">
        <v>3165</v>
      </c>
      <c r="C270" s="2" t="s">
        <v>3178</v>
      </c>
      <c r="D270" s="2">
        <v>2003</v>
      </c>
      <c r="E270" s="51">
        <v>97070</v>
      </c>
      <c r="F270" s="2" t="s">
        <v>111</v>
      </c>
      <c r="G270" s="2" t="s">
        <v>452</v>
      </c>
      <c r="H270" s="2" t="s">
        <v>1219</v>
      </c>
      <c r="I270" s="52">
        <v>7295</v>
      </c>
    </row>
    <row r="271" spans="1:9">
      <c r="A271" s="58">
        <v>270</v>
      </c>
      <c r="B271" s="2" t="s">
        <v>3165</v>
      </c>
      <c r="C271" s="2" t="s">
        <v>3178</v>
      </c>
      <c r="D271" s="2">
        <v>2003</v>
      </c>
      <c r="E271" s="51">
        <v>100000</v>
      </c>
      <c r="F271" s="2" t="s">
        <v>775</v>
      </c>
      <c r="G271" s="2" t="s">
        <v>452</v>
      </c>
      <c r="H271" s="2" t="s">
        <v>2450</v>
      </c>
      <c r="I271" s="52">
        <v>7495</v>
      </c>
    </row>
    <row r="272" spans="1:9">
      <c r="A272" s="58">
        <v>271</v>
      </c>
      <c r="B272" s="2" t="s">
        <v>3165</v>
      </c>
      <c r="C272" s="2" t="s">
        <v>3307</v>
      </c>
      <c r="D272" s="2">
        <v>2003</v>
      </c>
      <c r="E272" s="51">
        <v>145188</v>
      </c>
      <c r="F272" s="2" t="s">
        <v>3260</v>
      </c>
      <c r="G272" s="2" t="s">
        <v>452</v>
      </c>
      <c r="H272" s="2" t="s">
        <v>1924</v>
      </c>
      <c r="I272" s="52">
        <v>2999</v>
      </c>
    </row>
    <row r="273" spans="1:9">
      <c r="A273" s="58">
        <v>272</v>
      </c>
      <c r="B273" s="2" t="s">
        <v>3165</v>
      </c>
      <c r="C273" s="68" t="s">
        <v>3278</v>
      </c>
      <c r="D273" s="2">
        <v>2003</v>
      </c>
      <c r="E273" s="51">
        <v>172000</v>
      </c>
      <c r="F273" s="2" t="s">
        <v>111</v>
      </c>
      <c r="G273" s="2" t="s">
        <v>452</v>
      </c>
      <c r="H273" s="2" t="s">
        <v>3205</v>
      </c>
      <c r="I273" s="52">
        <v>3000</v>
      </c>
    </row>
    <row r="274" spans="1:9">
      <c r="A274" s="58">
        <v>273</v>
      </c>
      <c r="B274" s="2" t="s">
        <v>3165</v>
      </c>
      <c r="C274" s="2" t="s">
        <v>3178</v>
      </c>
      <c r="D274" s="2">
        <v>2003</v>
      </c>
      <c r="E274" s="51">
        <v>178567</v>
      </c>
      <c r="F274" s="2" t="s">
        <v>511</v>
      </c>
      <c r="G274" s="2" t="s">
        <v>452</v>
      </c>
      <c r="H274" s="2" t="s">
        <v>3308</v>
      </c>
      <c r="I274" s="52">
        <v>5990</v>
      </c>
    </row>
    <row r="275" spans="1:9">
      <c r="A275" s="58">
        <v>274</v>
      </c>
      <c r="B275" s="2" t="s">
        <v>3165</v>
      </c>
      <c r="C275" s="2" t="s">
        <v>3178</v>
      </c>
      <c r="D275" s="2">
        <v>2003</v>
      </c>
      <c r="E275" s="51">
        <v>189358</v>
      </c>
      <c r="F275" s="2" t="s">
        <v>511</v>
      </c>
      <c r="G275" s="2" t="s">
        <v>452</v>
      </c>
      <c r="H275" s="2" t="s">
        <v>2639</v>
      </c>
      <c r="I275" s="52">
        <v>4500</v>
      </c>
    </row>
    <row r="276" spans="1:9">
      <c r="A276" s="58">
        <v>275</v>
      </c>
      <c r="B276" s="2" t="s">
        <v>3165</v>
      </c>
      <c r="C276" s="2" t="s">
        <v>3309</v>
      </c>
      <c r="D276" s="2">
        <v>2003</v>
      </c>
      <c r="E276" s="51">
        <v>243000</v>
      </c>
      <c r="F276" s="2" t="s">
        <v>126</v>
      </c>
      <c r="G276" s="2" t="s">
        <v>452</v>
      </c>
      <c r="H276" s="2" t="s">
        <v>1872</v>
      </c>
      <c r="I276" s="52">
        <v>2500</v>
      </c>
    </row>
    <row r="277" spans="1:9">
      <c r="A277" s="58">
        <v>276</v>
      </c>
      <c r="B277" s="2" t="s">
        <v>3165</v>
      </c>
      <c r="C277" s="2" t="s">
        <v>3309</v>
      </c>
      <c r="D277" s="2">
        <v>2003</v>
      </c>
      <c r="E277" s="51">
        <v>249000</v>
      </c>
      <c r="F277" s="2" t="s">
        <v>91</v>
      </c>
      <c r="G277" s="2" t="s">
        <v>452</v>
      </c>
      <c r="H277" s="2" t="s">
        <v>643</v>
      </c>
      <c r="I277" s="52">
        <v>4995</v>
      </c>
    </row>
    <row r="278" spans="1:9">
      <c r="A278" s="58">
        <v>277</v>
      </c>
      <c r="B278" s="2" t="s">
        <v>3165</v>
      </c>
      <c r="C278" s="2" t="s">
        <v>3310</v>
      </c>
      <c r="D278" s="2">
        <v>2002</v>
      </c>
      <c r="E278" s="51">
        <v>19418</v>
      </c>
      <c r="F278" s="2" t="s">
        <v>111</v>
      </c>
      <c r="G278" s="2" t="s">
        <v>452</v>
      </c>
      <c r="H278" s="2" t="s">
        <v>1547</v>
      </c>
      <c r="I278" s="52">
        <v>21990</v>
      </c>
    </row>
    <row r="279" spans="1:9">
      <c r="A279" s="58">
        <v>278</v>
      </c>
      <c r="B279" s="2" t="s">
        <v>3165</v>
      </c>
      <c r="C279" s="2" t="s">
        <v>3311</v>
      </c>
      <c r="D279" s="2">
        <v>2002</v>
      </c>
      <c r="E279" s="51">
        <v>28510</v>
      </c>
      <c r="F279" s="2" t="s">
        <v>1493</v>
      </c>
      <c r="G279" s="2" t="s">
        <v>452</v>
      </c>
      <c r="H279" s="2" t="s">
        <v>3312</v>
      </c>
      <c r="I279" s="52">
        <v>24900</v>
      </c>
    </row>
    <row r="280" spans="1:9">
      <c r="A280" s="58">
        <v>279</v>
      </c>
      <c r="B280" s="2" t="s">
        <v>3165</v>
      </c>
      <c r="C280" s="2" t="s">
        <v>3310</v>
      </c>
      <c r="D280" s="2">
        <v>2002</v>
      </c>
      <c r="E280" s="51">
        <v>29952</v>
      </c>
      <c r="F280" s="2" t="s">
        <v>111</v>
      </c>
      <c r="G280" s="2" t="s">
        <v>452</v>
      </c>
      <c r="H280" s="2" t="s">
        <v>3313</v>
      </c>
      <c r="I280" s="52">
        <v>24995</v>
      </c>
    </row>
    <row r="281" spans="1:9">
      <c r="A281" s="58">
        <v>280</v>
      </c>
      <c r="B281" s="2" t="s">
        <v>3165</v>
      </c>
      <c r="C281" s="2" t="s">
        <v>3314</v>
      </c>
      <c r="D281" s="2">
        <v>2002</v>
      </c>
      <c r="E281" s="51">
        <v>84159</v>
      </c>
      <c r="F281" s="2" t="s">
        <v>234</v>
      </c>
      <c r="G281" s="2" t="s">
        <v>452</v>
      </c>
      <c r="H281" s="2" t="s">
        <v>3315</v>
      </c>
      <c r="I281" s="52">
        <v>8995</v>
      </c>
    </row>
    <row r="282" spans="1:9">
      <c r="A282" s="58">
        <v>281</v>
      </c>
      <c r="B282" s="2" t="s">
        <v>3165</v>
      </c>
      <c r="C282" s="2" t="s">
        <v>3314</v>
      </c>
      <c r="D282" s="2">
        <v>2002</v>
      </c>
      <c r="E282" s="51">
        <v>90507</v>
      </c>
      <c r="F282" s="2" t="s">
        <v>111</v>
      </c>
      <c r="G282" s="2" t="s">
        <v>452</v>
      </c>
      <c r="H282" s="2" t="s">
        <v>393</v>
      </c>
      <c r="I282" s="52">
        <v>10995</v>
      </c>
    </row>
    <row r="283" spans="1:9">
      <c r="A283" s="58">
        <v>282</v>
      </c>
      <c r="B283" s="2" t="s">
        <v>3165</v>
      </c>
      <c r="C283" s="2" t="s">
        <v>3316</v>
      </c>
      <c r="D283" s="2">
        <v>2002</v>
      </c>
      <c r="E283" s="51">
        <v>94575</v>
      </c>
      <c r="F283" s="2" t="s">
        <v>347</v>
      </c>
      <c r="G283" s="2" t="s">
        <v>452</v>
      </c>
      <c r="H283" s="2" t="s">
        <v>1163</v>
      </c>
      <c r="I283" s="52">
        <v>4495</v>
      </c>
    </row>
    <row r="284" spans="1:9">
      <c r="A284" s="58">
        <v>283</v>
      </c>
      <c r="B284" s="2" t="s">
        <v>3165</v>
      </c>
      <c r="C284" s="2" t="s">
        <v>3310</v>
      </c>
      <c r="D284" s="2">
        <v>2002</v>
      </c>
      <c r="E284" s="51">
        <v>167793</v>
      </c>
      <c r="F284" s="2" t="s">
        <v>359</v>
      </c>
      <c r="G284" s="2" t="s">
        <v>452</v>
      </c>
      <c r="H284" s="2" t="s">
        <v>2495</v>
      </c>
      <c r="I284" s="52">
        <v>10999</v>
      </c>
    </row>
    <row r="285" spans="1:9">
      <c r="A285" s="58">
        <v>284</v>
      </c>
      <c r="B285" s="2" t="s">
        <v>3165</v>
      </c>
      <c r="C285" s="2" t="s">
        <v>3314</v>
      </c>
      <c r="D285" s="2">
        <v>2002</v>
      </c>
      <c r="E285" s="51">
        <v>180198</v>
      </c>
      <c r="F285" s="2" t="s">
        <v>511</v>
      </c>
      <c r="G285" s="2" t="s">
        <v>452</v>
      </c>
      <c r="H285" s="2" t="s">
        <v>1780</v>
      </c>
      <c r="I285" s="52">
        <v>3900</v>
      </c>
    </row>
    <row r="286" spans="1:9">
      <c r="A286" s="58">
        <v>285</v>
      </c>
      <c r="B286" s="2" t="s">
        <v>3165</v>
      </c>
      <c r="C286" s="2" t="s">
        <v>3311</v>
      </c>
      <c r="D286" s="2">
        <v>2002</v>
      </c>
      <c r="E286" s="51">
        <v>186856</v>
      </c>
      <c r="F286" s="2" t="s">
        <v>234</v>
      </c>
      <c r="G286" s="2" t="s">
        <v>452</v>
      </c>
      <c r="H286" s="2" t="s">
        <v>385</v>
      </c>
      <c r="I286" s="52">
        <v>7500</v>
      </c>
    </row>
    <row r="287" spans="1:9">
      <c r="A287" s="58">
        <v>286</v>
      </c>
      <c r="B287" s="2" t="s">
        <v>3165</v>
      </c>
      <c r="C287" s="2" t="s">
        <v>3316</v>
      </c>
      <c r="D287" s="2">
        <v>2002</v>
      </c>
      <c r="E287" s="51">
        <v>199889</v>
      </c>
      <c r="F287" s="2" t="s">
        <v>292</v>
      </c>
      <c r="G287" s="2" t="s">
        <v>452</v>
      </c>
      <c r="H287" s="2" t="s">
        <v>387</v>
      </c>
      <c r="I287" s="52">
        <v>2900</v>
      </c>
    </row>
    <row r="288" spans="1:9">
      <c r="A288" s="58">
        <v>287</v>
      </c>
      <c r="B288" s="2" t="s">
        <v>3165</v>
      </c>
      <c r="C288" s="2" t="s">
        <v>3316</v>
      </c>
      <c r="D288" s="2">
        <v>2002</v>
      </c>
      <c r="E288" s="51">
        <v>204556</v>
      </c>
      <c r="F288" s="2" t="s">
        <v>101</v>
      </c>
      <c r="G288" s="2" t="s">
        <v>452</v>
      </c>
      <c r="H288" s="2" t="s">
        <v>1613</v>
      </c>
      <c r="I288" s="52">
        <v>4800</v>
      </c>
    </row>
    <row r="289" spans="1:9">
      <c r="A289" s="58">
        <v>288</v>
      </c>
      <c r="B289" s="2" t="s">
        <v>3165</v>
      </c>
      <c r="C289" s="2" t="s">
        <v>3317</v>
      </c>
      <c r="D289" s="2">
        <v>2002</v>
      </c>
      <c r="E289" s="51">
        <v>229270</v>
      </c>
      <c r="F289" s="2" t="s">
        <v>234</v>
      </c>
      <c r="G289" s="2" t="s">
        <v>452</v>
      </c>
      <c r="H289" s="2" t="s">
        <v>763</v>
      </c>
      <c r="I289" s="52">
        <v>4998</v>
      </c>
    </row>
    <row r="290" spans="1:9">
      <c r="A290" s="58">
        <v>289</v>
      </c>
      <c r="B290" s="2" t="s">
        <v>3165</v>
      </c>
      <c r="C290" s="2" t="s">
        <v>3251</v>
      </c>
      <c r="D290" s="2">
        <v>2001</v>
      </c>
      <c r="E290" s="51">
        <v>20513</v>
      </c>
      <c r="F290" s="2" t="s">
        <v>111</v>
      </c>
      <c r="G290" s="2" t="s">
        <v>452</v>
      </c>
      <c r="H290" s="2" t="s">
        <v>3318</v>
      </c>
      <c r="I290" s="52">
        <v>16995</v>
      </c>
    </row>
    <row r="291" spans="1:9">
      <c r="A291" s="58">
        <v>290</v>
      </c>
      <c r="B291" s="2" t="s">
        <v>3165</v>
      </c>
      <c r="C291" s="2" t="s">
        <v>3199</v>
      </c>
      <c r="D291" s="2">
        <v>2001</v>
      </c>
      <c r="E291" s="51">
        <v>22306</v>
      </c>
      <c r="F291" s="2" t="s">
        <v>187</v>
      </c>
      <c r="G291" s="2" t="s">
        <v>452</v>
      </c>
      <c r="H291" s="2" t="s">
        <v>456</v>
      </c>
      <c r="I291" s="52">
        <v>29990</v>
      </c>
    </row>
    <row r="292" spans="1:9">
      <c r="A292" s="58">
        <v>291</v>
      </c>
      <c r="B292" s="2" t="s">
        <v>3165</v>
      </c>
      <c r="C292" s="2" t="s">
        <v>3300</v>
      </c>
      <c r="D292" s="2">
        <v>2001</v>
      </c>
      <c r="E292" s="51">
        <v>28573</v>
      </c>
      <c r="F292" s="2" t="s">
        <v>644</v>
      </c>
      <c r="G292" s="2" t="s">
        <v>452</v>
      </c>
      <c r="H292" s="2" t="s">
        <v>492</v>
      </c>
      <c r="I292" s="52">
        <v>9700</v>
      </c>
    </row>
    <row r="293" spans="1:9">
      <c r="A293" s="58">
        <v>292</v>
      </c>
      <c r="B293" s="2" t="s">
        <v>3165</v>
      </c>
      <c r="C293" s="2" t="s">
        <v>3199</v>
      </c>
      <c r="D293" s="2">
        <v>2001</v>
      </c>
      <c r="E293" s="51">
        <v>95307</v>
      </c>
      <c r="F293" s="2" t="s">
        <v>292</v>
      </c>
      <c r="G293" s="2" t="s">
        <v>452</v>
      </c>
      <c r="H293" s="2" t="s">
        <v>1429</v>
      </c>
      <c r="I293" s="52">
        <v>10995</v>
      </c>
    </row>
    <row r="294" spans="1:9">
      <c r="A294" s="58">
        <v>293</v>
      </c>
      <c r="B294" s="2" t="s">
        <v>3165</v>
      </c>
      <c r="C294" s="2" t="s">
        <v>3301</v>
      </c>
      <c r="D294" s="2">
        <v>2001</v>
      </c>
      <c r="E294" s="51">
        <v>96952</v>
      </c>
      <c r="F294" s="2" t="s">
        <v>126</v>
      </c>
      <c r="G294" s="2" t="s">
        <v>452</v>
      </c>
      <c r="H294" s="2" t="s">
        <v>3319</v>
      </c>
      <c r="I294" s="52">
        <v>8995</v>
      </c>
    </row>
    <row r="295" spans="1:9">
      <c r="A295" s="58">
        <v>294</v>
      </c>
      <c r="B295" s="2" t="s">
        <v>3165</v>
      </c>
      <c r="C295" s="2" t="s">
        <v>3251</v>
      </c>
      <c r="D295" s="2">
        <v>2001</v>
      </c>
      <c r="E295" s="51">
        <v>97023</v>
      </c>
      <c r="F295" s="2" t="s">
        <v>111</v>
      </c>
      <c r="G295" s="2" t="s">
        <v>452</v>
      </c>
      <c r="H295" s="2" t="s">
        <v>3320</v>
      </c>
      <c r="I295" s="52">
        <v>7995</v>
      </c>
    </row>
    <row r="296" spans="1:9">
      <c r="A296" s="58">
        <v>295</v>
      </c>
      <c r="B296" s="2" t="s">
        <v>3165</v>
      </c>
      <c r="C296" s="2" t="s">
        <v>3199</v>
      </c>
      <c r="D296" s="2">
        <v>2001</v>
      </c>
      <c r="E296" s="51">
        <v>112749</v>
      </c>
      <c r="F296" s="2" t="s">
        <v>234</v>
      </c>
      <c r="G296" s="2" t="s">
        <v>452</v>
      </c>
      <c r="H296" s="2" t="s">
        <v>580</v>
      </c>
      <c r="I296" s="52">
        <v>8995</v>
      </c>
    </row>
    <row r="297" spans="1:9">
      <c r="A297" s="58">
        <v>296</v>
      </c>
      <c r="B297" s="2" t="s">
        <v>3165</v>
      </c>
      <c r="C297" s="2" t="s">
        <v>3321</v>
      </c>
      <c r="D297" s="2">
        <v>2001</v>
      </c>
      <c r="E297" s="51">
        <v>129962</v>
      </c>
      <c r="F297" s="2" t="s">
        <v>114</v>
      </c>
      <c r="G297" s="2" t="s">
        <v>452</v>
      </c>
      <c r="H297" s="2" t="s">
        <v>3322</v>
      </c>
      <c r="I297" s="52">
        <v>6500</v>
      </c>
    </row>
    <row r="298" spans="1:9">
      <c r="A298" s="58">
        <v>297</v>
      </c>
      <c r="B298" s="2" t="s">
        <v>3165</v>
      </c>
      <c r="C298" s="2" t="s">
        <v>3199</v>
      </c>
      <c r="D298" s="2">
        <v>2001</v>
      </c>
      <c r="E298" s="51">
        <v>161970</v>
      </c>
      <c r="F298" s="2" t="s">
        <v>114</v>
      </c>
      <c r="G298" s="2" t="s">
        <v>452</v>
      </c>
      <c r="H298" s="2" t="s">
        <v>791</v>
      </c>
      <c r="I298" s="52">
        <v>18997</v>
      </c>
    </row>
    <row r="299" spans="1:9">
      <c r="A299" s="58">
        <v>298</v>
      </c>
      <c r="B299" s="2" t="s">
        <v>3165</v>
      </c>
      <c r="C299" s="2" t="s">
        <v>3300</v>
      </c>
      <c r="D299" s="2">
        <v>2001</v>
      </c>
      <c r="E299" s="51">
        <v>179403</v>
      </c>
      <c r="F299" s="2" t="s">
        <v>511</v>
      </c>
      <c r="G299" s="2" t="s">
        <v>452</v>
      </c>
      <c r="H299" s="2" t="s">
        <v>806</v>
      </c>
      <c r="I299" s="52">
        <v>5950</v>
      </c>
    </row>
    <row r="300" spans="1:9">
      <c r="A300" s="58">
        <v>299</v>
      </c>
      <c r="B300" s="2" t="s">
        <v>3165</v>
      </c>
      <c r="C300" s="2" t="s">
        <v>3301</v>
      </c>
      <c r="D300" s="2">
        <v>2001</v>
      </c>
      <c r="E300" s="51">
        <v>179808</v>
      </c>
      <c r="F300" s="53" t="s">
        <v>126</v>
      </c>
      <c r="G300" s="2" t="s">
        <v>452</v>
      </c>
      <c r="H300" s="2" t="s">
        <v>390</v>
      </c>
      <c r="I300" s="52">
        <v>4888</v>
      </c>
    </row>
    <row r="301" spans="1:9">
      <c r="A301" s="58">
        <v>300</v>
      </c>
      <c r="B301" s="2" t="s">
        <v>3165</v>
      </c>
      <c r="C301" s="2" t="s">
        <v>3199</v>
      </c>
      <c r="D301" s="2">
        <v>2001</v>
      </c>
      <c r="E301" s="51">
        <v>201751</v>
      </c>
      <c r="F301" s="2" t="s">
        <v>234</v>
      </c>
      <c r="G301" s="2" t="s">
        <v>452</v>
      </c>
      <c r="H301" s="2" t="s">
        <v>1882</v>
      </c>
      <c r="I301" s="52">
        <v>4000</v>
      </c>
    </row>
    <row r="302" spans="1:9">
      <c r="A302" s="58">
        <v>301</v>
      </c>
      <c r="B302" s="2" t="s">
        <v>3165</v>
      </c>
      <c r="C302" s="2" t="s">
        <v>3323</v>
      </c>
      <c r="D302" s="2">
        <v>2000</v>
      </c>
      <c r="E302" s="51">
        <v>25186</v>
      </c>
      <c r="F302" s="2" t="s">
        <v>187</v>
      </c>
      <c r="G302" s="2" t="s">
        <v>452</v>
      </c>
      <c r="H302" s="2" t="s">
        <v>1472</v>
      </c>
      <c r="I302" s="52">
        <v>10995</v>
      </c>
    </row>
    <row r="303" spans="1:9">
      <c r="A303" s="58">
        <v>302</v>
      </c>
      <c r="B303" s="2" t="s">
        <v>3165</v>
      </c>
      <c r="C303" s="2" t="s">
        <v>3199</v>
      </c>
      <c r="D303" s="2">
        <v>2000</v>
      </c>
      <c r="E303" s="51">
        <v>26618</v>
      </c>
      <c r="F303" s="2" t="s">
        <v>3324</v>
      </c>
      <c r="G303" s="2" t="s">
        <v>452</v>
      </c>
      <c r="H303" s="2" t="s">
        <v>3325</v>
      </c>
      <c r="I303" s="52">
        <v>27800</v>
      </c>
    </row>
    <row r="304" spans="1:9">
      <c r="A304" s="58">
        <v>303</v>
      </c>
      <c r="B304" s="2" t="s">
        <v>3165</v>
      </c>
      <c r="C304" s="2" t="s">
        <v>3251</v>
      </c>
      <c r="D304" s="2">
        <v>2000</v>
      </c>
      <c r="E304" s="51">
        <v>29050</v>
      </c>
      <c r="F304" s="2" t="s">
        <v>3326</v>
      </c>
      <c r="G304" s="2" t="s">
        <v>452</v>
      </c>
      <c r="H304" s="2" t="s">
        <v>105</v>
      </c>
      <c r="I304" s="52">
        <v>13500</v>
      </c>
    </row>
    <row r="305" spans="1:9">
      <c r="A305" s="58">
        <v>304</v>
      </c>
      <c r="B305" s="2" t="s">
        <v>3165</v>
      </c>
      <c r="C305" s="2" t="s">
        <v>3199</v>
      </c>
      <c r="D305" s="2">
        <v>2000</v>
      </c>
      <c r="E305" s="51">
        <v>89470</v>
      </c>
      <c r="F305" s="2" t="s">
        <v>111</v>
      </c>
      <c r="G305" s="2" t="s">
        <v>452</v>
      </c>
      <c r="H305" s="2" t="s">
        <v>1429</v>
      </c>
      <c r="I305" s="52">
        <v>8995</v>
      </c>
    </row>
    <row r="306" spans="1:9">
      <c r="A306" s="58">
        <v>305</v>
      </c>
      <c r="B306" s="2" t="s">
        <v>3165</v>
      </c>
      <c r="C306" s="2" t="s">
        <v>3251</v>
      </c>
      <c r="D306" s="2">
        <v>2000</v>
      </c>
      <c r="E306" s="51">
        <v>92999</v>
      </c>
      <c r="F306" s="2" t="s">
        <v>292</v>
      </c>
      <c r="G306" s="2" t="s">
        <v>452</v>
      </c>
      <c r="H306" s="2" t="s">
        <v>3327</v>
      </c>
      <c r="I306" s="52">
        <v>8995</v>
      </c>
    </row>
    <row r="307" spans="1:9">
      <c r="A307" s="58">
        <v>306</v>
      </c>
      <c r="B307" s="2" t="s">
        <v>3165</v>
      </c>
      <c r="C307" s="2" t="s">
        <v>3251</v>
      </c>
      <c r="D307" s="2">
        <v>2000</v>
      </c>
      <c r="E307" s="51">
        <v>99898</v>
      </c>
      <c r="F307" s="2" t="s">
        <v>292</v>
      </c>
      <c r="G307" s="2" t="s">
        <v>452</v>
      </c>
      <c r="H307" s="2" t="s">
        <v>462</v>
      </c>
      <c r="I307" s="52">
        <v>8900</v>
      </c>
    </row>
    <row r="308" spans="1:9">
      <c r="A308" s="58">
        <v>307</v>
      </c>
      <c r="B308" s="2" t="s">
        <v>3165</v>
      </c>
      <c r="C308" s="2" t="s">
        <v>3251</v>
      </c>
      <c r="D308" s="2">
        <v>2000</v>
      </c>
      <c r="E308" s="51">
        <v>124000</v>
      </c>
      <c r="F308" s="2" t="s">
        <v>615</v>
      </c>
      <c r="G308" s="2" t="s">
        <v>452</v>
      </c>
      <c r="H308" s="2" t="s">
        <v>1163</v>
      </c>
      <c r="I308" s="57">
        <v>7500</v>
      </c>
    </row>
    <row r="309" spans="1:9">
      <c r="A309" s="58">
        <v>308</v>
      </c>
      <c r="B309" s="2" t="s">
        <v>3165</v>
      </c>
      <c r="C309" s="2" t="s">
        <v>3251</v>
      </c>
      <c r="D309" s="2">
        <v>2000</v>
      </c>
      <c r="E309" s="51">
        <v>133649</v>
      </c>
      <c r="F309" s="2" t="s">
        <v>1741</v>
      </c>
      <c r="G309" s="2" t="s">
        <v>452</v>
      </c>
      <c r="H309" s="2" t="s">
        <v>1780</v>
      </c>
      <c r="I309" s="52">
        <v>8980</v>
      </c>
    </row>
    <row r="310" spans="1:9">
      <c r="A310" s="58">
        <v>309</v>
      </c>
      <c r="B310" s="2" t="s">
        <v>3165</v>
      </c>
      <c r="C310" s="2" t="s">
        <v>3323</v>
      </c>
      <c r="D310" s="2">
        <v>2000</v>
      </c>
      <c r="E310" s="51">
        <v>138665</v>
      </c>
      <c r="F310" s="2" t="s">
        <v>111</v>
      </c>
      <c r="G310" s="2" t="s">
        <v>452</v>
      </c>
      <c r="H310" s="2" t="s">
        <v>3328</v>
      </c>
      <c r="I310" s="52">
        <v>7500</v>
      </c>
    </row>
    <row r="311" spans="1:9">
      <c r="A311" s="58">
        <v>310</v>
      </c>
      <c r="B311" s="2" t="s">
        <v>3165</v>
      </c>
      <c r="C311" s="2" t="s">
        <v>3199</v>
      </c>
      <c r="D311" s="2">
        <v>2000</v>
      </c>
      <c r="E311" s="51">
        <v>152535</v>
      </c>
      <c r="F311" s="2" t="s">
        <v>187</v>
      </c>
      <c r="G311" s="2" t="s">
        <v>452</v>
      </c>
      <c r="H311" s="2" t="s">
        <v>1968</v>
      </c>
      <c r="I311" s="52">
        <v>9750</v>
      </c>
    </row>
    <row r="312" spans="1:9">
      <c r="A312" s="58">
        <v>311</v>
      </c>
      <c r="B312" s="2" t="s">
        <v>3165</v>
      </c>
      <c r="C312" s="2" t="s">
        <v>3323</v>
      </c>
      <c r="D312" s="2">
        <v>2000</v>
      </c>
      <c r="E312" s="51">
        <v>165783</v>
      </c>
      <c r="F312" s="2" t="s">
        <v>187</v>
      </c>
      <c r="G312" s="2" t="s">
        <v>452</v>
      </c>
      <c r="H312" s="2" t="s">
        <v>3329</v>
      </c>
      <c r="I312" s="52">
        <v>5995</v>
      </c>
    </row>
    <row r="313" spans="1:9">
      <c r="A313" s="58">
        <v>312</v>
      </c>
      <c r="B313" s="2" t="s">
        <v>3165</v>
      </c>
      <c r="C313" s="2" t="s">
        <v>3199</v>
      </c>
      <c r="D313" s="2">
        <v>2000</v>
      </c>
      <c r="E313" s="51">
        <v>204000</v>
      </c>
      <c r="F313" s="2" t="s">
        <v>292</v>
      </c>
      <c r="G313" s="2" t="s">
        <v>452</v>
      </c>
      <c r="H313" s="2" t="s">
        <v>1440</v>
      </c>
      <c r="I313" s="52">
        <v>5800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81D1-942C-4B13-9F7C-4D493FE45CB3}">
  <dimension ref="A1:I61"/>
  <sheetViews>
    <sheetView workbookViewId="0">
      <selection sqref="A1:I1"/>
    </sheetView>
  </sheetViews>
  <sheetFormatPr defaultRowHeight="15"/>
  <cols>
    <col min="1" max="1" width="9.140625" style="40"/>
    <col min="2" max="3" width="18.85546875" customWidth="1"/>
    <col min="5" max="5" width="14.42578125" customWidth="1"/>
    <col min="6" max="6" width="17" customWidth="1"/>
    <col min="7" max="7" width="17.140625" customWidth="1"/>
    <col min="8" max="8" width="14.7109375" customWidth="1"/>
    <col min="9" max="9" width="13.855468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44</v>
      </c>
      <c r="C2" s="2" t="s">
        <v>3330</v>
      </c>
      <c r="D2" s="2">
        <v>2025</v>
      </c>
      <c r="E2" s="51">
        <v>1904</v>
      </c>
      <c r="F2" s="2" t="s">
        <v>1341</v>
      </c>
      <c r="G2" s="2" t="s">
        <v>452</v>
      </c>
      <c r="H2" s="2" t="s">
        <v>3077</v>
      </c>
      <c r="I2" s="57">
        <v>33118</v>
      </c>
    </row>
    <row r="3" spans="1:9">
      <c r="A3" s="58">
        <v>2</v>
      </c>
      <c r="B3" s="2" t="s">
        <v>44</v>
      </c>
      <c r="C3" s="2" t="s">
        <v>3330</v>
      </c>
      <c r="D3" s="2">
        <v>2025</v>
      </c>
      <c r="E3" s="51">
        <v>1912</v>
      </c>
      <c r="F3" s="2" t="s">
        <v>3331</v>
      </c>
      <c r="G3" s="2" t="s">
        <v>452</v>
      </c>
      <c r="H3" s="2" t="s">
        <v>3332</v>
      </c>
      <c r="I3" s="52">
        <v>35965</v>
      </c>
    </row>
    <row r="4" spans="1:9">
      <c r="A4" s="58">
        <v>3</v>
      </c>
      <c r="B4" s="2" t="s">
        <v>44</v>
      </c>
      <c r="C4" s="2" t="s">
        <v>3333</v>
      </c>
      <c r="D4" s="2">
        <v>2025</v>
      </c>
      <c r="E4" s="51">
        <v>1974</v>
      </c>
      <c r="F4" s="2" t="s">
        <v>3334</v>
      </c>
      <c r="G4" s="2" t="s">
        <v>240</v>
      </c>
      <c r="H4" s="2" t="s">
        <v>3335</v>
      </c>
      <c r="I4" s="52">
        <v>47090</v>
      </c>
    </row>
    <row r="5" spans="1:9">
      <c r="A5" s="58">
        <v>4</v>
      </c>
      <c r="B5" s="2" t="s">
        <v>44</v>
      </c>
      <c r="C5" s="2" t="s">
        <v>3333</v>
      </c>
      <c r="D5" s="2">
        <v>2025</v>
      </c>
      <c r="E5" s="51">
        <v>4444</v>
      </c>
      <c r="F5" s="2" t="s">
        <v>89</v>
      </c>
      <c r="G5" s="2" t="s">
        <v>240</v>
      </c>
      <c r="H5" s="2" t="s">
        <v>3336</v>
      </c>
      <c r="I5" s="52">
        <v>39997</v>
      </c>
    </row>
    <row r="6" spans="1:9">
      <c r="A6" s="58">
        <v>5</v>
      </c>
      <c r="B6" s="2" t="s">
        <v>44</v>
      </c>
      <c r="C6" s="2" t="s">
        <v>3337</v>
      </c>
      <c r="D6" s="2">
        <v>2025</v>
      </c>
      <c r="E6" s="51">
        <v>4469</v>
      </c>
      <c r="F6" s="2" t="s">
        <v>234</v>
      </c>
      <c r="G6" s="2" t="s">
        <v>452</v>
      </c>
      <c r="H6" s="2" t="s">
        <v>1984</v>
      </c>
      <c r="I6" s="52">
        <v>45814</v>
      </c>
    </row>
    <row r="7" spans="1:9">
      <c r="A7" s="58">
        <v>6</v>
      </c>
      <c r="B7" s="2" t="s">
        <v>44</v>
      </c>
      <c r="C7" s="2" t="s">
        <v>3338</v>
      </c>
      <c r="D7" s="2">
        <v>2025</v>
      </c>
      <c r="E7" s="51">
        <v>4966</v>
      </c>
      <c r="F7" s="2" t="s">
        <v>89</v>
      </c>
      <c r="G7" s="2" t="s">
        <v>240</v>
      </c>
      <c r="H7" s="2" t="s">
        <v>3339</v>
      </c>
      <c r="I7" s="52">
        <v>57928</v>
      </c>
    </row>
    <row r="8" spans="1:9">
      <c r="A8" s="58">
        <v>7</v>
      </c>
      <c r="B8" s="2" t="s">
        <v>44</v>
      </c>
      <c r="C8" s="2" t="s">
        <v>3333</v>
      </c>
      <c r="D8" s="2">
        <v>2025</v>
      </c>
      <c r="E8" s="51">
        <v>5749</v>
      </c>
      <c r="F8" s="2" t="s">
        <v>234</v>
      </c>
      <c r="G8" s="2" t="s">
        <v>240</v>
      </c>
      <c r="H8" s="2" t="s">
        <v>3340</v>
      </c>
      <c r="I8" s="52">
        <v>39995</v>
      </c>
    </row>
    <row r="9" spans="1:9">
      <c r="A9" s="58">
        <v>8</v>
      </c>
      <c r="B9" s="2" t="s">
        <v>44</v>
      </c>
      <c r="C9" s="2" t="s">
        <v>3330</v>
      </c>
      <c r="D9" s="2">
        <v>2025</v>
      </c>
      <c r="E9" s="51">
        <v>6209</v>
      </c>
      <c r="F9" s="2" t="s">
        <v>101</v>
      </c>
      <c r="G9" s="2" t="s">
        <v>452</v>
      </c>
      <c r="H9" s="2" t="s">
        <v>158</v>
      </c>
      <c r="I9" s="52">
        <v>37888</v>
      </c>
    </row>
    <row r="10" spans="1:9">
      <c r="A10" s="58">
        <v>9</v>
      </c>
      <c r="B10" s="2" t="s">
        <v>44</v>
      </c>
      <c r="C10" s="2" t="s">
        <v>3338</v>
      </c>
      <c r="D10" s="2">
        <v>2025</v>
      </c>
      <c r="E10" s="51">
        <v>6529</v>
      </c>
      <c r="F10" s="2" t="s">
        <v>775</v>
      </c>
      <c r="G10" s="2" t="s">
        <v>240</v>
      </c>
      <c r="H10" s="2" t="s">
        <v>2112</v>
      </c>
      <c r="I10" s="52">
        <v>42176</v>
      </c>
    </row>
    <row r="11" spans="1:9">
      <c r="A11" s="58">
        <v>10</v>
      </c>
      <c r="B11" s="2" t="s">
        <v>44</v>
      </c>
      <c r="C11" s="2" t="s">
        <v>3333</v>
      </c>
      <c r="D11" s="2">
        <v>2025</v>
      </c>
      <c r="E11" s="51">
        <v>7827</v>
      </c>
      <c r="F11" s="2" t="s">
        <v>3341</v>
      </c>
      <c r="G11" s="2" t="s">
        <v>240</v>
      </c>
      <c r="H11" s="2" t="s">
        <v>3106</v>
      </c>
      <c r="I11" s="52">
        <v>42495</v>
      </c>
    </row>
    <row r="12" spans="1:9">
      <c r="A12" s="58">
        <v>11</v>
      </c>
      <c r="B12" s="2" t="s">
        <v>44</v>
      </c>
      <c r="C12" s="2" t="s">
        <v>3337</v>
      </c>
      <c r="D12" s="2">
        <v>2025</v>
      </c>
      <c r="E12" s="51">
        <v>8796</v>
      </c>
      <c r="F12" s="2" t="s">
        <v>3342</v>
      </c>
      <c r="G12" s="2" t="s">
        <v>452</v>
      </c>
      <c r="H12" s="2" t="s">
        <v>86</v>
      </c>
      <c r="I12" s="52">
        <v>36777</v>
      </c>
    </row>
    <row r="13" spans="1:9">
      <c r="A13" s="58">
        <v>12</v>
      </c>
      <c r="B13" s="2" t="s">
        <v>44</v>
      </c>
      <c r="C13" s="2" t="s">
        <v>3337</v>
      </c>
      <c r="D13" s="2">
        <v>2025</v>
      </c>
      <c r="E13" s="51">
        <v>8870</v>
      </c>
      <c r="F13" s="2" t="s">
        <v>174</v>
      </c>
      <c r="G13" s="2" t="s">
        <v>452</v>
      </c>
      <c r="H13" s="2" t="s">
        <v>2015</v>
      </c>
      <c r="I13" s="52">
        <v>40695</v>
      </c>
    </row>
    <row r="14" spans="1:9">
      <c r="A14" s="58">
        <v>13</v>
      </c>
      <c r="B14" s="2" t="s">
        <v>44</v>
      </c>
      <c r="C14" s="2" t="s">
        <v>3337</v>
      </c>
      <c r="D14" s="2">
        <v>2024</v>
      </c>
      <c r="E14" s="51">
        <v>9691</v>
      </c>
      <c r="F14" s="2" t="s">
        <v>1341</v>
      </c>
      <c r="G14" s="2" t="s">
        <v>452</v>
      </c>
      <c r="H14" s="2" t="s">
        <v>864</v>
      </c>
      <c r="I14" s="52">
        <v>33667</v>
      </c>
    </row>
    <row r="15" spans="1:9">
      <c r="A15" s="58">
        <v>14</v>
      </c>
      <c r="B15" s="2" t="s">
        <v>44</v>
      </c>
      <c r="C15" s="2" t="s">
        <v>3343</v>
      </c>
      <c r="D15" s="2">
        <v>2024</v>
      </c>
      <c r="E15" s="51">
        <v>9785</v>
      </c>
      <c r="F15" s="2" t="s">
        <v>234</v>
      </c>
      <c r="G15" s="2" t="s">
        <v>240</v>
      </c>
      <c r="H15" s="2" t="s">
        <v>2805</v>
      </c>
      <c r="I15" s="52">
        <v>33980</v>
      </c>
    </row>
    <row r="16" spans="1:9">
      <c r="A16" s="58">
        <v>15</v>
      </c>
      <c r="B16" s="2" t="s">
        <v>44</v>
      </c>
      <c r="C16" s="2" t="s">
        <v>3333</v>
      </c>
      <c r="D16" s="2">
        <v>2024</v>
      </c>
      <c r="E16" s="51">
        <v>9963</v>
      </c>
      <c r="F16" s="2" t="s">
        <v>247</v>
      </c>
      <c r="G16" s="2" t="s">
        <v>240</v>
      </c>
      <c r="H16" s="2" t="s">
        <v>509</v>
      </c>
      <c r="I16" s="52">
        <v>29499</v>
      </c>
    </row>
    <row r="17" spans="1:9">
      <c r="A17" s="58">
        <v>16</v>
      </c>
      <c r="B17" s="2" t="s">
        <v>44</v>
      </c>
      <c r="C17" s="2" t="s">
        <v>3333</v>
      </c>
      <c r="D17" s="2">
        <v>2024</v>
      </c>
      <c r="E17" s="51">
        <v>18615</v>
      </c>
      <c r="F17" s="2" t="s">
        <v>1117</v>
      </c>
      <c r="G17" s="2" t="s">
        <v>240</v>
      </c>
      <c r="H17" s="2" t="s">
        <v>1484</v>
      </c>
      <c r="I17" s="52">
        <v>28850</v>
      </c>
    </row>
    <row r="18" spans="1:9">
      <c r="A18" s="58">
        <v>17</v>
      </c>
      <c r="B18" s="2" t="s">
        <v>44</v>
      </c>
      <c r="C18" s="2" t="s">
        <v>3330</v>
      </c>
      <c r="D18" s="2">
        <v>2024</v>
      </c>
      <c r="E18" s="51">
        <v>19069</v>
      </c>
      <c r="F18" s="2" t="s">
        <v>1117</v>
      </c>
      <c r="G18" s="2" t="s">
        <v>452</v>
      </c>
      <c r="H18" s="2" t="s">
        <v>215</v>
      </c>
      <c r="I18" s="52">
        <v>27700</v>
      </c>
    </row>
    <row r="19" spans="1:9">
      <c r="A19" s="58">
        <v>18</v>
      </c>
      <c r="B19" s="2" t="s">
        <v>44</v>
      </c>
      <c r="C19" s="2" t="s">
        <v>3330</v>
      </c>
      <c r="D19" s="2">
        <v>2024</v>
      </c>
      <c r="E19" s="51">
        <v>19950</v>
      </c>
      <c r="F19" s="2" t="s">
        <v>1135</v>
      </c>
      <c r="G19" s="2" t="s">
        <v>452</v>
      </c>
      <c r="H19" s="2" t="s">
        <v>714</v>
      </c>
      <c r="I19" s="52">
        <v>26750</v>
      </c>
    </row>
    <row r="20" spans="1:9">
      <c r="A20" s="58">
        <v>19</v>
      </c>
      <c r="B20" s="2" t="s">
        <v>44</v>
      </c>
      <c r="C20" s="2" t="s">
        <v>3337</v>
      </c>
      <c r="D20" s="2">
        <v>2024</v>
      </c>
      <c r="E20" s="51">
        <v>24839</v>
      </c>
      <c r="F20" s="2" t="s">
        <v>1117</v>
      </c>
      <c r="G20" s="2" t="s">
        <v>452</v>
      </c>
      <c r="H20" s="2" t="s">
        <v>3344</v>
      </c>
      <c r="I20" s="52">
        <v>27995</v>
      </c>
    </row>
    <row r="21" spans="1:9">
      <c r="A21" s="58">
        <v>20</v>
      </c>
      <c r="B21" s="2" t="s">
        <v>44</v>
      </c>
      <c r="C21" s="2" t="s">
        <v>3333</v>
      </c>
      <c r="D21" s="2">
        <v>2024</v>
      </c>
      <c r="E21" s="51">
        <v>26024</v>
      </c>
      <c r="F21" s="2" t="s">
        <v>3345</v>
      </c>
      <c r="G21" s="2" t="s">
        <v>240</v>
      </c>
      <c r="H21" s="2" t="s">
        <v>659</v>
      </c>
      <c r="I21" s="52">
        <v>37887</v>
      </c>
    </row>
    <row r="22" spans="1:9">
      <c r="A22" s="58">
        <v>21</v>
      </c>
      <c r="B22" s="2" t="s">
        <v>44</v>
      </c>
      <c r="C22" s="2" t="s">
        <v>3330</v>
      </c>
      <c r="D22" s="2">
        <v>2024</v>
      </c>
      <c r="E22" s="51">
        <v>29883</v>
      </c>
      <c r="F22" s="2" t="s">
        <v>89</v>
      </c>
      <c r="G22" s="2" t="s">
        <v>452</v>
      </c>
      <c r="H22" s="2" t="s">
        <v>954</v>
      </c>
      <c r="I22" s="52">
        <v>24800</v>
      </c>
    </row>
    <row r="23" spans="1:9">
      <c r="A23" s="58">
        <v>22</v>
      </c>
      <c r="B23" s="2" t="s">
        <v>44</v>
      </c>
      <c r="C23" s="2" t="s">
        <v>3338</v>
      </c>
      <c r="D23" s="2">
        <v>2024</v>
      </c>
      <c r="E23" s="51">
        <v>32433</v>
      </c>
      <c r="F23" s="2" t="s">
        <v>234</v>
      </c>
      <c r="G23" s="2" t="s">
        <v>240</v>
      </c>
      <c r="H23" s="2" t="s">
        <v>845</v>
      </c>
      <c r="I23" s="52">
        <v>35023</v>
      </c>
    </row>
    <row r="24" spans="1:9">
      <c r="A24" s="58">
        <v>23</v>
      </c>
      <c r="B24" s="2" t="s">
        <v>44</v>
      </c>
      <c r="C24" s="2" t="s">
        <v>3333</v>
      </c>
      <c r="D24" s="2">
        <v>2024</v>
      </c>
      <c r="E24" s="51">
        <v>37311</v>
      </c>
      <c r="F24" s="2" t="s">
        <v>89</v>
      </c>
      <c r="G24" s="2" t="s">
        <v>240</v>
      </c>
      <c r="H24" s="2" t="s">
        <v>686</v>
      </c>
      <c r="I24" s="52">
        <v>34994</v>
      </c>
    </row>
    <row r="25" spans="1:9">
      <c r="A25" s="58">
        <v>24</v>
      </c>
      <c r="B25" s="2" t="s">
        <v>44</v>
      </c>
      <c r="C25" s="2" t="s">
        <v>3333</v>
      </c>
      <c r="D25" s="2">
        <v>2024</v>
      </c>
      <c r="E25" s="51">
        <v>67182</v>
      </c>
      <c r="F25" s="2" t="s">
        <v>101</v>
      </c>
      <c r="G25" s="2" t="s">
        <v>240</v>
      </c>
      <c r="H25" s="2" t="s">
        <v>390</v>
      </c>
      <c r="I25" s="52">
        <v>29999</v>
      </c>
    </row>
    <row r="26" spans="1:9">
      <c r="A26" s="58">
        <v>25</v>
      </c>
      <c r="B26" s="2" t="s">
        <v>44</v>
      </c>
      <c r="C26" s="2" t="s">
        <v>3338</v>
      </c>
      <c r="D26" s="2">
        <v>2023</v>
      </c>
      <c r="E26" s="51">
        <v>14580</v>
      </c>
      <c r="F26" s="2" t="s">
        <v>2225</v>
      </c>
      <c r="G26" s="2" t="s">
        <v>240</v>
      </c>
      <c r="H26" s="2" t="s">
        <v>1857</v>
      </c>
      <c r="I26" s="52">
        <v>32500</v>
      </c>
    </row>
    <row r="27" spans="1:9">
      <c r="A27" s="58">
        <v>26</v>
      </c>
      <c r="B27" s="2" t="s">
        <v>44</v>
      </c>
      <c r="C27" s="2" t="s">
        <v>3338</v>
      </c>
      <c r="D27" s="2">
        <v>2023</v>
      </c>
      <c r="E27" s="51">
        <v>14627</v>
      </c>
      <c r="F27" s="2" t="s">
        <v>234</v>
      </c>
      <c r="G27" s="2" t="s">
        <v>240</v>
      </c>
      <c r="H27" s="2" t="s">
        <v>3346</v>
      </c>
      <c r="I27" s="52">
        <v>48000</v>
      </c>
    </row>
    <row r="28" spans="1:9">
      <c r="A28" s="58">
        <v>27</v>
      </c>
      <c r="B28" s="2" t="s">
        <v>44</v>
      </c>
      <c r="C28" s="2" t="s">
        <v>3338</v>
      </c>
      <c r="D28" s="2">
        <v>2023</v>
      </c>
      <c r="E28" s="51">
        <v>14995</v>
      </c>
      <c r="F28" s="2" t="s">
        <v>952</v>
      </c>
      <c r="G28" s="2" t="s">
        <v>240</v>
      </c>
      <c r="H28" s="2" t="s">
        <v>3347</v>
      </c>
      <c r="I28" s="52">
        <v>33383</v>
      </c>
    </row>
    <row r="29" spans="1:9">
      <c r="A29" s="58">
        <v>28</v>
      </c>
      <c r="B29" s="2" t="s">
        <v>44</v>
      </c>
      <c r="C29" s="2" t="s">
        <v>3343</v>
      </c>
      <c r="D29" s="2">
        <v>2023</v>
      </c>
      <c r="E29" s="51">
        <v>28698</v>
      </c>
      <c r="F29" s="2" t="s">
        <v>89</v>
      </c>
      <c r="G29" s="2" t="s">
        <v>240</v>
      </c>
      <c r="H29" s="2" t="s">
        <v>763</v>
      </c>
      <c r="I29" s="52">
        <v>26150</v>
      </c>
    </row>
    <row r="30" spans="1:9">
      <c r="A30" s="58">
        <v>29</v>
      </c>
      <c r="B30" s="2" t="s">
        <v>44</v>
      </c>
      <c r="C30" s="2" t="s">
        <v>3333</v>
      </c>
      <c r="D30" s="2">
        <v>2023</v>
      </c>
      <c r="E30" s="51">
        <v>29660</v>
      </c>
      <c r="F30" s="2" t="s">
        <v>1117</v>
      </c>
      <c r="G30" s="2" t="s">
        <v>240</v>
      </c>
      <c r="H30" s="2" t="s">
        <v>3348</v>
      </c>
      <c r="I30" s="52">
        <v>29718</v>
      </c>
    </row>
    <row r="31" spans="1:9">
      <c r="A31" s="58">
        <v>30</v>
      </c>
      <c r="B31" s="2" t="s">
        <v>44</v>
      </c>
      <c r="C31" s="2" t="s">
        <v>3333</v>
      </c>
      <c r="D31" s="2">
        <v>2023</v>
      </c>
      <c r="E31" s="51">
        <v>30000</v>
      </c>
      <c r="F31" s="2" t="s">
        <v>952</v>
      </c>
      <c r="G31" s="2" t="s">
        <v>240</v>
      </c>
      <c r="H31" s="2" t="s">
        <v>3349</v>
      </c>
      <c r="I31" s="52">
        <v>27660</v>
      </c>
    </row>
    <row r="32" spans="1:9">
      <c r="A32" s="58">
        <v>31</v>
      </c>
      <c r="B32" s="2" t="s">
        <v>44</v>
      </c>
      <c r="C32" s="2" t="s">
        <v>3333</v>
      </c>
      <c r="D32" s="2">
        <v>2023</v>
      </c>
      <c r="E32" s="51">
        <v>42629</v>
      </c>
      <c r="F32" s="2" t="s">
        <v>3185</v>
      </c>
      <c r="G32" s="2" t="s">
        <v>240</v>
      </c>
      <c r="H32" s="2" t="s">
        <v>3258</v>
      </c>
      <c r="I32" s="52">
        <v>26997</v>
      </c>
    </row>
    <row r="33" spans="1:9">
      <c r="A33" s="58">
        <v>32</v>
      </c>
      <c r="B33" s="2" t="s">
        <v>44</v>
      </c>
      <c r="C33" s="2" t="s">
        <v>3337</v>
      </c>
      <c r="D33" s="2">
        <v>2023</v>
      </c>
      <c r="E33" s="51">
        <v>44045</v>
      </c>
      <c r="F33" s="2" t="s">
        <v>126</v>
      </c>
      <c r="G33" s="2" t="s">
        <v>452</v>
      </c>
      <c r="H33" s="2" t="s">
        <v>1808</v>
      </c>
      <c r="I33" s="52">
        <v>25610</v>
      </c>
    </row>
    <row r="34" spans="1:9">
      <c r="A34" s="58">
        <v>33</v>
      </c>
      <c r="B34" s="2" t="s">
        <v>44</v>
      </c>
      <c r="C34" s="2" t="s">
        <v>3337</v>
      </c>
      <c r="D34" s="2">
        <v>2023</v>
      </c>
      <c r="E34" s="51">
        <v>49141</v>
      </c>
      <c r="F34" s="2" t="s">
        <v>1117</v>
      </c>
      <c r="G34" s="2" t="s">
        <v>452</v>
      </c>
      <c r="H34" s="2" t="s">
        <v>855</v>
      </c>
      <c r="I34" s="52">
        <v>24977</v>
      </c>
    </row>
    <row r="35" spans="1:9">
      <c r="A35" s="58">
        <v>34</v>
      </c>
      <c r="B35" s="2" t="s">
        <v>44</v>
      </c>
      <c r="C35" s="2" t="s">
        <v>3333</v>
      </c>
      <c r="D35" s="2">
        <v>2023</v>
      </c>
      <c r="E35" s="51">
        <v>63808</v>
      </c>
      <c r="F35" s="2" t="s">
        <v>2225</v>
      </c>
      <c r="G35" s="2" t="s">
        <v>240</v>
      </c>
      <c r="H35" s="2" t="s">
        <v>1767</v>
      </c>
      <c r="I35" s="52">
        <v>24998</v>
      </c>
    </row>
    <row r="36" spans="1:9">
      <c r="A36" s="58">
        <v>35</v>
      </c>
      <c r="B36" s="2" t="s">
        <v>44</v>
      </c>
      <c r="C36" s="2" t="s">
        <v>3338</v>
      </c>
      <c r="D36" s="2">
        <v>2023</v>
      </c>
      <c r="E36" s="51">
        <v>66361</v>
      </c>
      <c r="F36" s="2" t="s">
        <v>111</v>
      </c>
      <c r="G36" s="2" t="s">
        <v>240</v>
      </c>
      <c r="H36" s="2" t="s">
        <v>3350</v>
      </c>
      <c r="I36" s="52">
        <v>25614</v>
      </c>
    </row>
    <row r="37" spans="1:9">
      <c r="A37" s="58">
        <v>36</v>
      </c>
      <c r="B37" s="2" t="s">
        <v>44</v>
      </c>
      <c r="C37" s="2" t="s">
        <v>3330</v>
      </c>
      <c r="D37" s="2">
        <v>2023</v>
      </c>
      <c r="E37" s="51">
        <v>66430</v>
      </c>
      <c r="F37" s="2" t="s">
        <v>2225</v>
      </c>
      <c r="G37" s="2" t="s">
        <v>452</v>
      </c>
      <c r="H37" s="2" t="s">
        <v>3053</v>
      </c>
      <c r="I37" s="52">
        <v>22988</v>
      </c>
    </row>
    <row r="38" spans="1:9">
      <c r="A38" s="58">
        <v>37</v>
      </c>
      <c r="B38" s="2" t="s">
        <v>44</v>
      </c>
      <c r="C38" s="2" t="s">
        <v>3338</v>
      </c>
      <c r="D38" s="2">
        <v>2022</v>
      </c>
      <c r="E38" s="51">
        <v>18679</v>
      </c>
      <c r="F38" s="2" t="s">
        <v>1341</v>
      </c>
      <c r="G38" s="2" t="s">
        <v>240</v>
      </c>
      <c r="H38" s="2" t="s">
        <v>3351</v>
      </c>
      <c r="I38" s="52">
        <v>29346</v>
      </c>
    </row>
    <row r="39" spans="1:9">
      <c r="A39" s="58">
        <v>38</v>
      </c>
      <c r="B39" s="2" t="s">
        <v>44</v>
      </c>
      <c r="C39" s="2" t="s">
        <v>3338</v>
      </c>
      <c r="D39" s="2">
        <v>2022</v>
      </c>
      <c r="E39" s="51">
        <v>19211</v>
      </c>
      <c r="F39" s="2" t="s">
        <v>3352</v>
      </c>
      <c r="G39" s="2" t="s">
        <v>240</v>
      </c>
      <c r="H39" s="2" t="s">
        <v>86</v>
      </c>
      <c r="I39" s="52">
        <v>29273</v>
      </c>
    </row>
    <row r="40" spans="1:9">
      <c r="A40" s="58">
        <v>39</v>
      </c>
      <c r="B40" s="2" t="s">
        <v>44</v>
      </c>
      <c r="C40" s="2" t="s">
        <v>3353</v>
      </c>
      <c r="D40" s="2">
        <v>2022</v>
      </c>
      <c r="E40" s="51">
        <v>19974</v>
      </c>
      <c r="F40" s="2" t="s">
        <v>3354</v>
      </c>
      <c r="G40" s="2" t="s">
        <v>240</v>
      </c>
      <c r="H40" s="2" t="s">
        <v>1495</v>
      </c>
      <c r="I40" s="52">
        <v>28954</v>
      </c>
    </row>
    <row r="41" spans="1:9">
      <c r="A41" s="58">
        <v>40</v>
      </c>
      <c r="B41" s="2" t="s">
        <v>44</v>
      </c>
      <c r="C41" s="2" t="s">
        <v>3338</v>
      </c>
      <c r="D41" s="2">
        <v>2022</v>
      </c>
      <c r="E41" s="51">
        <v>46913</v>
      </c>
      <c r="F41" s="2" t="s">
        <v>89</v>
      </c>
      <c r="G41" s="2" t="s">
        <v>240</v>
      </c>
      <c r="H41" s="2" t="s">
        <v>3024</v>
      </c>
      <c r="I41" s="52">
        <v>26995</v>
      </c>
    </row>
    <row r="42" spans="1:9">
      <c r="A42" s="58">
        <v>41</v>
      </c>
      <c r="B42" s="2" t="s">
        <v>44</v>
      </c>
      <c r="C42" s="2" t="s">
        <v>3337</v>
      </c>
      <c r="D42" s="2">
        <v>2022</v>
      </c>
      <c r="E42" s="51">
        <v>48115</v>
      </c>
      <c r="F42" s="2" t="s">
        <v>952</v>
      </c>
      <c r="G42" s="2" t="s">
        <v>452</v>
      </c>
      <c r="H42" s="2" t="s">
        <v>360</v>
      </c>
      <c r="I42" s="52">
        <v>24899</v>
      </c>
    </row>
    <row r="43" spans="1:9">
      <c r="A43" s="58">
        <v>42</v>
      </c>
      <c r="B43" s="2" t="s">
        <v>44</v>
      </c>
      <c r="C43" s="2" t="s">
        <v>3338</v>
      </c>
      <c r="D43" s="2">
        <v>2022</v>
      </c>
      <c r="E43" s="51">
        <v>49804</v>
      </c>
      <c r="F43" s="2" t="s">
        <v>3185</v>
      </c>
      <c r="G43" s="2" t="s">
        <v>240</v>
      </c>
      <c r="H43" s="2" t="s">
        <v>95</v>
      </c>
      <c r="I43" s="52">
        <v>27999</v>
      </c>
    </row>
    <row r="44" spans="1:9">
      <c r="A44" s="58">
        <v>43</v>
      </c>
      <c r="B44" s="2" t="s">
        <v>44</v>
      </c>
      <c r="C44" s="2" t="s">
        <v>3355</v>
      </c>
      <c r="D44" s="2">
        <v>2022</v>
      </c>
      <c r="E44" s="51">
        <v>65238</v>
      </c>
      <c r="F44" s="2" t="s">
        <v>2225</v>
      </c>
      <c r="G44" s="2" t="s">
        <v>452</v>
      </c>
      <c r="H44" s="2" t="s">
        <v>3356</v>
      </c>
      <c r="I44" s="52">
        <v>22600</v>
      </c>
    </row>
    <row r="45" spans="1:9">
      <c r="A45" s="58">
        <v>44</v>
      </c>
      <c r="B45" s="2" t="s">
        <v>44</v>
      </c>
      <c r="C45" s="2" t="s">
        <v>3338</v>
      </c>
      <c r="D45" s="2">
        <v>2022</v>
      </c>
      <c r="E45" s="51">
        <v>68063</v>
      </c>
      <c r="F45" s="2" t="s">
        <v>3185</v>
      </c>
      <c r="G45" s="2" t="s">
        <v>240</v>
      </c>
      <c r="H45" s="2" t="s">
        <v>1118</v>
      </c>
      <c r="I45" s="52">
        <v>24998</v>
      </c>
    </row>
    <row r="46" spans="1:9">
      <c r="A46" s="58">
        <v>45</v>
      </c>
      <c r="B46" s="2" t="s">
        <v>44</v>
      </c>
      <c r="C46" s="2" t="s">
        <v>3333</v>
      </c>
      <c r="D46" s="2">
        <v>2022</v>
      </c>
      <c r="E46" s="51">
        <v>77863</v>
      </c>
      <c r="F46" s="2" t="s">
        <v>2225</v>
      </c>
      <c r="G46" s="2" t="s">
        <v>240</v>
      </c>
      <c r="H46" s="2" t="s">
        <v>2243</v>
      </c>
      <c r="I46" s="52">
        <v>25000</v>
      </c>
    </row>
    <row r="47" spans="1:9">
      <c r="A47" s="58">
        <v>46</v>
      </c>
      <c r="B47" s="2" t="s">
        <v>44</v>
      </c>
      <c r="C47" s="2" t="s">
        <v>3333</v>
      </c>
      <c r="D47" s="2">
        <v>2022</v>
      </c>
      <c r="E47" s="51">
        <v>111347</v>
      </c>
      <c r="F47" s="2" t="s">
        <v>2225</v>
      </c>
      <c r="G47" s="2" t="s">
        <v>240</v>
      </c>
      <c r="H47" s="2" t="s">
        <v>401</v>
      </c>
      <c r="I47" s="52">
        <v>22499</v>
      </c>
    </row>
    <row r="48" spans="1:9">
      <c r="A48" s="58">
        <v>47</v>
      </c>
      <c r="B48" s="2" t="s">
        <v>44</v>
      </c>
      <c r="C48" s="2" t="s">
        <v>3357</v>
      </c>
      <c r="D48" s="2">
        <v>2022</v>
      </c>
      <c r="E48" s="51">
        <v>116742</v>
      </c>
      <c r="F48" s="2" t="s">
        <v>1341</v>
      </c>
      <c r="G48" s="2" t="s">
        <v>240</v>
      </c>
      <c r="H48" s="2" t="s">
        <v>509</v>
      </c>
      <c r="I48" s="52">
        <v>19995</v>
      </c>
    </row>
    <row r="49" spans="1:9">
      <c r="A49" s="58">
        <v>48</v>
      </c>
      <c r="B49" s="2" t="s">
        <v>44</v>
      </c>
      <c r="C49" s="2" t="s">
        <v>3330</v>
      </c>
      <c r="D49" s="2">
        <v>2022</v>
      </c>
      <c r="E49" s="51">
        <v>122661</v>
      </c>
      <c r="F49" s="2" t="s">
        <v>436</v>
      </c>
      <c r="G49" s="2" t="s">
        <v>452</v>
      </c>
      <c r="H49" s="68" t="s">
        <v>3358</v>
      </c>
      <c r="I49" s="52">
        <v>17222</v>
      </c>
    </row>
    <row r="50" spans="1:9">
      <c r="A50" s="58">
        <v>49</v>
      </c>
      <c r="B50" s="2" t="s">
        <v>44</v>
      </c>
      <c r="C50" s="2" t="s">
        <v>3330</v>
      </c>
      <c r="D50" s="2">
        <v>2021</v>
      </c>
      <c r="E50" s="51">
        <v>16754</v>
      </c>
      <c r="F50" s="2" t="s">
        <v>126</v>
      </c>
      <c r="G50" s="2" t="s">
        <v>452</v>
      </c>
      <c r="H50" s="2" t="s">
        <v>1984</v>
      </c>
      <c r="I50" s="52">
        <v>20200</v>
      </c>
    </row>
    <row r="51" spans="1:9">
      <c r="A51" s="58">
        <v>50</v>
      </c>
      <c r="B51" s="2" t="s">
        <v>44</v>
      </c>
      <c r="C51" s="2" t="s">
        <v>3330</v>
      </c>
      <c r="D51" s="2">
        <v>2021</v>
      </c>
      <c r="E51" s="51">
        <v>17538</v>
      </c>
      <c r="F51" s="2" t="s">
        <v>126</v>
      </c>
      <c r="G51" s="2" t="s">
        <v>452</v>
      </c>
      <c r="H51" s="2" t="s">
        <v>722</v>
      </c>
      <c r="I51" s="52">
        <v>22996</v>
      </c>
    </row>
    <row r="52" spans="1:9">
      <c r="A52" s="58">
        <v>51</v>
      </c>
      <c r="B52" s="2" t="s">
        <v>44</v>
      </c>
      <c r="C52" s="2" t="s">
        <v>3338</v>
      </c>
      <c r="D52" s="2">
        <v>2021</v>
      </c>
      <c r="E52" s="51">
        <v>19744</v>
      </c>
      <c r="F52" s="2" t="s">
        <v>3352</v>
      </c>
      <c r="G52" s="2" t="s">
        <v>240</v>
      </c>
      <c r="H52" s="2" t="s">
        <v>2745</v>
      </c>
      <c r="I52" s="52">
        <v>28735</v>
      </c>
    </row>
    <row r="53" spans="1:9">
      <c r="A53" s="58">
        <v>52</v>
      </c>
      <c r="B53" s="2" t="s">
        <v>44</v>
      </c>
      <c r="C53" s="2" t="s">
        <v>3359</v>
      </c>
      <c r="D53" s="2">
        <v>2021</v>
      </c>
      <c r="E53" s="51">
        <v>48020</v>
      </c>
      <c r="F53" s="2" t="s">
        <v>87</v>
      </c>
      <c r="G53" s="2" t="s">
        <v>240</v>
      </c>
      <c r="H53" s="2" t="s">
        <v>2992</v>
      </c>
      <c r="I53" s="52">
        <v>23778</v>
      </c>
    </row>
    <row r="54" spans="1:9">
      <c r="A54" s="58">
        <v>53</v>
      </c>
      <c r="B54" s="2" t="s">
        <v>44</v>
      </c>
      <c r="C54" s="2" t="s">
        <v>3360</v>
      </c>
      <c r="D54" s="2">
        <v>2021</v>
      </c>
      <c r="E54" s="51">
        <v>48800</v>
      </c>
      <c r="F54" s="2" t="s">
        <v>937</v>
      </c>
      <c r="G54" s="2" t="s">
        <v>240</v>
      </c>
      <c r="H54" s="2" t="s">
        <v>1215</v>
      </c>
      <c r="I54" s="52">
        <v>24100</v>
      </c>
    </row>
    <row r="55" spans="1:9">
      <c r="A55" s="58">
        <v>54</v>
      </c>
      <c r="B55" s="2" t="s">
        <v>44</v>
      </c>
      <c r="C55" s="2" t="s">
        <v>3361</v>
      </c>
      <c r="D55" s="2">
        <v>2021</v>
      </c>
      <c r="E55" s="51">
        <v>49881</v>
      </c>
      <c r="F55" s="2" t="s">
        <v>126</v>
      </c>
      <c r="G55" s="2" t="s">
        <v>452</v>
      </c>
      <c r="H55" s="2" t="s">
        <v>492</v>
      </c>
      <c r="I55" s="52">
        <v>20000</v>
      </c>
    </row>
    <row r="56" spans="1:9">
      <c r="A56" s="58">
        <v>55</v>
      </c>
      <c r="B56" s="2" t="s">
        <v>44</v>
      </c>
      <c r="C56" s="2" t="s">
        <v>3360</v>
      </c>
      <c r="D56" s="2">
        <v>2021</v>
      </c>
      <c r="E56" s="51">
        <v>80815</v>
      </c>
      <c r="F56" s="2" t="s">
        <v>126</v>
      </c>
      <c r="G56" s="2" t="s">
        <v>240</v>
      </c>
      <c r="H56" s="2" t="s">
        <v>3362</v>
      </c>
      <c r="I56" s="52">
        <v>22750</v>
      </c>
    </row>
    <row r="57" spans="1:9">
      <c r="A57" s="58">
        <v>56</v>
      </c>
      <c r="B57" s="2" t="s">
        <v>44</v>
      </c>
      <c r="C57" s="2" t="s">
        <v>3359</v>
      </c>
      <c r="D57" s="2">
        <v>2021</v>
      </c>
      <c r="E57" s="51">
        <v>83900</v>
      </c>
      <c r="F57" s="2" t="s">
        <v>111</v>
      </c>
      <c r="G57" s="2" t="s">
        <v>240</v>
      </c>
      <c r="H57" s="2" t="s">
        <v>3363</v>
      </c>
      <c r="I57" s="52">
        <v>19996</v>
      </c>
    </row>
    <row r="58" spans="1:9">
      <c r="A58" s="58">
        <v>57</v>
      </c>
      <c r="B58" s="2" t="s">
        <v>44</v>
      </c>
      <c r="C58" s="2" t="s">
        <v>3361</v>
      </c>
      <c r="D58" s="2">
        <v>2021</v>
      </c>
      <c r="E58" s="51">
        <v>89566</v>
      </c>
      <c r="F58" s="2" t="s">
        <v>2225</v>
      </c>
      <c r="G58" s="2" t="s">
        <v>452</v>
      </c>
      <c r="H58" s="2" t="s">
        <v>855</v>
      </c>
      <c r="I58" s="52">
        <v>16998</v>
      </c>
    </row>
    <row r="59" spans="1:9">
      <c r="A59" s="58">
        <v>58</v>
      </c>
      <c r="B59" s="2" t="s">
        <v>44</v>
      </c>
      <c r="C59" s="2" t="s">
        <v>3359</v>
      </c>
      <c r="D59" s="2">
        <v>2021</v>
      </c>
      <c r="E59" s="51">
        <v>118725</v>
      </c>
      <c r="F59" s="2" t="s">
        <v>1341</v>
      </c>
      <c r="G59" s="2" t="s">
        <v>240</v>
      </c>
      <c r="H59" s="2" t="s">
        <v>3364</v>
      </c>
      <c r="I59" s="52">
        <v>18174</v>
      </c>
    </row>
    <row r="60" spans="1:9">
      <c r="A60" s="58">
        <v>59</v>
      </c>
      <c r="B60" s="2" t="s">
        <v>44</v>
      </c>
      <c r="C60" s="2" t="s">
        <v>3359</v>
      </c>
      <c r="D60" s="2">
        <v>2021</v>
      </c>
      <c r="E60" s="51">
        <v>123477</v>
      </c>
      <c r="F60" s="2" t="s">
        <v>247</v>
      </c>
      <c r="G60" s="2" t="s">
        <v>240</v>
      </c>
      <c r="H60" s="2" t="s">
        <v>503</v>
      </c>
      <c r="I60" s="52">
        <v>22499</v>
      </c>
    </row>
    <row r="61" spans="1:9">
      <c r="A61" s="58">
        <v>60</v>
      </c>
      <c r="B61" s="2" t="s">
        <v>44</v>
      </c>
      <c r="C61" s="2" t="s">
        <v>3360</v>
      </c>
      <c r="D61" s="2">
        <v>2021</v>
      </c>
      <c r="E61" s="51">
        <v>124000</v>
      </c>
      <c r="F61" s="2" t="s">
        <v>126</v>
      </c>
      <c r="G61" s="2" t="s">
        <v>240</v>
      </c>
      <c r="H61" s="2" t="s">
        <v>353</v>
      </c>
      <c r="I61" s="52">
        <v>16990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8DB1-F402-49B6-9E05-8A474C7FB654}">
  <dimension ref="A1:I61"/>
  <sheetViews>
    <sheetView topLeftCell="A62" workbookViewId="0">
      <selection activeCell="M9" sqref="M9"/>
    </sheetView>
  </sheetViews>
  <sheetFormatPr defaultRowHeight="15"/>
  <cols>
    <col min="1" max="1" width="7.7109375" style="40" customWidth="1"/>
    <col min="2" max="2" width="20" customWidth="1"/>
    <col min="3" max="3" width="10.28515625" customWidth="1"/>
    <col min="5" max="5" width="15.28515625" customWidth="1"/>
    <col min="6" max="6" width="18.7109375" customWidth="1"/>
    <col min="7" max="7" width="17.140625" customWidth="1"/>
    <col min="8" max="8" width="18" customWidth="1"/>
    <col min="9" max="9" width="12.71093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45</v>
      </c>
      <c r="C2" s="2" t="s">
        <v>1770</v>
      </c>
      <c r="D2" s="2">
        <v>2020</v>
      </c>
      <c r="E2" s="51">
        <v>3997</v>
      </c>
      <c r="F2" s="2" t="s">
        <v>3365</v>
      </c>
      <c r="G2" s="2" t="s">
        <v>452</v>
      </c>
      <c r="H2" s="2" t="s">
        <v>1458</v>
      </c>
      <c r="I2" s="52">
        <v>83900</v>
      </c>
    </row>
    <row r="3" spans="1:9">
      <c r="A3" s="58">
        <v>2</v>
      </c>
      <c r="B3" s="2" t="s">
        <v>45</v>
      </c>
      <c r="C3" s="2" t="s">
        <v>1770</v>
      </c>
      <c r="D3" s="2">
        <v>2020</v>
      </c>
      <c r="E3" s="51">
        <v>6862</v>
      </c>
      <c r="F3" s="2" t="s">
        <v>292</v>
      </c>
      <c r="G3" s="2" t="s">
        <v>452</v>
      </c>
      <c r="H3" s="2" t="s">
        <v>3366</v>
      </c>
      <c r="I3" s="52">
        <v>77595</v>
      </c>
    </row>
    <row r="4" spans="1:9">
      <c r="A4" s="58">
        <v>3</v>
      </c>
      <c r="B4" s="2" t="s">
        <v>45</v>
      </c>
      <c r="C4" s="2" t="s">
        <v>1770</v>
      </c>
      <c r="D4" s="2">
        <v>2020</v>
      </c>
      <c r="E4" s="51">
        <v>9062</v>
      </c>
      <c r="F4" s="2" t="s">
        <v>109</v>
      </c>
      <c r="G4" s="2" t="s">
        <v>452</v>
      </c>
      <c r="H4" s="2" t="s">
        <v>3367</v>
      </c>
      <c r="I4" s="52">
        <v>70900</v>
      </c>
    </row>
    <row r="5" spans="1:9">
      <c r="A5" s="58">
        <v>4</v>
      </c>
      <c r="B5" s="2" t="s">
        <v>45</v>
      </c>
      <c r="C5" s="2" t="s">
        <v>1770</v>
      </c>
      <c r="D5" s="2">
        <v>2020</v>
      </c>
      <c r="E5" s="51">
        <v>9020</v>
      </c>
      <c r="F5" s="2" t="s">
        <v>89</v>
      </c>
      <c r="G5" s="2" t="s">
        <v>452</v>
      </c>
      <c r="H5" s="2" t="s">
        <v>411</v>
      </c>
      <c r="I5" s="52">
        <v>72888</v>
      </c>
    </row>
    <row r="6" spans="1:9">
      <c r="A6" s="58">
        <v>5</v>
      </c>
      <c r="B6" s="2" t="s">
        <v>45</v>
      </c>
      <c r="C6" s="2" t="s">
        <v>1770</v>
      </c>
      <c r="D6" s="2">
        <v>2020</v>
      </c>
      <c r="E6" s="51">
        <v>13719</v>
      </c>
      <c r="F6" s="2" t="s">
        <v>91</v>
      </c>
      <c r="G6" s="2" t="s">
        <v>452</v>
      </c>
      <c r="H6" s="2" t="s">
        <v>1324</v>
      </c>
      <c r="I6" s="52">
        <v>71499</v>
      </c>
    </row>
    <row r="7" spans="1:9">
      <c r="A7" s="58">
        <v>6</v>
      </c>
      <c r="B7" s="2" t="s">
        <v>45</v>
      </c>
      <c r="C7" s="2" t="s">
        <v>1770</v>
      </c>
      <c r="D7" s="2">
        <v>2020</v>
      </c>
      <c r="E7" s="51">
        <v>19726</v>
      </c>
      <c r="F7" s="2" t="s">
        <v>345</v>
      </c>
      <c r="G7" s="2" t="s">
        <v>452</v>
      </c>
      <c r="H7" s="2" t="s">
        <v>169</v>
      </c>
      <c r="I7" s="52">
        <v>63490</v>
      </c>
    </row>
    <row r="8" spans="1:9">
      <c r="A8" s="58">
        <v>7</v>
      </c>
      <c r="B8" s="2" t="s">
        <v>45</v>
      </c>
      <c r="C8" s="2" t="s">
        <v>1770</v>
      </c>
      <c r="D8" s="2">
        <v>2020</v>
      </c>
      <c r="E8" s="51">
        <v>21836</v>
      </c>
      <c r="F8" s="2" t="s">
        <v>1061</v>
      </c>
      <c r="G8" s="2" t="s">
        <v>452</v>
      </c>
      <c r="H8" s="2" t="s">
        <v>3175</v>
      </c>
      <c r="I8" s="52">
        <v>64988</v>
      </c>
    </row>
    <row r="9" spans="1:9">
      <c r="A9" s="58">
        <v>8</v>
      </c>
      <c r="B9" s="2" t="s">
        <v>45</v>
      </c>
      <c r="C9" s="2" t="s">
        <v>1770</v>
      </c>
      <c r="D9" s="2">
        <v>2020</v>
      </c>
      <c r="E9" s="51">
        <v>25169</v>
      </c>
      <c r="F9" s="2" t="s">
        <v>153</v>
      </c>
      <c r="G9" s="2" t="s">
        <v>452</v>
      </c>
      <c r="H9" s="2" t="s">
        <v>99</v>
      </c>
      <c r="I9" s="52">
        <v>71991</v>
      </c>
    </row>
    <row r="10" spans="1:9">
      <c r="A10" s="58">
        <v>9</v>
      </c>
      <c r="B10" s="2" t="s">
        <v>45</v>
      </c>
      <c r="C10" s="2" t="s">
        <v>1770</v>
      </c>
      <c r="D10" s="2">
        <v>2020</v>
      </c>
      <c r="E10" s="51">
        <v>28795</v>
      </c>
      <c r="F10" s="2" t="s">
        <v>114</v>
      </c>
      <c r="G10" s="2" t="s">
        <v>452</v>
      </c>
      <c r="H10" s="2" t="s">
        <v>1918</v>
      </c>
      <c r="I10" s="52">
        <v>61000</v>
      </c>
    </row>
    <row r="11" spans="1:9">
      <c r="A11" s="58">
        <v>10</v>
      </c>
      <c r="B11" s="2" t="s">
        <v>45</v>
      </c>
      <c r="C11" s="2" t="s">
        <v>1770</v>
      </c>
      <c r="D11" s="2">
        <v>2020</v>
      </c>
      <c r="E11" s="51">
        <v>30465</v>
      </c>
      <c r="F11" s="2" t="s">
        <v>89</v>
      </c>
      <c r="G11" s="2" t="s">
        <v>452</v>
      </c>
      <c r="H11" s="2" t="s">
        <v>3368</v>
      </c>
      <c r="I11" s="52">
        <v>63877</v>
      </c>
    </row>
    <row r="12" spans="1:9">
      <c r="A12" s="58">
        <v>11</v>
      </c>
      <c r="B12" s="2" t="s">
        <v>45</v>
      </c>
      <c r="C12" s="2" t="s">
        <v>1770</v>
      </c>
      <c r="D12" s="2">
        <v>2020</v>
      </c>
      <c r="E12" s="51">
        <v>41985</v>
      </c>
      <c r="F12" s="53" t="s">
        <v>1061</v>
      </c>
      <c r="G12" s="2" t="s">
        <v>452</v>
      </c>
      <c r="H12" s="2" t="s">
        <v>244</v>
      </c>
      <c r="I12" s="52">
        <v>57988</v>
      </c>
    </row>
    <row r="13" spans="1:9">
      <c r="A13" s="58">
        <v>12</v>
      </c>
      <c r="B13" s="2" t="s">
        <v>45</v>
      </c>
      <c r="C13" s="2" t="s">
        <v>1770</v>
      </c>
      <c r="D13" s="2">
        <v>2020</v>
      </c>
      <c r="E13" s="51">
        <v>43154</v>
      </c>
      <c r="F13" s="2" t="s">
        <v>91</v>
      </c>
      <c r="G13" s="2" t="s">
        <v>452</v>
      </c>
      <c r="H13" s="2" t="s">
        <v>2090</v>
      </c>
      <c r="I13" s="52">
        <v>57982</v>
      </c>
    </row>
    <row r="14" spans="1:9">
      <c r="A14" s="58">
        <v>13</v>
      </c>
      <c r="B14" s="2" t="s">
        <v>45</v>
      </c>
      <c r="C14" s="2" t="s">
        <v>3369</v>
      </c>
      <c r="D14" s="2">
        <v>2019</v>
      </c>
      <c r="E14" s="51">
        <v>7939</v>
      </c>
      <c r="F14" s="2" t="s">
        <v>3370</v>
      </c>
      <c r="G14" s="2" t="s">
        <v>452</v>
      </c>
      <c r="H14" s="2" t="s">
        <v>3371</v>
      </c>
      <c r="I14" s="52">
        <v>64987</v>
      </c>
    </row>
    <row r="15" spans="1:9">
      <c r="A15" s="58">
        <v>14</v>
      </c>
      <c r="B15" s="2" t="s">
        <v>45</v>
      </c>
      <c r="C15" s="2" t="s">
        <v>3369</v>
      </c>
      <c r="D15" s="2">
        <v>2019</v>
      </c>
      <c r="E15" s="51">
        <v>14654</v>
      </c>
      <c r="F15" s="2" t="s">
        <v>389</v>
      </c>
      <c r="G15" s="2" t="s">
        <v>452</v>
      </c>
      <c r="H15" s="2" t="s">
        <v>424</v>
      </c>
      <c r="I15" s="52">
        <v>74901</v>
      </c>
    </row>
    <row r="16" spans="1:9">
      <c r="A16" s="58">
        <v>15</v>
      </c>
      <c r="B16" s="2" t="s">
        <v>45</v>
      </c>
      <c r="C16" s="2" t="s">
        <v>3369</v>
      </c>
      <c r="D16" s="2">
        <v>2019</v>
      </c>
      <c r="E16" s="51">
        <v>18379</v>
      </c>
      <c r="F16" s="2" t="s">
        <v>91</v>
      </c>
      <c r="G16" s="2" t="s">
        <v>452</v>
      </c>
      <c r="H16" s="2" t="s">
        <v>3372</v>
      </c>
      <c r="I16" s="52">
        <v>54849</v>
      </c>
    </row>
    <row r="17" spans="1:9">
      <c r="A17" s="58">
        <v>16</v>
      </c>
      <c r="B17" s="2" t="s">
        <v>45</v>
      </c>
      <c r="C17" s="2" t="s">
        <v>3369</v>
      </c>
      <c r="D17" s="2">
        <v>2019</v>
      </c>
      <c r="E17" s="51">
        <v>33500</v>
      </c>
      <c r="F17" s="2" t="s">
        <v>234</v>
      </c>
      <c r="G17" s="2" t="s">
        <v>452</v>
      </c>
      <c r="H17" s="2" t="s">
        <v>1699</v>
      </c>
      <c r="I17" s="52">
        <v>56955</v>
      </c>
    </row>
    <row r="18" spans="1:9">
      <c r="A18" s="58">
        <v>17</v>
      </c>
      <c r="B18" s="2" t="s">
        <v>45</v>
      </c>
      <c r="C18" s="2" t="s">
        <v>3369</v>
      </c>
      <c r="D18" s="2">
        <v>2019</v>
      </c>
      <c r="E18" s="51">
        <v>37616</v>
      </c>
      <c r="F18" s="2" t="s">
        <v>389</v>
      </c>
      <c r="G18" s="2" t="s">
        <v>452</v>
      </c>
      <c r="H18" s="2" t="s">
        <v>3373</v>
      </c>
      <c r="I18" s="52">
        <v>53990</v>
      </c>
    </row>
    <row r="19" spans="1:9">
      <c r="A19" s="58">
        <v>18</v>
      </c>
      <c r="B19" s="2" t="s">
        <v>45</v>
      </c>
      <c r="C19" s="2" t="s">
        <v>3369</v>
      </c>
      <c r="D19" s="2">
        <v>2019</v>
      </c>
      <c r="E19" s="51">
        <v>37967</v>
      </c>
      <c r="F19" s="2" t="s">
        <v>101</v>
      </c>
      <c r="G19" s="2" t="s">
        <v>452</v>
      </c>
      <c r="H19" s="2" t="s">
        <v>712</v>
      </c>
      <c r="I19" s="52">
        <v>58900</v>
      </c>
    </row>
    <row r="20" spans="1:9">
      <c r="A20" s="58">
        <v>19</v>
      </c>
      <c r="B20" s="2" t="s">
        <v>45</v>
      </c>
      <c r="C20" s="2" t="s">
        <v>3369</v>
      </c>
      <c r="D20" s="2">
        <v>2019</v>
      </c>
      <c r="E20" s="51">
        <v>37967</v>
      </c>
      <c r="F20" s="2" t="s">
        <v>101</v>
      </c>
      <c r="G20" s="2" t="s">
        <v>452</v>
      </c>
      <c r="H20" s="2" t="s">
        <v>712</v>
      </c>
      <c r="I20" s="52">
        <v>58900</v>
      </c>
    </row>
    <row r="21" spans="1:9">
      <c r="A21" s="58">
        <v>20</v>
      </c>
      <c r="B21" s="2" t="s">
        <v>45</v>
      </c>
      <c r="C21" s="2" t="s">
        <v>3369</v>
      </c>
      <c r="D21" s="2">
        <v>2019</v>
      </c>
      <c r="E21" s="51">
        <v>38339</v>
      </c>
      <c r="F21" s="2" t="s">
        <v>89</v>
      </c>
      <c r="G21" s="2" t="s">
        <v>452</v>
      </c>
      <c r="H21" s="2" t="s">
        <v>3374</v>
      </c>
      <c r="I21" s="52">
        <v>61453</v>
      </c>
    </row>
    <row r="22" spans="1:9">
      <c r="A22" s="58">
        <v>21</v>
      </c>
      <c r="B22" s="2" t="s">
        <v>45</v>
      </c>
      <c r="C22" s="2" t="s">
        <v>3369</v>
      </c>
      <c r="D22" s="2">
        <v>2019</v>
      </c>
      <c r="E22" s="51">
        <v>40982</v>
      </c>
      <c r="F22" s="2" t="s">
        <v>234</v>
      </c>
      <c r="G22" s="2" t="s">
        <v>452</v>
      </c>
      <c r="H22" s="2" t="s">
        <v>3375</v>
      </c>
      <c r="I22" s="52">
        <v>51999</v>
      </c>
    </row>
    <row r="23" spans="1:9">
      <c r="A23" s="58">
        <v>22</v>
      </c>
      <c r="B23" s="2" t="s">
        <v>45</v>
      </c>
      <c r="C23" s="2" t="s">
        <v>3369</v>
      </c>
      <c r="D23" s="2">
        <v>2019</v>
      </c>
      <c r="E23" s="51">
        <v>48831</v>
      </c>
      <c r="F23" s="2" t="s">
        <v>91</v>
      </c>
      <c r="G23" s="2" t="s">
        <v>452</v>
      </c>
      <c r="H23" s="2" t="s">
        <v>206</v>
      </c>
      <c r="I23" s="52">
        <v>58999</v>
      </c>
    </row>
    <row r="24" spans="1:9">
      <c r="A24" s="58">
        <v>23</v>
      </c>
      <c r="B24" s="2" t="s">
        <v>45</v>
      </c>
      <c r="C24" s="2" t="s">
        <v>3369</v>
      </c>
      <c r="D24" s="2">
        <v>2019</v>
      </c>
      <c r="E24" s="51">
        <v>71263</v>
      </c>
      <c r="F24" s="2" t="s">
        <v>89</v>
      </c>
      <c r="G24" s="2" t="s">
        <v>452</v>
      </c>
      <c r="H24" s="2" t="s">
        <v>1588</v>
      </c>
      <c r="I24" s="52">
        <v>49488</v>
      </c>
    </row>
    <row r="25" spans="1:9">
      <c r="A25" s="58">
        <v>24</v>
      </c>
      <c r="B25" s="2" t="s">
        <v>45</v>
      </c>
      <c r="C25" s="2" t="s">
        <v>3369</v>
      </c>
      <c r="D25" s="2">
        <v>2019</v>
      </c>
      <c r="E25" s="51">
        <v>75870</v>
      </c>
      <c r="F25" s="2" t="s">
        <v>126</v>
      </c>
      <c r="G25" s="2" t="s">
        <v>452</v>
      </c>
      <c r="H25" s="2" t="s">
        <v>456</v>
      </c>
      <c r="I25" s="52">
        <v>48998</v>
      </c>
    </row>
    <row r="26" spans="1:9">
      <c r="A26" s="58">
        <v>25</v>
      </c>
      <c r="B26" s="2" t="s">
        <v>45</v>
      </c>
      <c r="C26" s="2" t="s">
        <v>3369</v>
      </c>
      <c r="D26" s="2">
        <v>2018</v>
      </c>
      <c r="E26" s="51">
        <v>16352</v>
      </c>
      <c r="F26" s="2" t="s">
        <v>91</v>
      </c>
      <c r="G26" s="2" t="s">
        <v>452</v>
      </c>
      <c r="H26" s="2" t="s">
        <v>756</v>
      </c>
      <c r="I26" s="52">
        <v>58995</v>
      </c>
    </row>
    <row r="27" spans="1:9">
      <c r="A27" s="58">
        <v>26</v>
      </c>
      <c r="B27" s="2" t="s">
        <v>45</v>
      </c>
      <c r="C27" s="2" t="s">
        <v>3369</v>
      </c>
      <c r="D27" s="2">
        <v>2018</v>
      </c>
      <c r="E27" s="51">
        <v>16970</v>
      </c>
      <c r="F27" s="53" t="s">
        <v>89</v>
      </c>
      <c r="G27" s="2" t="s">
        <v>452</v>
      </c>
      <c r="H27" s="2" t="s">
        <v>443</v>
      </c>
      <c r="I27" s="52">
        <v>59792</v>
      </c>
    </row>
    <row r="28" spans="1:9">
      <c r="A28" s="58">
        <v>27</v>
      </c>
      <c r="B28" s="2" t="s">
        <v>45</v>
      </c>
      <c r="C28" s="2" t="s">
        <v>3369</v>
      </c>
      <c r="D28" s="2">
        <v>2018</v>
      </c>
      <c r="E28" s="51">
        <v>17817</v>
      </c>
      <c r="F28" s="2" t="s">
        <v>872</v>
      </c>
      <c r="G28" s="2" t="s">
        <v>452</v>
      </c>
      <c r="H28" s="2" t="s">
        <v>3376</v>
      </c>
      <c r="I28" s="52">
        <v>56998</v>
      </c>
    </row>
    <row r="29" spans="1:9">
      <c r="A29" s="58">
        <v>28</v>
      </c>
      <c r="B29" s="2" t="s">
        <v>45</v>
      </c>
      <c r="C29" s="2" t="s">
        <v>3369</v>
      </c>
      <c r="D29" s="2">
        <v>2018</v>
      </c>
      <c r="E29" s="51">
        <v>22955</v>
      </c>
      <c r="F29" s="2" t="s">
        <v>327</v>
      </c>
      <c r="G29" s="2" t="s">
        <v>452</v>
      </c>
      <c r="H29" s="2" t="s">
        <v>163</v>
      </c>
      <c r="I29" s="52">
        <v>57900</v>
      </c>
    </row>
    <row r="30" spans="1:9">
      <c r="A30" s="58">
        <v>29</v>
      </c>
      <c r="B30" s="2" t="s">
        <v>45</v>
      </c>
      <c r="C30" s="2" t="s">
        <v>3369</v>
      </c>
      <c r="D30" s="2">
        <v>2018</v>
      </c>
      <c r="E30" s="51">
        <v>25895</v>
      </c>
      <c r="F30" s="2" t="s">
        <v>234</v>
      </c>
      <c r="G30" s="2" t="s">
        <v>452</v>
      </c>
      <c r="H30" s="2" t="s">
        <v>3377</v>
      </c>
      <c r="I30" s="52">
        <v>55900</v>
      </c>
    </row>
    <row r="31" spans="1:9">
      <c r="A31" s="58">
        <v>30</v>
      </c>
      <c r="B31" s="2" t="s">
        <v>45</v>
      </c>
      <c r="C31" s="2" t="s">
        <v>3369</v>
      </c>
      <c r="D31" s="2">
        <v>2018</v>
      </c>
      <c r="E31" s="51">
        <v>26313</v>
      </c>
      <c r="F31" s="2" t="s">
        <v>91</v>
      </c>
      <c r="G31" s="2" t="s">
        <v>452</v>
      </c>
      <c r="H31" s="2" t="s">
        <v>1271</v>
      </c>
      <c r="I31" s="52">
        <v>52999</v>
      </c>
    </row>
    <row r="32" spans="1:9">
      <c r="A32" s="58">
        <v>31</v>
      </c>
      <c r="B32" s="2" t="s">
        <v>45</v>
      </c>
      <c r="C32" s="2" t="s">
        <v>3369</v>
      </c>
      <c r="D32" s="2">
        <v>2018</v>
      </c>
      <c r="E32" s="51">
        <v>38000</v>
      </c>
      <c r="F32" s="2" t="s">
        <v>327</v>
      </c>
      <c r="G32" s="2" t="s">
        <v>452</v>
      </c>
      <c r="H32" s="2" t="s">
        <v>2569</v>
      </c>
      <c r="I32" s="52">
        <v>52475</v>
      </c>
    </row>
    <row r="33" spans="1:9">
      <c r="A33" s="58">
        <v>32</v>
      </c>
      <c r="B33" s="2" t="s">
        <v>45</v>
      </c>
      <c r="C33" s="2" t="s">
        <v>3369</v>
      </c>
      <c r="D33" s="2">
        <v>2018</v>
      </c>
      <c r="E33" s="51">
        <v>38994</v>
      </c>
      <c r="F33" s="2" t="s">
        <v>234</v>
      </c>
      <c r="G33" s="2" t="s">
        <v>452</v>
      </c>
      <c r="H33" s="2" t="s">
        <v>1960</v>
      </c>
      <c r="I33" s="52">
        <v>53545</v>
      </c>
    </row>
    <row r="34" spans="1:9">
      <c r="A34" s="58">
        <v>33</v>
      </c>
      <c r="B34" s="2" t="s">
        <v>45</v>
      </c>
      <c r="C34" s="2" t="s">
        <v>3369</v>
      </c>
      <c r="D34" s="2">
        <v>2018</v>
      </c>
      <c r="E34" s="51">
        <v>39171</v>
      </c>
      <c r="F34" s="2" t="s">
        <v>327</v>
      </c>
      <c r="G34" s="2" t="s">
        <v>452</v>
      </c>
      <c r="H34" s="2" t="s">
        <v>991</v>
      </c>
      <c r="I34" s="52">
        <v>71550</v>
      </c>
    </row>
    <row r="35" spans="1:9">
      <c r="A35" s="58">
        <v>34</v>
      </c>
      <c r="B35" s="2" t="s">
        <v>45</v>
      </c>
      <c r="C35" s="2" t="s">
        <v>3369</v>
      </c>
      <c r="D35" s="2">
        <v>2018</v>
      </c>
      <c r="E35" s="51">
        <v>55016</v>
      </c>
      <c r="F35" s="2" t="s">
        <v>101</v>
      </c>
      <c r="G35" s="2" t="s">
        <v>452</v>
      </c>
      <c r="H35" s="2" t="s">
        <v>811</v>
      </c>
      <c r="I35" s="52">
        <v>51995</v>
      </c>
    </row>
    <row r="36" spans="1:9">
      <c r="A36" s="58">
        <v>35</v>
      </c>
      <c r="B36" s="2" t="s">
        <v>45</v>
      </c>
      <c r="C36" s="2" t="s">
        <v>3369</v>
      </c>
      <c r="D36" s="2">
        <v>2018</v>
      </c>
      <c r="E36" s="51">
        <v>58412</v>
      </c>
      <c r="F36" s="2" t="s">
        <v>234</v>
      </c>
      <c r="G36" s="2" t="s">
        <v>452</v>
      </c>
      <c r="H36" s="2" t="s">
        <v>2229</v>
      </c>
      <c r="I36" s="52">
        <v>48998</v>
      </c>
    </row>
    <row r="37" spans="1:9">
      <c r="A37" s="58">
        <v>36</v>
      </c>
      <c r="B37" s="2" t="s">
        <v>45</v>
      </c>
      <c r="C37" s="2" t="s">
        <v>3369</v>
      </c>
      <c r="D37" s="2">
        <v>2018</v>
      </c>
      <c r="E37" s="51">
        <v>59675</v>
      </c>
      <c r="F37" s="2" t="s">
        <v>2454</v>
      </c>
      <c r="G37" s="2" t="s">
        <v>452</v>
      </c>
      <c r="H37" s="2" t="s">
        <v>2682</v>
      </c>
      <c r="I37" s="52">
        <v>46991</v>
      </c>
    </row>
    <row r="38" spans="1:9">
      <c r="A38" s="58">
        <v>37</v>
      </c>
      <c r="B38" s="2" t="s">
        <v>45</v>
      </c>
      <c r="C38" s="2" t="s">
        <v>3369</v>
      </c>
      <c r="D38" s="2">
        <v>2017</v>
      </c>
      <c r="E38" s="51">
        <v>18620</v>
      </c>
      <c r="F38" s="2" t="s">
        <v>91</v>
      </c>
      <c r="G38" s="2" t="s">
        <v>452</v>
      </c>
      <c r="H38" s="2" t="s">
        <v>1158</v>
      </c>
      <c r="I38" s="52">
        <v>57319</v>
      </c>
    </row>
    <row r="39" spans="1:9">
      <c r="A39" s="58">
        <v>38</v>
      </c>
      <c r="B39" s="2" t="s">
        <v>45</v>
      </c>
      <c r="C39" s="2" t="s">
        <v>3369</v>
      </c>
      <c r="D39" s="2">
        <v>2017</v>
      </c>
      <c r="E39" s="51">
        <v>19488</v>
      </c>
      <c r="F39" s="2" t="s">
        <v>345</v>
      </c>
      <c r="G39" s="2" t="s">
        <v>452</v>
      </c>
      <c r="H39" s="2" t="s">
        <v>3378</v>
      </c>
      <c r="I39" s="52">
        <v>54018</v>
      </c>
    </row>
    <row r="40" spans="1:9">
      <c r="A40" s="58">
        <v>39</v>
      </c>
      <c r="B40" s="2" t="s">
        <v>45</v>
      </c>
      <c r="C40" s="2" t="s">
        <v>3369</v>
      </c>
      <c r="D40" s="2">
        <v>2017</v>
      </c>
      <c r="E40" s="51">
        <v>19833</v>
      </c>
      <c r="F40" s="2" t="s">
        <v>234</v>
      </c>
      <c r="G40" s="2" t="s">
        <v>452</v>
      </c>
      <c r="H40" s="2" t="s">
        <v>1957</v>
      </c>
      <c r="I40" s="57">
        <v>44995</v>
      </c>
    </row>
    <row r="41" spans="1:9">
      <c r="A41" s="58">
        <v>40</v>
      </c>
      <c r="B41" s="2" t="s">
        <v>45</v>
      </c>
      <c r="C41" s="2" t="s">
        <v>3369</v>
      </c>
      <c r="D41" s="2">
        <v>2017</v>
      </c>
      <c r="E41" s="51">
        <v>35357</v>
      </c>
      <c r="F41" s="2" t="s">
        <v>2049</v>
      </c>
      <c r="G41" s="2" t="s">
        <v>452</v>
      </c>
      <c r="H41" s="2" t="s">
        <v>3379</v>
      </c>
      <c r="I41" s="52">
        <v>51000</v>
      </c>
    </row>
    <row r="42" spans="1:9">
      <c r="A42" s="58">
        <v>41</v>
      </c>
      <c r="B42" s="2" t="s">
        <v>45</v>
      </c>
      <c r="C42" s="2" t="s">
        <v>3369</v>
      </c>
      <c r="D42" s="2">
        <v>2017</v>
      </c>
      <c r="E42" s="51">
        <v>36051</v>
      </c>
      <c r="F42" s="2" t="s">
        <v>89</v>
      </c>
      <c r="G42" s="2" t="s">
        <v>452</v>
      </c>
      <c r="H42" s="2" t="s">
        <v>1164</v>
      </c>
      <c r="I42" s="52">
        <v>49000</v>
      </c>
    </row>
    <row r="43" spans="1:9">
      <c r="A43" s="58">
        <v>42</v>
      </c>
      <c r="B43" s="2" t="s">
        <v>45</v>
      </c>
      <c r="C43" s="2" t="s">
        <v>3369</v>
      </c>
      <c r="D43" s="2">
        <v>2017</v>
      </c>
      <c r="E43" s="51">
        <v>37835</v>
      </c>
      <c r="F43" s="2" t="s">
        <v>111</v>
      </c>
      <c r="G43" s="2" t="s">
        <v>452</v>
      </c>
      <c r="H43" s="2" t="s">
        <v>329</v>
      </c>
      <c r="I43" s="52">
        <v>46985</v>
      </c>
    </row>
    <row r="44" spans="1:9">
      <c r="A44" s="58">
        <v>43</v>
      </c>
      <c r="B44" s="2" t="s">
        <v>45</v>
      </c>
      <c r="C44" s="2" t="s">
        <v>3369</v>
      </c>
      <c r="D44" s="2">
        <v>2017</v>
      </c>
      <c r="E44" s="51">
        <v>46916</v>
      </c>
      <c r="F44" s="2" t="s">
        <v>101</v>
      </c>
      <c r="G44" s="2" t="s">
        <v>452</v>
      </c>
      <c r="H44" s="2" t="s">
        <v>95</v>
      </c>
      <c r="I44" s="52">
        <v>48995</v>
      </c>
    </row>
    <row r="45" spans="1:9">
      <c r="A45" s="58">
        <v>44</v>
      </c>
      <c r="B45" s="2" t="s">
        <v>45</v>
      </c>
      <c r="C45" s="2" t="s">
        <v>3369</v>
      </c>
      <c r="D45" s="2">
        <v>2017</v>
      </c>
      <c r="E45" s="51">
        <v>52000</v>
      </c>
      <c r="F45" s="2" t="s">
        <v>89</v>
      </c>
      <c r="G45" s="2" t="s">
        <v>452</v>
      </c>
      <c r="H45" s="2" t="s">
        <v>227</v>
      </c>
      <c r="I45" s="52">
        <v>45998</v>
      </c>
    </row>
    <row r="46" spans="1:9">
      <c r="A46" s="58">
        <v>45</v>
      </c>
      <c r="B46" s="2" t="s">
        <v>45</v>
      </c>
      <c r="C46" s="2" t="s">
        <v>3369</v>
      </c>
      <c r="D46" s="2">
        <v>2017</v>
      </c>
      <c r="E46" s="51">
        <v>54569</v>
      </c>
      <c r="F46" s="2" t="s">
        <v>89</v>
      </c>
      <c r="G46" s="2" t="s">
        <v>452</v>
      </c>
      <c r="H46" s="2" t="s">
        <v>1388</v>
      </c>
      <c r="I46" s="52">
        <v>45799</v>
      </c>
    </row>
    <row r="47" spans="1:9">
      <c r="A47" s="58">
        <v>46</v>
      </c>
      <c r="B47" s="2" t="s">
        <v>45</v>
      </c>
      <c r="C47" s="2" t="s">
        <v>3369</v>
      </c>
      <c r="D47" s="2">
        <v>2017</v>
      </c>
      <c r="E47" s="51">
        <v>58411</v>
      </c>
      <c r="F47" s="2" t="s">
        <v>111</v>
      </c>
      <c r="G47" s="2" t="s">
        <v>452</v>
      </c>
      <c r="H47" s="2" t="s">
        <v>475</v>
      </c>
      <c r="I47" s="52">
        <v>43995</v>
      </c>
    </row>
    <row r="48" spans="1:9">
      <c r="A48" s="58">
        <v>47</v>
      </c>
      <c r="B48" s="2" t="s">
        <v>45</v>
      </c>
      <c r="C48" s="2" t="s">
        <v>3369</v>
      </c>
      <c r="D48" s="2">
        <v>2017</v>
      </c>
      <c r="E48" s="51">
        <v>61921</v>
      </c>
      <c r="F48" s="2" t="s">
        <v>389</v>
      </c>
      <c r="G48" s="2" t="s">
        <v>452</v>
      </c>
      <c r="H48" s="2" t="s">
        <v>2065</v>
      </c>
      <c r="I48" s="52">
        <v>42450</v>
      </c>
    </row>
    <row r="49" spans="1:9">
      <c r="A49" s="58">
        <v>48</v>
      </c>
      <c r="B49" s="2" t="s">
        <v>45</v>
      </c>
      <c r="C49" s="2" t="s">
        <v>3369</v>
      </c>
      <c r="D49" s="2">
        <v>2017</v>
      </c>
      <c r="E49" s="51">
        <v>80317</v>
      </c>
      <c r="F49" s="2" t="s">
        <v>872</v>
      </c>
      <c r="G49" s="2" t="s">
        <v>452</v>
      </c>
      <c r="H49" s="2" t="s">
        <v>491</v>
      </c>
      <c r="I49" s="52">
        <v>39995</v>
      </c>
    </row>
    <row r="50" spans="1:9">
      <c r="A50" s="58">
        <v>49</v>
      </c>
      <c r="B50" s="2" t="s">
        <v>45</v>
      </c>
      <c r="C50" s="2" t="s">
        <v>3369</v>
      </c>
      <c r="D50" s="2">
        <v>2016</v>
      </c>
      <c r="E50" s="51">
        <v>8993</v>
      </c>
      <c r="F50" s="2" t="s">
        <v>3223</v>
      </c>
      <c r="G50" s="2" t="s">
        <v>452</v>
      </c>
      <c r="H50" s="2" t="s">
        <v>1940</v>
      </c>
      <c r="I50" s="52">
        <v>57995</v>
      </c>
    </row>
    <row r="51" spans="1:9">
      <c r="A51" s="58">
        <v>50</v>
      </c>
      <c r="B51" s="2" t="s">
        <v>45</v>
      </c>
      <c r="C51" s="2" t="s">
        <v>3369</v>
      </c>
      <c r="D51" s="2">
        <v>2016</v>
      </c>
      <c r="E51" s="51">
        <v>9035</v>
      </c>
      <c r="F51" s="2" t="s">
        <v>389</v>
      </c>
      <c r="G51" s="2" t="s">
        <v>452</v>
      </c>
      <c r="H51" s="2" t="s">
        <v>158</v>
      </c>
      <c r="I51" s="52">
        <v>56997</v>
      </c>
    </row>
    <row r="52" spans="1:9">
      <c r="A52" s="58">
        <v>51</v>
      </c>
      <c r="B52" s="2" t="s">
        <v>45</v>
      </c>
      <c r="C52" s="2" t="s">
        <v>3369</v>
      </c>
      <c r="D52" s="2">
        <v>2016</v>
      </c>
      <c r="E52" s="51">
        <v>9132</v>
      </c>
      <c r="F52" s="2" t="s">
        <v>649</v>
      </c>
      <c r="G52" s="2" t="s">
        <v>452</v>
      </c>
      <c r="H52" s="2" t="s">
        <v>889</v>
      </c>
      <c r="I52" s="52">
        <v>58998</v>
      </c>
    </row>
    <row r="53" spans="1:9">
      <c r="A53" s="58">
        <v>52</v>
      </c>
      <c r="B53" s="2" t="s">
        <v>45</v>
      </c>
      <c r="C53" s="2" t="s">
        <v>3369</v>
      </c>
      <c r="D53" s="2">
        <v>2016</v>
      </c>
      <c r="E53" s="51">
        <v>16638</v>
      </c>
      <c r="F53" s="2" t="s">
        <v>89</v>
      </c>
      <c r="G53" s="2" t="s">
        <v>452</v>
      </c>
      <c r="H53" s="2" t="s">
        <v>838</v>
      </c>
      <c r="I53" s="52">
        <v>53588</v>
      </c>
    </row>
    <row r="54" spans="1:9">
      <c r="A54" s="58">
        <v>53</v>
      </c>
      <c r="B54" s="2" t="s">
        <v>45</v>
      </c>
      <c r="C54" s="2" t="s">
        <v>3369</v>
      </c>
      <c r="D54" s="2">
        <v>2016</v>
      </c>
      <c r="E54" s="51">
        <v>16663</v>
      </c>
      <c r="F54" s="2" t="s">
        <v>1827</v>
      </c>
      <c r="G54" s="2" t="s">
        <v>452</v>
      </c>
      <c r="H54" s="2" t="s">
        <v>743</v>
      </c>
      <c r="I54" s="52">
        <v>58995</v>
      </c>
    </row>
    <row r="55" spans="1:9">
      <c r="A55" s="58">
        <v>54</v>
      </c>
      <c r="B55" s="2" t="s">
        <v>45</v>
      </c>
      <c r="C55" s="2" t="s">
        <v>3369</v>
      </c>
      <c r="D55" s="2">
        <v>2016</v>
      </c>
      <c r="E55" s="51">
        <v>19272</v>
      </c>
      <c r="F55" s="2" t="s">
        <v>89</v>
      </c>
      <c r="G55" s="2" t="s">
        <v>452</v>
      </c>
      <c r="H55" s="2" t="s">
        <v>1463</v>
      </c>
      <c r="I55" s="52">
        <v>51433</v>
      </c>
    </row>
    <row r="56" spans="1:9">
      <c r="A56" s="58">
        <v>55</v>
      </c>
      <c r="B56" s="2" t="s">
        <v>45</v>
      </c>
      <c r="C56" s="2" t="s">
        <v>3369</v>
      </c>
      <c r="D56" s="2">
        <v>2016</v>
      </c>
      <c r="E56" s="51">
        <v>27008</v>
      </c>
      <c r="F56" s="2" t="s">
        <v>174</v>
      </c>
      <c r="G56" s="2" t="s">
        <v>452</v>
      </c>
      <c r="H56" s="2" t="s">
        <v>2166</v>
      </c>
      <c r="I56" s="52">
        <v>47495</v>
      </c>
    </row>
    <row r="57" spans="1:9">
      <c r="A57" s="58">
        <v>56</v>
      </c>
      <c r="B57" s="2" t="s">
        <v>45</v>
      </c>
      <c r="C57" s="2" t="s">
        <v>3369</v>
      </c>
      <c r="D57" s="2">
        <v>2016</v>
      </c>
      <c r="E57" s="51">
        <v>29236</v>
      </c>
      <c r="F57" s="2" t="s">
        <v>91</v>
      </c>
      <c r="G57" s="2" t="s">
        <v>452</v>
      </c>
      <c r="H57" s="2" t="s">
        <v>653</v>
      </c>
      <c r="I57" s="52">
        <v>49995</v>
      </c>
    </row>
    <row r="58" spans="1:9">
      <c r="A58" s="58">
        <v>57</v>
      </c>
      <c r="B58" s="2" t="s">
        <v>45</v>
      </c>
      <c r="C58" s="2" t="s">
        <v>3369</v>
      </c>
      <c r="D58" s="2">
        <v>2016</v>
      </c>
      <c r="E58" s="51">
        <v>29861</v>
      </c>
      <c r="F58" s="2" t="s">
        <v>153</v>
      </c>
      <c r="G58" s="2" t="s">
        <v>452</v>
      </c>
      <c r="H58" s="2" t="s">
        <v>3380</v>
      </c>
      <c r="I58" s="52">
        <v>47500</v>
      </c>
    </row>
    <row r="59" spans="1:9">
      <c r="A59" s="58">
        <v>58</v>
      </c>
      <c r="B59" s="2" t="s">
        <v>45</v>
      </c>
      <c r="C59" s="2" t="s">
        <v>3369</v>
      </c>
      <c r="D59" s="2">
        <v>2016</v>
      </c>
      <c r="E59" s="51">
        <v>52755</v>
      </c>
      <c r="F59" s="2" t="s">
        <v>101</v>
      </c>
      <c r="G59" s="2" t="s">
        <v>452</v>
      </c>
      <c r="H59" s="2" t="s">
        <v>390</v>
      </c>
      <c r="I59" s="52">
        <v>44588</v>
      </c>
    </row>
    <row r="60" spans="1:9">
      <c r="A60" s="58">
        <v>59</v>
      </c>
      <c r="B60" s="2" t="s">
        <v>45</v>
      </c>
      <c r="C60" s="2" t="s">
        <v>3369</v>
      </c>
      <c r="D60" s="2">
        <v>2016</v>
      </c>
      <c r="E60" s="51">
        <v>63559</v>
      </c>
      <c r="F60" s="2" t="s">
        <v>91</v>
      </c>
      <c r="G60" s="2" t="s">
        <v>452</v>
      </c>
      <c r="H60" s="2" t="s">
        <v>898</v>
      </c>
      <c r="I60" s="52">
        <v>44999</v>
      </c>
    </row>
    <row r="61" spans="1:9">
      <c r="A61" s="58">
        <v>60</v>
      </c>
      <c r="B61" s="2" t="s">
        <v>45</v>
      </c>
      <c r="C61" s="2" t="s">
        <v>3369</v>
      </c>
      <c r="D61" s="2">
        <v>2016</v>
      </c>
      <c r="E61" s="51">
        <v>63800</v>
      </c>
      <c r="F61" s="2" t="s">
        <v>101</v>
      </c>
      <c r="G61" s="2" t="s">
        <v>452</v>
      </c>
      <c r="H61" s="2" t="s">
        <v>3381</v>
      </c>
      <c r="I61" s="52">
        <v>36900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81B0-D113-46A8-A3B9-625C6C64C9FB}">
  <dimension ref="A1:I133"/>
  <sheetViews>
    <sheetView topLeftCell="A118" workbookViewId="0">
      <selection activeCell="D14" sqref="D14"/>
    </sheetView>
  </sheetViews>
  <sheetFormatPr defaultRowHeight="15"/>
  <cols>
    <col min="1" max="1" width="8.28515625" style="40" customWidth="1"/>
    <col min="2" max="2" width="20.140625" customWidth="1"/>
    <col min="3" max="3" width="16.42578125" customWidth="1"/>
    <col min="5" max="5" width="14.7109375" customWidth="1"/>
    <col min="6" max="6" width="16.140625" customWidth="1"/>
    <col min="7" max="7" width="17.7109375" customWidth="1"/>
    <col min="8" max="8" width="15.140625" customWidth="1"/>
    <col min="9" max="9" width="14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46</v>
      </c>
      <c r="C2" s="2" t="s">
        <v>3369</v>
      </c>
      <c r="D2" s="2">
        <v>2022</v>
      </c>
      <c r="E2" s="51">
        <v>8458</v>
      </c>
      <c r="F2" s="2" t="s">
        <v>101</v>
      </c>
      <c r="G2" s="2" t="s">
        <v>452</v>
      </c>
      <c r="H2" s="2" t="s">
        <v>1626</v>
      </c>
      <c r="I2" s="52">
        <v>93669</v>
      </c>
    </row>
    <row r="3" spans="1:9">
      <c r="A3" s="58">
        <v>2</v>
      </c>
      <c r="B3" s="2" t="s">
        <v>46</v>
      </c>
      <c r="C3" s="2" t="s">
        <v>3369</v>
      </c>
      <c r="D3" s="2">
        <v>2022</v>
      </c>
      <c r="E3" s="51">
        <v>9281</v>
      </c>
      <c r="F3" s="2" t="s">
        <v>3382</v>
      </c>
      <c r="G3" s="2" t="s">
        <v>452</v>
      </c>
      <c r="H3" s="2" t="s">
        <v>3383</v>
      </c>
      <c r="I3" s="52">
        <v>94800</v>
      </c>
    </row>
    <row r="4" spans="1:9">
      <c r="A4" s="58">
        <v>3</v>
      </c>
      <c r="B4" s="2" t="s">
        <v>46</v>
      </c>
      <c r="C4" s="2" t="s">
        <v>3369</v>
      </c>
      <c r="D4" s="2">
        <v>2022</v>
      </c>
      <c r="E4" s="51">
        <v>9755</v>
      </c>
      <c r="F4" s="2" t="s">
        <v>3384</v>
      </c>
      <c r="G4" s="2" t="s">
        <v>452</v>
      </c>
      <c r="H4" s="2" t="s">
        <v>244</v>
      </c>
      <c r="I4" s="52">
        <v>98772</v>
      </c>
    </row>
    <row r="5" spans="1:9">
      <c r="A5" s="58">
        <v>4</v>
      </c>
      <c r="B5" s="2" t="s">
        <v>46</v>
      </c>
      <c r="C5" s="2" t="s">
        <v>3369</v>
      </c>
      <c r="D5" s="2">
        <v>2022</v>
      </c>
      <c r="E5" s="51">
        <v>12541</v>
      </c>
      <c r="F5" s="2" t="s">
        <v>2454</v>
      </c>
      <c r="G5" s="2" t="s">
        <v>452</v>
      </c>
      <c r="H5" s="2" t="s">
        <v>485</v>
      </c>
      <c r="I5" s="52">
        <v>93900</v>
      </c>
    </row>
    <row r="6" spans="1:9">
      <c r="A6" s="58">
        <v>5</v>
      </c>
      <c r="B6" s="2" t="s">
        <v>46</v>
      </c>
      <c r="C6" s="2" t="s">
        <v>3369</v>
      </c>
      <c r="D6" s="2">
        <v>2022</v>
      </c>
      <c r="E6" s="51">
        <v>15971</v>
      </c>
      <c r="F6" s="2" t="s">
        <v>2144</v>
      </c>
      <c r="G6" s="2" t="s">
        <v>452</v>
      </c>
      <c r="H6" s="2" t="s">
        <v>485</v>
      </c>
      <c r="I6" s="52">
        <v>91900</v>
      </c>
    </row>
    <row r="7" spans="1:9">
      <c r="A7" s="58">
        <v>6</v>
      </c>
      <c r="B7" s="2" t="s">
        <v>46</v>
      </c>
      <c r="C7" s="2" t="s">
        <v>3369</v>
      </c>
      <c r="D7" s="2">
        <v>2022</v>
      </c>
      <c r="E7" s="51">
        <v>18301</v>
      </c>
      <c r="F7" s="2" t="s">
        <v>3385</v>
      </c>
      <c r="G7" s="2" t="s">
        <v>452</v>
      </c>
      <c r="H7" s="2" t="s">
        <v>3386</v>
      </c>
      <c r="I7" s="52">
        <v>94999</v>
      </c>
    </row>
    <row r="8" spans="1:9">
      <c r="A8" s="58">
        <v>7</v>
      </c>
      <c r="B8" s="2" t="s">
        <v>46</v>
      </c>
      <c r="C8" s="2" t="s">
        <v>3369</v>
      </c>
      <c r="D8" s="2">
        <v>2022</v>
      </c>
      <c r="E8" s="51">
        <v>19633</v>
      </c>
      <c r="F8" s="2" t="s">
        <v>114</v>
      </c>
      <c r="G8" s="2" t="s">
        <v>452</v>
      </c>
      <c r="H8" s="2" t="s">
        <v>3133</v>
      </c>
      <c r="I8" s="52">
        <v>83995</v>
      </c>
    </row>
    <row r="9" spans="1:9">
      <c r="A9" s="58">
        <v>8</v>
      </c>
      <c r="B9" s="2" t="s">
        <v>46</v>
      </c>
      <c r="C9" s="2" t="s">
        <v>3369</v>
      </c>
      <c r="D9" s="2">
        <v>2022</v>
      </c>
      <c r="E9" s="51">
        <v>20153</v>
      </c>
      <c r="F9" s="2" t="s">
        <v>3182</v>
      </c>
      <c r="G9" s="2" t="s">
        <v>452</v>
      </c>
      <c r="H9" s="2" t="s">
        <v>2855</v>
      </c>
      <c r="I9" s="52">
        <v>91988</v>
      </c>
    </row>
    <row r="10" spans="1:9">
      <c r="A10" s="58">
        <v>9</v>
      </c>
      <c r="B10" s="2" t="s">
        <v>46</v>
      </c>
      <c r="C10" s="2" t="s">
        <v>3369</v>
      </c>
      <c r="D10" s="2">
        <v>2022</v>
      </c>
      <c r="E10" s="51">
        <v>23509</v>
      </c>
      <c r="F10" s="2" t="s">
        <v>91</v>
      </c>
      <c r="G10" s="2" t="s">
        <v>452</v>
      </c>
      <c r="H10" s="2" t="s">
        <v>2166</v>
      </c>
      <c r="I10" s="52">
        <v>96991</v>
      </c>
    </row>
    <row r="11" spans="1:9">
      <c r="A11" s="58">
        <v>10</v>
      </c>
      <c r="B11" s="2" t="s">
        <v>46</v>
      </c>
      <c r="C11" s="2" t="s">
        <v>3369</v>
      </c>
      <c r="D11" s="2">
        <v>2022</v>
      </c>
      <c r="E11" s="51">
        <v>25082</v>
      </c>
      <c r="F11" s="2" t="s">
        <v>3341</v>
      </c>
      <c r="G11" s="2" t="s">
        <v>452</v>
      </c>
      <c r="H11" s="2" t="s">
        <v>2340</v>
      </c>
      <c r="I11" s="52">
        <v>94995</v>
      </c>
    </row>
    <row r="12" spans="1:9">
      <c r="A12" s="58">
        <v>11</v>
      </c>
      <c r="B12" s="2" t="s">
        <v>46</v>
      </c>
      <c r="C12" s="2" t="s">
        <v>3369</v>
      </c>
      <c r="D12" s="2">
        <v>2022</v>
      </c>
      <c r="E12" s="51">
        <v>32792</v>
      </c>
      <c r="F12" s="2" t="s">
        <v>126</v>
      </c>
      <c r="G12" s="2" t="s">
        <v>452</v>
      </c>
      <c r="H12" s="2" t="s">
        <v>1244</v>
      </c>
      <c r="I12" s="52">
        <v>132000</v>
      </c>
    </row>
    <row r="13" spans="1:9">
      <c r="A13" s="58">
        <v>12</v>
      </c>
      <c r="B13" s="2" t="s">
        <v>46</v>
      </c>
      <c r="C13" s="2" t="s">
        <v>3369</v>
      </c>
      <c r="D13" s="2">
        <v>2022</v>
      </c>
      <c r="E13" s="51">
        <v>41352</v>
      </c>
      <c r="F13" s="2" t="s">
        <v>2454</v>
      </c>
      <c r="G13" s="2" t="s">
        <v>452</v>
      </c>
      <c r="H13" s="2" t="s">
        <v>1667</v>
      </c>
      <c r="I13" s="52">
        <v>76995</v>
      </c>
    </row>
    <row r="14" spans="1:9">
      <c r="A14" s="58">
        <v>13</v>
      </c>
      <c r="B14" s="2" t="s">
        <v>46</v>
      </c>
      <c r="C14" s="51" t="s">
        <v>3369</v>
      </c>
      <c r="D14" s="2">
        <v>2021</v>
      </c>
      <c r="E14" s="51">
        <v>9425</v>
      </c>
      <c r="F14" s="2" t="s">
        <v>109</v>
      </c>
      <c r="G14" s="2" t="s">
        <v>452</v>
      </c>
      <c r="H14" s="2" t="s">
        <v>244</v>
      </c>
      <c r="I14" s="52">
        <v>86432</v>
      </c>
    </row>
    <row r="15" spans="1:9">
      <c r="A15" s="58">
        <v>14</v>
      </c>
      <c r="B15" s="2" t="s">
        <v>46</v>
      </c>
      <c r="C15" s="51" t="s">
        <v>3369</v>
      </c>
      <c r="D15" s="2">
        <v>2021</v>
      </c>
      <c r="E15" s="51">
        <v>9631</v>
      </c>
      <c r="F15" s="2" t="s">
        <v>89</v>
      </c>
      <c r="G15" s="2" t="s">
        <v>452</v>
      </c>
      <c r="H15" s="2" t="s">
        <v>3024</v>
      </c>
      <c r="I15" s="52">
        <v>90995</v>
      </c>
    </row>
    <row r="16" spans="1:9">
      <c r="A16" s="58">
        <v>15</v>
      </c>
      <c r="B16" s="2" t="s">
        <v>46</v>
      </c>
      <c r="C16" s="51" t="s">
        <v>3369</v>
      </c>
      <c r="D16" s="2">
        <v>2021</v>
      </c>
      <c r="E16" s="51">
        <v>9861</v>
      </c>
      <c r="F16" s="2" t="s">
        <v>91</v>
      </c>
      <c r="G16" s="2" t="s">
        <v>452</v>
      </c>
      <c r="H16" s="2" t="s">
        <v>2083</v>
      </c>
      <c r="I16" s="52">
        <v>89999</v>
      </c>
    </row>
    <row r="17" spans="1:9">
      <c r="A17" s="58">
        <v>16</v>
      </c>
      <c r="B17" s="2" t="s">
        <v>46</v>
      </c>
      <c r="C17" s="51" t="s">
        <v>3369</v>
      </c>
      <c r="D17" s="2">
        <v>2021</v>
      </c>
      <c r="E17" s="51">
        <v>16859</v>
      </c>
      <c r="F17" s="2" t="s">
        <v>91</v>
      </c>
      <c r="G17" s="2" t="s">
        <v>452</v>
      </c>
      <c r="H17" s="2" t="s">
        <v>469</v>
      </c>
      <c r="I17" s="52">
        <v>86990</v>
      </c>
    </row>
    <row r="18" spans="1:9">
      <c r="A18" s="58">
        <v>17</v>
      </c>
      <c r="B18" s="2" t="s">
        <v>46</v>
      </c>
      <c r="C18" s="51" t="s">
        <v>3369</v>
      </c>
      <c r="D18" s="2">
        <v>2021</v>
      </c>
      <c r="E18" s="51">
        <v>16865</v>
      </c>
      <c r="F18" s="2" t="s">
        <v>649</v>
      </c>
      <c r="G18" s="2" t="s">
        <v>452</v>
      </c>
      <c r="H18" s="2" t="s">
        <v>1951</v>
      </c>
      <c r="I18" s="52">
        <v>89989</v>
      </c>
    </row>
    <row r="19" spans="1:9">
      <c r="A19" s="58">
        <v>18</v>
      </c>
      <c r="B19" s="2" t="s">
        <v>46</v>
      </c>
      <c r="C19" s="51" t="s">
        <v>3369</v>
      </c>
      <c r="D19" s="2">
        <v>2021</v>
      </c>
      <c r="E19" s="51">
        <v>17532</v>
      </c>
      <c r="F19" s="2" t="s">
        <v>153</v>
      </c>
      <c r="G19" s="2" t="s">
        <v>452</v>
      </c>
      <c r="H19" s="2" t="s">
        <v>3022</v>
      </c>
      <c r="I19" s="52">
        <v>79000</v>
      </c>
    </row>
    <row r="20" spans="1:9">
      <c r="A20" s="58">
        <v>19</v>
      </c>
      <c r="B20" s="2" t="s">
        <v>46</v>
      </c>
      <c r="C20" s="51" t="s">
        <v>3369</v>
      </c>
      <c r="D20" s="2">
        <v>2021</v>
      </c>
      <c r="E20" s="51">
        <v>21884</v>
      </c>
      <c r="F20" s="2" t="s">
        <v>91</v>
      </c>
      <c r="G20" s="2" t="s">
        <v>452</v>
      </c>
      <c r="H20" s="2" t="s">
        <v>1317</v>
      </c>
      <c r="I20" s="57">
        <v>89991</v>
      </c>
    </row>
    <row r="21" spans="1:9">
      <c r="A21" s="58">
        <v>20</v>
      </c>
      <c r="B21" s="2" t="s">
        <v>46</v>
      </c>
      <c r="C21" s="51" t="s">
        <v>3369</v>
      </c>
      <c r="D21" s="2">
        <v>2021</v>
      </c>
      <c r="E21" s="51">
        <v>23752</v>
      </c>
      <c r="F21" s="2" t="s">
        <v>1586</v>
      </c>
      <c r="G21" s="2" t="s">
        <v>452</v>
      </c>
      <c r="H21" s="2" t="s">
        <v>3195</v>
      </c>
      <c r="I21" s="52">
        <v>83997</v>
      </c>
    </row>
    <row r="22" spans="1:9">
      <c r="A22" s="58">
        <v>21</v>
      </c>
      <c r="B22" s="2" t="s">
        <v>46</v>
      </c>
      <c r="C22" s="51" t="s">
        <v>3369</v>
      </c>
      <c r="D22" s="2">
        <v>2021</v>
      </c>
      <c r="E22" s="51">
        <v>24502</v>
      </c>
      <c r="F22" s="2" t="s">
        <v>91</v>
      </c>
      <c r="G22" s="2" t="s">
        <v>452</v>
      </c>
      <c r="H22" s="2" t="s">
        <v>2350</v>
      </c>
      <c r="I22" s="52">
        <v>71950</v>
      </c>
    </row>
    <row r="23" spans="1:9">
      <c r="A23" s="58">
        <v>22</v>
      </c>
      <c r="B23" s="2" t="s">
        <v>46</v>
      </c>
      <c r="C23" s="51" t="s">
        <v>3369</v>
      </c>
      <c r="D23" s="2">
        <v>2021</v>
      </c>
      <c r="E23" s="51">
        <v>30672</v>
      </c>
      <c r="F23" s="53" t="s">
        <v>91</v>
      </c>
      <c r="G23" s="2" t="s">
        <v>452</v>
      </c>
      <c r="H23" s="2" t="s">
        <v>3387</v>
      </c>
      <c r="I23" s="52">
        <v>82299</v>
      </c>
    </row>
    <row r="24" spans="1:9">
      <c r="A24" s="58">
        <v>23</v>
      </c>
      <c r="B24" s="2" t="s">
        <v>46</v>
      </c>
      <c r="C24" s="51" t="s">
        <v>3369</v>
      </c>
      <c r="D24" s="2">
        <v>2021</v>
      </c>
      <c r="E24" s="51">
        <v>38422</v>
      </c>
      <c r="F24" s="2" t="s">
        <v>89</v>
      </c>
      <c r="G24" s="2" t="s">
        <v>452</v>
      </c>
      <c r="H24" s="2" t="s">
        <v>3388</v>
      </c>
      <c r="I24" s="52">
        <v>79875</v>
      </c>
    </row>
    <row r="25" spans="1:9">
      <c r="A25" s="58">
        <v>24</v>
      </c>
      <c r="B25" s="2" t="s">
        <v>46</v>
      </c>
      <c r="C25" s="51" t="s">
        <v>3369</v>
      </c>
      <c r="D25" s="2">
        <v>2021</v>
      </c>
      <c r="E25" s="51">
        <v>42544</v>
      </c>
      <c r="F25" s="2" t="s">
        <v>89</v>
      </c>
      <c r="G25" s="2" t="s">
        <v>452</v>
      </c>
      <c r="H25" s="2" t="s">
        <v>3389</v>
      </c>
      <c r="I25" s="52">
        <v>75000</v>
      </c>
    </row>
    <row r="26" spans="1:9">
      <c r="A26" s="58">
        <v>25</v>
      </c>
      <c r="B26" s="2" t="s">
        <v>46</v>
      </c>
      <c r="C26" s="2" t="s">
        <v>3369</v>
      </c>
      <c r="D26" s="2">
        <v>2020</v>
      </c>
      <c r="E26" s="51">
        <v>6885</v>
      </c>
      <c r="F26" s="2" t="s">
        <v>3390</v>
      </c>
      <c r="G26" s="2" t="s">
        <v>452</v>
      </c>
      <c r="H26" s="2" t="s">
        <v>200</v>
      </c>
      <c r="I26" s="52">
        <v>87997</v>
      </c>
    </row>
    <row r="27" spans="1:9">
      <c r="A27" s="58">
        <v>26</v>
      </c>
      <c r="B27" s="2" t="s">
        <v>46</v>
      </c>
      <c r="C27" s="51" t="s">
        <v>3369</v>
      </c>
      <c r="D27" s="2">
        <v>2020</v>
      </c>
      <c r="E27" s="51">
        <v>8274</v>
      </c>
      <c r="F27" s="2" t="s">
        <v>3391</v>
      </c>
      <c r="G27" s="2" t="s">
        <v>452</v>
      </c>
      <c r="H27" s="2" t="s">
        <v>1324</v>
      </c>
      <c r="I27" s="52">
        <v>92995</v>
      </c>
    </row>
    <row r="28" spans="1:9">
      <c r="A28" s="58">
        <v>27</v>
      </c>
      <c r="B28" s="2" t="s">
        <v>46</v>
      </c>
      <c r="C28" s="2" t="s">
        <v>3369</v>
      </c>
      <c r="D28" s="2">
        <v>2020</v>
      </c>
      <c r="E28" s="51">
        <v>9630</v>
      </c>
      <c r="F28" s="2" t="s">
        <v>389</v>
      </c>
      <c r="G28" s="2" t="s">
        <v>452</v>
      </c>
      <c r="H28" s="2" t="s">
        <v>1336</v>
      </c>
      <c r="I28" s="52">
        <v>79999</v>
      </c>
    </row>
    <row r="29" spans="1:9">
      <c r="A29" s="58">
        <v>28</v>
      </c>
      <c r="B29" s="2" t="s">
        <v>46</v>
      </c>
      <c r="C29" s="51" t="s">
        <v>3369</v>
      </c>
      <c r="D29" s="2">
        <v>2020</v>
      </c>
      <c r="E29" s="51">
        <v>14362</v>
      </c>
      <c r="F29" s="2" t="s">
        <v>891</v>
      </c>
      <c r="G29" s="2" t="s">
        <v>452</v>
      </c>
      <c r="H29" s="2" t="s">
        <v>3392</v>
      </c>
      <c r="I29" s="52">
        <v>88985</v>
      </c>
    </row>
    <row r="30" spans="1:9">
      <c r="A30" s="58">
        <v>29</v>
      </c>
      <c r="B30" s="2" t="s">
        <v>46</v>
      </c>
      <c r="C30" s="2" t="s">
        <v>3369</v>
      </c>
      <c r="D30" s="2">
        <v>2020</v>
      </c>
      <c r="E30" s="51">
        <v>15547</v>
      </c>
      <c r="F30" s="2" t="s">
        <v>956</v>
      </c>
      <c r="G30" s="2" t="s">
        <v>452</v>
      </c>
      <c r="H30" s="2" t="s">
        <v>3393</v>
      </c>
      <c r="I30" s="52">
        <v>75000</v>
      </c>
    </row>
    <row r="31" spans="1:9">
      <c r="A31" s="58">
        <v>30</v>
      </c>
      <c r="B31" s="2" t="s">
        <v>46</v>
      </c>
      <c r="C31" s="51" t="s">
        <v>3369</v>
      </c>
      <c r="D31" s="2">
        <v>2020</v>
      </c>
      <c r="E31" s="51">
        <v>18788</v>
      </c>
      <c r="F31" s="2" t="s">
        <v>114</v>
      </c>
      <c r="G31" s="2" t="s">
        <v>452</v>
      </c>
      <c r="H31" s="2" t="s">
        <v>3394</v>
      </c>
      <c r="I31" s="52">
        <v>75962</v>
      </c>
    </row>
    <row r="32" spans="1:9">
      <c r="A32" s="58">
        <v>31</v>
      </c>
      <c r="B32" s="2" t="s">
        <v>46</v>
      </c>
      <c r="C32" s="2" t="s">
        <v>3369</v>
      </c>
      <c r="D32" s="2">
        <v>2020</v>
      </c>
      <c r="E32" s="51">
        <v>20820</v>
      </c>
      <c r="F32" s="2" t="s">
        <v>89</v>
      </c>
      <c r="G32" s="2" t="s">
        <v>452</v>
      </c>
      <c r="H32" s="2" t="s">
        <v>3395</v>
      </c>
      <c r="I32" s="52">
        <v>88333</v>
      </c>
    </row>
    <row r="33" spans="1:9">
      <c r="A33" s="58">
        <v>32</v>
      </c>
      <c r="B33" s="2" t="s">
        <v>46</v>
      </c>
      <c r="C33" s="51" t="s">
        <v>3369</v>
      </c>
      <c r="D33" s="2">
        <v>2020</v>
      </c>
      <c r="E33" s="51">
        <v>27499</v>
      </c>
      <c r="F33" s="2" t="s">
        <v>345</v>
      </c>
      <c r="G33" s="2" t="s">
        <v>452</v>
      </c>
      <c r="H33" s="2" t="s">
        <v>99</v>
      </c>
      <c r="I33" s="52">
        <v>83991</v>
      </c>
    </row>
    <row r="34" spans="1:9">
      <c r="A34" s="58">
        <v>33</v>
      </c>
      <c r="B34" s="2" t="s">
        <v>46</v>
      </c>
      <c r="C34" s="51" t="s">
        <v>3369</v>
      </c>
      <c r="D34" s="2">
        <v>2020</v>
      </c>
      <c r="E34" s="51">
        <v>28100</v>
      </c>
      <c r="F34" s="2" t="s">
        <v>3396</v>
      </c>
      <c r="G34" s="2" t="s">
        <v>452</v>
      </c>
      <c r="H34" s="2" t="s">
        <v>1339</v>
      </c>
      <c r="I34" s="52">
        <v>78500</v>
      </c>
    </row>
    <row r="35" spans="1:9">
      <c r="A35" s="58">
        <v>34</v>
      </c>
      <c r="B35" s="2" t="s">
        <v>46</v>
      </c>
      <c r="C35" s="51" t="s">
        <v>3369</v>
      </c>
      <c r="D35" s="2">
        <v>2020</v>
      </c>
      <c r="E35" s="51">
        <v>34424</v>
      </c>
      <c r="F35" s="2" t="s">
        <v>111</v>
      </c>
      <c r="G35" s="2" t="s">
        <v>452</v>
      </c>
      <c r="H35" s="2" t="s">
        <v>611</v>
      </c>
      <c r="I35" s="52">
        <v>72999</v>
      </c>
    </row>
    <row r="36" spans="1:9">
      <c r="A36" s="58">
        <v>35</v>
      </c>
      <c r="B36" s="2" t="s">
        <v>46</v>
      </c>
      <c r="C36" s="2" t="s">
        <v>3369</v>
      </c>
      <c r="D36" s="2">
        <v>2020</v>
      </c>
      <c r="E36" s="51">
        <v>35600</v>
      </c>
      <c r="F36" s="2" t="s">
        <v>114</v>
      </c>
      <c r="G36" s="2" t="s">
        <v>452</v>
      </c>
      <c r="H36" s="2" t="s">
        <v>2299</v>
      </c>
      <c r="I36" s="52">
        <v>66962</v>
      </c>
    </row>
    <row r="37" spans="1:9">
      <c r="A37" s="58">
        <v>36</v>
      </c>
      <c r="B37" s="2" t="s">
        <v>46</v>
      </c>
      <c r="C37" s="51" t="s">
        <v>3369</v>
      </c>
      <c r="D37" s="2">
        <v>2020</v>
      </c>
      <c r="E37" s="51">
        <v>46215</v>
      </c>
      <c r="F37" s="2" t="s">
        <v>292</v>
      </c>
      <c r="G37" s="2" t="s">
        <v>452</v>
      </c>
      <c r="H37" s="2" t="s">
        <v>3397</v>
      </c>
      <c r="I37" s="52">
        <v>74995</v>
      </c>
    </row>
    <row r="38" spans="1:9">
      <c r="A38" s="58">
        <v>37</v>
      </c>
      <c r="B38" s="2" t="s">
        <v>46</v>
      </c>
      <c r="C38" s="2" t="s">
        <v>3300</v>
      </c>
      <c r="D38" s="2">
        <v>2014</v>
      </c>
      <c r="E38" s="2">
        <v>531</v>
      </c>
      <c r="F38" s="2" t="s">
        <v>234</v>
      </c>
      <c r="G38" s="2" t="s">
        <v>452</v>
      </c>
      <c r="H38" s="2" t="s">
        <v>979</v>
      </c>
      <c r="I38" s="52">
        <v>66900</v>
      </c>
    </row>
    <row r="39" spans="1:9">
      <c r="A39" s="58">
        <v>38</v>
      </c>
      <c r="B39" s="2" t="s">
        <v>46</v>
      </c>
      <c r="C39" s="2" t="s">
        <v>3323</v>
      </c>
      <c r="D39" s="2">
        <v>2014</v>
      </c>
      <c r="E39" s="51">
        <v>2255</v>
      </c>
      <c r="F39" s="2" t="s">
        <v>153</v>
      </c>
      <c r="G39" s="2" t="s">
        <v>452</v>
      </c>
      <c r="H39" s="2" t="s">
        <v>3398</v>
      </c>
      <c r="I39" s="52">
        <v>68800</v>
      </c>
    </row>
    <row r="40" spans="1:9">
      <c r="A40" s="58">
        <v>39</v>
      </c>
      <c r="B40" s="2" t="s">
        <v>46</v>
      </c>
      <c r="C40" s="2" t="s">
        <v>3300</v>
      </c>
      <c r="D40" s="2">
        <v>2014</v>
      </c>
      <c r="E40" s="51">
        <v>6123</v>
      </c>
      <c r="F40" s="2" t="s">
        <v>234</v>
      </c>
      <c r="G40" s="2" t="s">
        <v>452</v>
      </c>
      <c r="H40" s="2" t="s">
        <v>1475</v>
      </c>
      <c r="I40" s="52">
        <v>62900</v>
      </c>
    </row>
    <row r="41" spans="1:9">
      <c r="A41" s="58">
        <v>40</v>
      </c>
      <c r="B41" s="2" t="s">
        <v>46</v>
      </c>
      <c r="C41" s="2" t="s">
        <v>3323</v>
      </c>
      <c r="D41" s="2">
        <v>2014</v>
      </c>
      <c r="E41" s="51">
        <v>10570</v>
      </c>
      <c r="F41" s="2" t="s">
        <v>249</v>
      </c>
      <c r="G41" s="2" t="s">
        <v>452</v>
      </c>
      <c r="H41" s="2" t="s">
        <v>2906</v>
      </c>
      <c r="I41" s="52">
        <v>63985</v>
      </c>
    </row>
    <row r="42" spans="1:9">
      <c r="A42" s="58">
        <v>41</v>
      </c>
      <c r="B42" s="2" t="s">
        <v>46</v>
      </c>
      <c r="C42" s="2" t="s">
        <v>3300</v>
      </c>
      <c r="D42" s="2">
        <v>2014</v>
      </c>
      <c r="E42" s="51">
        <v>14420</v>
      </c>
      <c r="F42" s="2" t="s">
        <v>111</v>
      </c>
      <c r="G42" s="2" t="s">
        <v>452</v>
      </c>
      <c r="H42" s="2" t="s">
        <v>634</v>
      </c>
      <c r="I42" s="52">
        <v>57998</v>
      </c>
    </row>
    <row r="43" spans="1:9">
      <c r="A43" s="58">
        <v>42</v>
      </c>
      <c r="B43" s="2" t="s">
        <v>46</v>
      </c>
      <c r="C43" s="2" t="s">
        <v>3300</v>
      </c>
      <c r="D43" s="2">
        <v>2014</v>
      </c>
      <c r="E43" s="51">
        <v>14632</v>
      </c>
      <c r="F43" s="2" t="s">
        <v>91</v>
      </c>
      <c r="G43" s="2" t="s">
        <v>452</v>
      </c>
      <c r="H43" s="2" t="s">
        <v>1066</v>
      </c>
      <c r="I43" s="52">
        <v>59995</v>
      </c>
    </row>
    <row r="44" spans="1:9">
      <c r="A44" s="58">
        <v>43</v>
      </c>
      <c r="B44" s="2" t="s">
        <v>46</v>
      </c>
      <c r="C44" s="2" t="s">
        <v>3300</v>
      </c>
      <c r="D44" s="2">
        <v>2014</v>
      </c>
      <c r="E44" s="51">
        <v>23885</v>
      </c>
      <c r="F44" s="2" t="s">
        <v>153</v>
      </c>
      <c r="G44" s="2" t="s">
        <v>452</v>
      </c>
      <c r="H44" s="2" t="s">
        <v>3399</v>
      </c>
      <c r="I44" s="52">
        <v>50964</v>
      </c>
    </row>
    <row r="45" spans="1:9">
      <c r="A45" s="58">
        <v>44</v>
      </c>
      <c r="B45" s="2" t="s">
        <v>46</v>
      </c>
      <c r="C45" s="2" t="s">
        <v>3300</v>
      </c>
      <c r="D45" s="2">
        <v>2014</v>
      </c>
      <c r="E45" s="51">
        <v>27801</v>
      </c>
      <c r="F45" s="2" t="s">
        <v>234</v>
      </c>
      <c r="G45" s="2" t="s">
        <v>452</v>
      </c>
      <c r="H45" s="2" t="s">
        <v>3400</v>
      </c>
      <c r="I45" s="52">
        <v>52998</v>
      </c>
    </row>
    <row r="46" spans="1:9">
      <c r="A46" s="58">
        <v>45</v>
      </c>
      <c r="B46" s="2" t="s">
        <v>46</v>
      </c>
      <c r="C46" s="2" t="s">
        <v>3300</v>
      </c>
      <c r="D46" s="2">
        <v>2014</v>
      </c>
      <c r="E46" s="51">
        <v>39394</v>
      </c>
      <c r="F46" s="2" t="s">
        <v>111</v>
      </c>
      <c r="G46" s="2" t="s">
        <v>452</v>
      </c>
      <c r="H46" s="2" t="s">
        <v>3401</v>
      </c>
      <c r="I46" s="52">
        <v>47002</v>
      </c>
    </row>
    <row r="47" spans="1:9">
      <c r="A47" s="58">
        <v>46</v>
      </c>
      <c r="B47" s="2" t="s">
        <v>46</v>
      </c>
      <c r="C47" s="2" t="s">
        <v>3300</v>
      </c>
      <c r="D47" s="2">
        <v>2014</v>
      </c>
      <c r="E47" s="51">
        <v>58270</v>
      </c>
      <c r="F47" s="2" t="s">
        <v>111</v>
      </c>
      <c r="G47" s="2" t="s">
        <v>452</v>
      </c>
      <c r="H47" s="2" t="s">
        <v>580</v>
      </c>
      <c r="I47" s="52">
        <v>49999</v>
      </c>
    </row>
    <row r="48" spans="1:9">
      <c r="A48" s="58">
        <v>47</v>
      </c>
      <c r="B48" s="2" t="s">
        <v>46</v>
      </c>
      <c r="C48" s="2" t="s">
        <v>3300</v>
      </c>
      <c r="D48" s="2">
        <v>2014</v>
      </c>
      <c r="E48" s="51">
        <v>59227</v>
      </c>
      <c r="F48" s="2" t="s">
        <v>91</v>
      </c>
      <c r="G48" s="2" t="s">
        <v>452</v>
      </c>
      <c r="H48" s="2" t="s">
        <v>95</v>
      </c>
      <c r="I48" s="52">
        <v>49900</v>
      </c>
    </row>
    <row r="49" spans="1:9">
      <c r="A49" s="58">
        <v>48</v>
      </c>
      <c r="B49" s="2" t="s">
        <v>46</v>
      </c>
      <c r="C49" s="2" t="s">
        <v>3300</v>
      </c>
      <c r="D49" s="2">
        <v>2014</v>
      </c>
      <c r="E49" s="51">
        <v>79333</v>
      </c>
      <c r="F49" s="2" t="s">
        <v>153</v>
      </c>
      <c r="G49" s="2" t="s">
        <v>452</v>
      </c>
      <c r="H49" s="2" t="s">
        <v>890</v>
      </c>
      <c r="I49" s="52">
        <v>44997</v>
      </c>
    </row>
    <row r="50" spans="1:9">
      <c r="A50" s="58">
        <v>49</v>
      </c>
      <c r="B50" s="2" t="s">
        <v>46</v>
      </c>
      <c r="C50" s="2" t="s">
        <v>3323</v>
      </c>
      <c r="D50" s="2">
        <v>2013</v>
      </c>
      <c r="E50" s="2">
        <v>371</v>
      </c>
      <c r="F50" s="2" t="s">
        <v>101</v>
      </c>
      <c r="G50" s="2" t="s">
        <v>452</v>
      </c>
      <c r="H50" s="2" t="s">
        <v>2682</v>
      </c>
      <c r="I50" s="52">
        <v>128900</v>
      </c>
    </row>
    <row r="51" spans="1:9">
      <c r="A51" s="58">
        <v>50</v>
      </c>
      <c r="B51" s="2" t="s">
        <v>46</v>
      </c>
      <c r="C51" s="2" t="s">
        <v>3300</v>
      </c>
      <c r="D51" s="2">
        <v>2013</v>
      </c>
      <c r="E51" s="51">
        <v>4512</v>
      </c>
      <c r="F51" s="2" t="s">
        <v>153</v>
      </c>
      <c r="G51" s="2" t="s">
        <v>452</v>
      </c>
      <c r="H51" s="2" t="s">
        <v>3402</v>
      </c>
      <c r="I51" s="52">
        <v>67900</v>
      </c>
    </row>
    <row r="52" spans="1:9">
      <c r="A52" s="58">
        <v>51</v>
      </c>
      <c r="B52" s="2" t="s">
        <v>46</v>
      </c>
      <c r="C52" s="2" t="s">
        <v>3300</v>
      </c>
      <c r="D52" s="2">
        <v>2013</v>
      </c>
      <c r="E52" s="51">
        <v>9929</v>
      </c>
      <c r="F52" s="2" t="s">
        <v>3246</v>
      </c>
      <c r="G52" s="2" t="s">
        <v>452</v>
      </c>
      <c r="H52" s="2" t="s">
        <v>188</v>
      </c>
      <c r="I52" s="52">
        <v>58949</v>
      </c>
    </row>
    <row r="53" spans="1:9">
      <c r="A53" s="58">
        <v>52</v>
      </c>
      <c r="B53" s="2" t="s">
        <v>46</v>
      </c>
      <c r="C53" s="2" t="s">
        <v>3300</v>
      </c>
      <c r="D53" s="2">
        <v>2013</v>
      </c>
      <c r="E53" s="51">
        <v>10001</v>
      </c>
      <c r="F53" s="2" t="s">
        <v>234</v>
      </c>
      <c r="G53" s="2" t="s">
        <v>452</v>
      </c>
      <c r="H53" s="2" t="s">
        <v>3403</v>
      </c>
      <c r="I53" s="52">
        <v>65995</v>
      </c>
    </row>
    <row r="54" spans="1:9">
      <c r="A54" s="58">
        <v>53</v>
      </c>
      <c r="B54" s="2" t="s">
        <v>46</v>
      </c>
      <c r="C54" s="2" t="s">
        <v>3300</v>
      </c>
      <c r="D54" s="2">
        <v>2013</v>
      </c>
      <c r="E54" s="51">
        <v>12891</v>
      </c>
      <c r="F54" s="2" t="s">
        <v>101</v>
      </c>
      <c r="G54" s="2" t="s">
        <v>452</v>
      </c>
      <c r="H54" s="2" t="s">
        <v>712</v>
      </c>
      <c r="I54" s="52">
        <v>68500</v>
      </c>
    </row>
    <row r="55" spans="1:9">
      <c r="A55" s="58">
        <v>54</v>
      </c>
      <c r="B55" s="2" t="s">
        <v>46</v>
      </c>
      <c r="C55" s="2" t="s">
        <v>3300</v>
      </c>
      <c r="D55" s="2">
        <v>2013</v>
      </c>
      <c r="E55" s="51">
        <v>13072</v>
      </c>
      <c r="F55" s="2" t="s">
        <v>1827</v>
      </c>
      <c r="G55" s="2" t="s">
        <v>452</v>
      </c>
      <c r="H55" s="2" t="s">
        <v>2340</v>
      </c>
      <c r="I55" s="52">
        <v>54995</v>
      </c>
    </row>
    <row r="56" spans="1:9">
      <c r="A56" s="58">
        <v>55</v>
      </c>
      <c r="B56" s="2" t="s">
        <v>46</v>
      </c>
      <c r="C56" s="2" t="s">
        <v>3323</v>
      </c>
      <c r="D56" s="2">
        <v>2013</v>
      </c>
      <c r="E56" s="51">
        <v>23101</v>
      </c>
      <c r="F56" s="2" t="s">
        <v>3235</v>
      </c>
      <c r="G56" s="2" t="s">
        <v>452</v>
      </c>
      <c r="H56" s="2" t="s">
        <v>3402</v>
      </c>
      <c r="I56" s="52">
        <v>59900</v>
      </c>
    </row>
    <row r="57" spans="1:9">
      <c r="A57" s="58">
        <v>56</v>
      </c>
      <c r="B57" s="2" t="s">
        <v>46</v>
      </c>
      <c r="C57" s="2" t="s">
        <v>3300</v>
      </c>
      <c r="D57" s="2">
        <v>2013</v>
      </c>
      <c r="E57" s="51">
        <v>35653</v>
      </c>
      <c r="F57" s="2" t="s">
        <v>234</v>
      </c>
      <c r="G57" s="2" t="s">
        <v>452</v>
      </c>
      <c r="H57" s="2" t="s">
        <v>2894</v>
      </c>
      <c r="I57" s="52">
        <v>51488</v>
      </c>
    </row>
    <row r="58" spans="1:9">
      <c r="A58" s="58">
        <v>57</v>
      </c>
      <c r="B58" s="2" t="s">
        <v>46</v>
      </c>
      <c r="C58" s="2" t="s">
        <v>3300</v>
      </c>
      <c r="D58" s="2">
        <v>2013</v>
      </c>
      <c r="E58" s="51">
        <v>36129</v>
      </c>
      <c r="F58" s="2" t="s">
        <v>126</v>
      </c>
      <c r="G58" s="2" t="s">
        <v>452</v>
      </c>
      <c r="H58" s="2" t="s">
        <v>743</v>
      </c>
      <c r="I58" s="52">
        <v>52591</v>
      </c>
    </row>
    <row r="59" spans="1:9">
      <c r="A59" s="58">
        <v>58</v>
      </c>
      <c r="B59" s="2" t="s">
        <v>46</v>
      </c>
      <c r="C59" s="2" t="s">
        <v>3300</v>
      </c>
      <c r="D59" s="2">
        <v>2013</v>
      </c>
      <c r="E59" s="51">
        <v>50118</v>
      </c>
      <c r="F59" s="2" t="s">
        <v>234</v>
      </c>
      <c r="G59" s="2" t="s">
        <v>452</v>
      </c>
      <c r="H59" s="2" t="s">
        <v>354</v>
      </c>
      <c r="I59" s="52">
        <v>49975</v>
      </c>
    </row>
    <row r="60" spans="1:9">
      <c r="A60" s="58">
        <v>59</v>
      </c>
      <c r="B60" s="2" t="s">
        <v>46</v>
      </c>
      <c r="C60" s="2" t="s">
        <v>3300</v>
      </c>
      <c r="D60" s="2">
        <v>2013</v>
      </c>
      <c r="E60" s="51">
        <v>64441</v>
      </c>
      <c r="F60" s="2" t="s">
        <v>101</v>
      </c>
      <c r="G60" s="2" t="s">
        <v>452</v>
      </c>
      <c r="H60" s="2" t="s">
        <v>712</v>
      </c>
      <c r="I60" s="52">
        <v>57900</v>
      </c>
    </row>
    <row r="61" spans="1:9">
      <c r="A61" s="58">
        <v>60</v>
      </c>
      <c r="B61" s="2" t="s">
        <v>46</v>
      </c>
      <c r="C61" s="2" t="s">
        <v>3300</v>
      </c>
      <c r="D61" s="2">
        <v>2013</v>
      </c>
      <c r="E61" s="51">
        <v>77425</v>
      </c>
      <c r="F61" s="2" t="s">
        <v>234</v>
      </c>
      <c r="G61" s="2" t="s">
        <v>452</v>
      </c>
      <c r="H61" s="2" t="s">
        <v>1755</v>
      </c>
      <c r="I61" s="52">
        <v>37995</v>
      </c>
    </row>
    <row r="62" spans="1:9">
      <c r="A62" s="58">
        <v>61</v>
      </c>
      <c r="B62" s="2" t="s">
        <v>46</v>
      </c>
      <c r="C62" s="2" t="s">
        <v>3300</v>
      </c>
      <c r="D62" s="2">
        <v>2012</v>
      </c>
      <c r="E62" s="2">
        <v>116</v>
      </c>
      <c r="F62" s="2" t="s">
        <v>234</v>
      </c>
      <c r="G62" s="2" t="s">
        <v>452</v>
      </c>
      <c r="H62" s="2" t="s">
        <v>3404</v>
      </c>
      <c r="I62" s="52">
        <v>109900</v>
      </c>
    </row>
    <row r="63" spans="1:9">
      <c r="A63" s="58">
        <v>62</v>
      </c>
      <c r="B63" s="2" t="s">
        <v>46</v>
      </c>
      <c r="C63" s="2" t="s">
        <v>3300</v>
      </c>
      <c r="D63" s="2">
        <v>2012</v>
      </c>
      <c r="E63" s="51">
        <v>3613</v>
      </c>
      <c r="F63" s="2" t="s">
        <v>234</v>
      </c>
      <c r="G63" s="2" t="s">
        <v>452</v>
      </c>
      <c r="H63" s="2" t="s">
        <v>3405</v>
      </c>
      <c r="I63" s="52">
        <v>49950</v>
      </c>
    </row>
    <row r="64" spans="1:9">
      <c r="A64" s="58">
        <v>63</v>
      </c>
      <c r="B64" s="2" t="s">
        <v>46</v>
      </c>
      <c r="C64" s="2" t="s">
        <v>3300</v>
      </c>
      <c r="D64" s="2">
        <v>2012</v>
      </c>
      <c r="E64" s="51">
        <v>7300</v>
      </c>
      <c r="F64" s="2" t="s">
        <v>234</v>
      </c>
      <c r="G64" s="2" t="s">
        <v>452</v>
      </c>
      <c r="H64" s="2" t="s">
        <v>3406</v>
      </c>
      <c r="I64" s="52">
        <v>43990</v>
      </c>
    </row>
    <row r="65" spans="1:9">
      <c r="A65" s="58">
        <v>64</v>
      </c>
      <c r="B65" s="2" t="s">
        <v>46</v>
      </c>
      <c r="C65" s="2" t="s">
        <v>3300</v>
      </c>
      <c r="D65" s="2">
        <v>2012</v>
      </c>
      <c r="E65" s="51">
        <v>16739</v>
      </c>
      <c r="F65" s="2" t="s">
        <v>234</v>
      </c>
      <c r="G65" s="2" t="s">
        <v>452</v>
      </c>
      <c r="H65" s="2" t="s">
        <v>173</v>
      </c>
      <c r="I65" s="57">
        <v>47152</v>
      </c>
    </row>
    <row r="66" spans="1:9">
      <c r="A66" s="58">
        <v>65</v>
      </c>
      <c r="B66" s="2" t="s">
        <v>46</v>
      </c>
      <c r="C66" s="2" t="s">
        <v>3300</v>
      </c>
      <c r="D66" s="2">
        <v>2012</v>
      </c>
      <c r="E66" s="51">
        <v>17979</v>
      </c>
      <c r="F66" s="2" t="s">
        <v>446</v>
      </c>
      <c r="G66" s="2" t="s">
        <v>452</v>
      </c>
      <c r="H66" s="2" t="s">
        <v>2656</v>
      </c>
      <c r="I66" s="52">
        <v>45939</v>
      </c>
    </row>
    <row r="67" spans="1:9">
      <c r="A67" s="58">
        <v>66</v>
      </c>
      <c r="B67" s="2" t="s">
        <v>46</v>
      </c>
      <c r="C67" s="2" t="s">
        <v>3300</v>
      </c>
      <c r="D67" s="2">
        <v>2012</v>
      </c>
      <c r="E67" s="51">
        <v>18948</v>
      </c>
      <c r="F67" s="2" t="s">
        <v>1061</v>
      </c>
      <c r="G67" s="2" t="s">
        <v>452</v>
      </c>
      <c r="H67" s="2" t="s">
        <v>3407</v>
      </c>
      <c r="I67" s="52">
        <v>48700</v>
      </c>
    </row>
    <row r="68" spans="1:9">
      <c r="A68" s="58">
        <v>67</v>
      </c>
      <c r="B68" s="2" t="s">
        <v>46</v>
      </c>
      <c r="C68" s="2" t="s">
        <v>3300</v>
      </c>
      <c r="D68" s="2">
        <v>2012</v>
      </c>
      <c r="E68" s="51">
        <v>42700</v>
      </c>
      <c r="F68" s="2" t="s">
        <v>234</v>
      </c>
      <c r="G68" s="2" t="s">
        <v>452</v>
      </c>
      <c r="H68" s="2" t="s">
        <v>3408</v>
      </c>
      <c r="I68" s="52">
        <v>41895</v>
      </c>
    </row>
    <row r="69" spans="1:9">
      <c r="A69" s="58">
        <v>68</v>
      </c>
      <c r="B69" s="2" t="s">
        <v>46</v>
      </c>
      <c r="C69" s="2" t="s">
        <v>3323</v>
      </c>
      <c r="D69" s="2">
        <v>2012</v>
      </c>
      <c r="E69" s="51">
        <v>42985</v>
      </c>
      <c r="F69" s="2" t="s">
        <v>153</v>
      </c>
      <c r="G69" s="2" t="s">
        <v>452</v>
      </c>
      <c r="H69" s="2" t="s">
        <v>193</v>
      </c>
      <c r="I69" s="52">
        <v>39899</v>
      </c>
    </row>
    <row r="70" spans="1:9">
      <c r="A70" s="58">
        <v>69</v>
      </c>
      <c r="B70" s="2" t="s">
        <v>46</v>
      </c>
      <c r="C70" s="2" t="s">
        <v>3300</v>
      </c>
      <c r="D70" s="2">
        <v>2012</v>
      </c>
      <c r="E70" s="51">
        <v>44249</v>
      </c>
      <c r="F70" s="2" t="s">
        <v>153</v>
      </c>
      <c r="G70" s="2" t="s">
        <v>452</v>
      </c>
      <c r="H70" s="2" t="s">
        <v>1923</v>
      </c>
      <c r="I70" s="52">
        <v>38587</v>
      </c>
    </row>
    <row r="71" spans="1:9">
      <c r="A71" s="58">
        <v>70</v>
      </c>
      <c r="B71" s="2" t="s">
        <v>46</v>
      </c>
      <c r="C71" s="2" t="s">
        <v>3300</v>
      </c>
      <c r="D71" s="2">
        <v>2012</v>
      </c>
      <c r="E71" s="51">
        <v>71396</v>
      </c>
      <c r="F71" s="2" t="s">
        <v>126</v>
      </c>
      <c r="G71" s="2" t="s">
        <v>452</v>
      </c>
      <c r="H71" s="2" t="s">
        <v>3409</v>
      </c>
      <c r="I71" s="52">
        <v>38491</v>
      </c>
    </row>
    <row r="72" spans="1:9">
      <c r="A72" s="58">
        <v>71</v>
      </c>
      <c r="B72" s="2" t="s">
        <v>46</v>
      </c>
      <c r="C72" s="2" t="s">
        <v>3300</v>
      </c>
      <c r="D72" s="2">
        <v>2012</v>
      </c>
      <c r="E72" s="51">
        <v>76120</v>
      </c>
      <c r="F72" s="2" t="s">
        <v>446</v>
      </c>
      <c r="G72" s="2" t="s">
        <v>452</v>
      </c>
      <c r="H72" s="2" t="s">
        <v>1848</v>
      </c>
      <c r="I72" s="52">
        <v>31900</v>
      </c>
    </row>
    <row r="73" spans="1:9">
      <c r="A73" s="58">
        <v>72</v>
      </c>
      <c r="B73" s="2" t="s">
        <v>46</v>
      </c>
      <c r="C73" s="2" t="s">
        <v>3300</v>
      </c>
      <c r="D73" s="2">
        <v>2012</v>
      </c>
      <c r="E73" s="51">
        <v>91121</v>
      </c>
      <c r="F73" s="2" t="s">
        <v>446</v>
      </c>
      <c r="G73" s="2" t="s">
        <v>452</v>
      </c>
      <c r="H73" s="2" t="s">
        <v>1243</v>
      </c>
      <c r="I73" s="52">
        <v>30823</v>
      </c>
    </row>
    <row r="74" spans="1:9">
      <c r="A74" s="58">
        <v>73</v>
      </c>
      <c r="B74" s="2" t="s">
        <v>46</v>
      </c>
      <c r="C74" s="2" t="s">
        <v>3300</v>
      </c>
      <c r="D74" s="2">
        <v>2011</v>
      </c>
      <c r="E74" s="51">
        <v>5582</v>
      </c>
      <c r="F74" s="2" t="s">
        <v>153</v>
      </c>
      <c r="G74" s="2" t="s">
        <v>452</v>
      </c>
      <c r="H74" s="52" t="s">
        <v>95</v>
      </c>
      <c r="I74" s="52">
        <v>48602</v>
      </c>
    </row>
    <row r="75" spans="1:9">
      <c r="A75" s="58">
        <v>74</v>
      </c>
      <c r="B75" s="2" t="s">
        <v>46</v>
      </c>
      <c r="C75" s="2" t="s">
        <v>3300</v>
      </c>
      <c r="D75" s="2">
        <v>2011</v>
      </c>
      <c r="E75" s="51">
        <v>10817</v>
      </c>
      <c r="F75" s="2" t="s">
        <v>153</v>
      </c>
      <c r="G75" s="2" t="s">
        <v>452</v>
      </c>
      <c r="H75" s="2" t="s">
        <v>509</v>
      </c>
      <c r="I75" s="52">
        <v>45866</v>
      </c>
    </row>
    <row r="76" spans="1:9">
      <c r="A76" s="58">
        <v>75</v>
      </c>
      <c r="B76" s="2" t="s">
        <v>46</v>
      </c>
      <c r="C76" s="2" t="s">
        <v>3323</v>
      </c>
      <c r="D76" s="2">
        <v>2011</v>
      </c>
      <c r="E76" s="51">
        <v>11783</v>
      </c>
      <c r="F76" s="2" t="s">
        <v>234</v>
      </c>
      <c r="G76" s="2" t="s">
        <v>452</v>
      </c>
      <c r="H76" s="2" t="s">
        <v>3410</v>
      </c>
      <c r="I76" s="52">
        <v>47920</v>
      </c>
    </row>
    <row r="77" spans="1:9">
      <c r="A77" s="58">
        <v>76</v>
      </c>
      <c r="B77" s="2" t="s">
        <v>46</v>
      </c>
      <c r="C77" s="2" t="s">
        <v>3300</v>
      </c>
      <c r="D77" s="2">
        <v>2011</v>
      </c>
      <c r="E77" s="51">
        <v>24202</v>
      </c>
      <c r="F77" s="2" t="s">
        <v>3411</v>
      </c>
      <c r="G77" s="2" t="s">
        <v>452</v>
      </c>
      <c r="H77" s="2" t="s">
        <v>1126</v>
      </c>
      <c r="I77" s="52">
        <v>41995</v>
      </c>
    </row>
    <row r="78" spans="1:9">
      <c r="A78" s="58">
        <v>77</v>
      </c>
      <c r="B78" s="2" t="s">
        <v>46</v>
      </c>
      <c r="C78" s="2" t="s">
        <v>3300</v>
      </c>
      <c r="D78" s="2">
        <v>2011</v>
      </c>
      <c r="E78" s="51">
        <v>26112</v>
      </c>
      <c r="F78" s="2" t="s">
        <v>649</v>
      </c>
      <c r="G78" s="2" t="s">
        <v>452</v>
      </c>
      <c r="H78" s="2" t="s">
        <v>86</v>
      </c>
      <c r="I78" s="52">
        <v>42995</v>
      </c>
    </row>
    <row r="79" spans="1:9">
      <c r="A79" s="58">
        <v>78</v>
      </c>
      <c r="B79" s="2" t="s">
        <v>46</v>
      </c>
      <c r="C79" s="2" t="s">
        <v>3323</v>
      </c>
      <c r="D79" s="2">
        <v>2011</v>
      </c>
      <c r="E79" s="51">
        <v>32579</v>
      </c>
      <c r="F79" s="2" t="s">
        <v>111</v>
      </c>
      <c r="G79" s="2" t="s">
        <v>452</v>
      </c>
      <c r="H79" s="2" t="s">
        <v>2362</v>
      </c>
      <c r="I79" s="52">
        <v>39888</v>
      </c>
    </row>
    <row r="80" spans="1:9">
      <c r="A80" s="58">
        <v>79</v>
      </c>
      <c r="B80" s="2" t="s">
        <v>46</v>
      </c>
      <c r="C80" s="2" t="s">
        <v>3300</v>
      </c>
      <c r="D80" s="2">
        <v>2011</v>
      </c>
      <c r="E80" s="51">
        <v>41384</v>
      </c>
      <c r="F80" s="2" t="s">
        <v>101</v>
      </c>
      <c r="G80" s="2" t="s">
        <v>452</v>
      </c>
      <c r="H80" s="2" t="s">
        <v>3412</v>
      </c>
      <c r="I80" s="52">
        <v>39973</v>
      </c>
    </row>
    <row r="81" spans="1:9">
      <c r="A81" s="58">
        <v>80</v>
      </c>
      <c r="B81" s="2" t="s">
        <v>46</v>
      </c>
      <c r="C81" s="2" t="s">
        <v>3300</v>
      </c>
      <c r="D81" s="2">
        <v>2011</v>
      </c>
      <c r="E81" s="51">
        <v>47251</v>
      </c>
      <c r="F81" s="2" t="s">
        <v>234</v>
      </c>
      <c r="G81" s="2" t="s">
        <v>452</v>
      </c>
      <c r="H81" s="2" t="s">
        <v>386</v>
      </c>
      <c r="I81" s="52">
        <v>37500</v>
      </c>
    </row>
    <row r="82" spans="1:9">
      <c r="A82" s="58">
        <v>81</v>
      </c>
      <c r="B82" s="2" t="s">
        <v>46</v>
      </c>
      <c r="C82" s="2" t="s">
        <v>3300</v>
      </c>
      <c r="D82" s="2">
        <v>2011</v>
      </c>
      <c r="E82" s="51">
        <v>59822</v>
      </c>
      <c r="F82" s="2" t="s">
        <v>3246</v>
      </c>
      <c r="G82" s="2" t="s">
        <v>452</v>
      </c>
      <c r="H82" s="2" t="s">
        <v>2790</v>
      </c>
      <c r="I82" s="52">
        <v>34794</v>
      </c>
    </row>
    <row r="83" spans="1:9">
      <c r="A83" s="58">
        <v>82</v>
      </c>
      <c r="B83" s="2" t="s">
        <v>46</v>
      </c>
      <c r="C83" s="2" t="s">
        <v>3300</v>
      </c>
      <c r="D83" s="2">
        <v>2011</v>
      </c>
      <c r="E83" s="51">
        <v>83385</v>
      </c>
      <c r="F83" s="2" t="s">
        <v>126</v>
      </c>
      <c r="G83" s="2" t="s">
        <v>452</v>
      </c>
      <c r="H83" s="2" t="s">
        <v>1608</v>
      </c>
      <c r="I83" s="52">
        <v>26995</v>
      </c>
    </row>
    <row r="84" spans="1:9">
      <c r="A84" s="58">
        <v>83</v>
      </c>
      <c r="B84" s="2" t="s">
        <v>46</v>
      </c>
      <c r="C84" s="2" t="s">
        <v>3300</v>
      </c>
      <c r="D84" s="2">
        <v>2011</v>
      </c>
      <c r="E84" s="51">
        <v>89301</v>
      </c>
      <c r="F84" s="2" t="s">
        <v>292</v>
      </c>
      <c r="G84" s="2" t="s">
        <v>452</v>
      </c>
      <c r="H84" s="2" t="s">
        <v>2288</v>
      </c>
      <c r="I84" s="52">
        <v>29999</v>
      </c>
    </row>
    <row r="85" spans="1:9">
      <c r="A85" s="58">
        <v>84</v>
      </c>
      <c r="B85" s="2" t="s">
        <v>46</v>
      </c>
      <c r="C85" s="2" t="s">
        <v>3300</v>
      </c>
      <c r="D85" s="2">
        <v>2011</v>
      </c>
      <c r="E85" s="51">
        <v>95348</v>
      </c>
      <c r="F85" s="2" t="s">
        <v>3246</v>
      </c>
      <c r="G85" s="2" t="s">
        <v>452</v>
      </c>
      <c r="H85" s="2" t="s">
        <v>1876</v>
      </c>
      <c r="I85" s="52">
        <v>26999</v>
      </c>
    </row>
    <row r="86" spans="1:9">
      <c r="A86" s="58">
        <v>85</v>
      </c>
      <c r="B86" s="2" t="s">
        <v>46</v>
      </c>
      <c r="C86" s="2" t="s">
        <v>3300</v>
      </c>
      <c r="D86" s="2">
        <v>2010</v>
      </c>
      <c r="E86" s="51">
        <v>7223</v>
      </c>
      <c r="F86" s="2" t="s">
        <v>292</v>
      </c>
      <c r="G86" s="2" t="s">
        <v>452</v>
      </c>
      <c r="H86" s="2" t="s">
        <v>253</v>
      </c>
      <c r="I86" s="52">
        <v>45900</v>
      </c>
    </row>
    <row r="87" spans="1:9">
      <c r="A87" s="60">
        <v>86</v>
      </c>
      <c r="B87" s="2" t="s">
        <v>46</v>
      </c>
      <c r="C87" s="54" t="s">
        <v>3300</v>
      </c>
      <c r="D87" s="54">
        <v>2010</v>
      </c>
      <c r="E87" s="55">
        <v>8135</v>
      </c>
      <c r="F87" s="54" t="s">
        <v>3286</v>
      </c>
      <c r="G87" s="54" t="s">
        <v>452</v>
      </c>
      <c r="H87" s="54" t="s">
        <v>2231</v>
      </c>
      <c r="I87" s="56">
        <v>44488</v>
      </c>
    </row>
    <row r="88" spans="1:9">
      <c r="A88" s="58">
        <v>87</v>
      </c>
      <c r="B88" s="2" t="s">
        <v>46</v>
      </c>
      <c r="C88" s="2" t="s">
        <v>3300</v>
      </c>
      <c r="D88" s="2">
        <v>2010</v>
      </c>
      <c r="E88" s="51">
        <v>12472</v>
      </c>
      <c r="F88" s="2" t="s">
        <v>1061</v>
      </c>
      <c r="G88" s="2" t="s">
        <v>452</v>
      </c>
      <c r="H88" s="2" t="s">
        <v>2135</v>
      </c>
      <c r="I88" s="52">
        <v>54900</v>
      </c>
    </row>
    <row r="89" spans="1:9">
      <c r="A89" s="58">
        <v>88</v>
      </c>
      <c r="B89" s="2" t="s">
        <v>46</v>
      </c>
      <c r="C89" s="2" t="s">
        <v>3300</v>
      </c>
      <c r="D89" s="2">
        <v>2010</v>
      </c>
      <c r="E89" s="51">
        <v>15068</v>
      </c>
      <c r="F89" s="2" t="s">
        <v>234</v>
      </c>
      <c r="G89" s="2" t="s">
        <v>452</v>
      </c>
      <c r="H89" s="2" t="s">
        <v>1126</v>
      </c>
      <c r="I89" s="52">
        <v>39995</v>
      </c>
    </row>
    <row r="90" spans="1:9">
      <c r="A90" s="60">
        <v>89</v>
      </c>
      <c r="B90" s="2" t="s">
        <v>46</v>
      </c>
      <c r="C90" s="2" t="s">
        <v>3300</v>
      </c>
      <c r="D90" s="2">
        <v>2010</v>
      </c>
      <c r="E90" s="51">
        <v>16922</v>
      </c>
      <c r="F90" s="2" t="s">
        <v>114</v>
      </c>
      <c r="G90" s="2" t="s">
        <v>452</v>
      </c>
      <c r="H90" s="2" t="s">
        <v>571</v>
      </c>
      <c r="I90" s="52">
        <v>39995</v>
      </c>
    </row>
    <row r="91" spans="1:9">
      <c r="A91" s="58">
        <v>90</v>
      </c>
      <c r="B91" s="2" t="s">
        <v>46</v>
      </c>
      <c r="C91" s="2" t="s">
        <v>3300</v>
      </c>
      <c r="D91" s="2">
        <v>2010</v>
      </c>
      <c r="E91" s="51">
        <v>21398</v>
      </c>
      <c r="F91" s="2" t="s">
        <v>234</v>
      </c>
      <c r="G91" s="2" t="s">
        <v>452</v>
      </c>
      <c r="H91" s="2" t="s">
        <v>3413</v>
      </c>
      <c r="I91" s="52">
        <v>69950</v>
      </c>
    </row>
    <row r="92" spans="1:9">
      <c r="A92" s="58">
        <v>91</v>
      </c>
      <c r="B92" s="2" t="s">
        <v>46</v>
      </c>
      <c r="C92" s="2" t="s">
        <v>3300</v>
      </c>
      <c r="D92" s="2">
        <v>2010</v>
      </c>
      <c r="E92" s="51">
        <v>28730</v>
      </c>
      <c r="F92" s="2" t="s">
        <v>2157</v>
      </c>
      <c r="G92" s="2" t="s">
        <v>452</v>
      </c>
      <c r="H92" s="2" t="s">
        <v>3414</v>
      </c>
      <c r="I92" s="52">
        <v>35995</v>
      </c>
    </row>
    <row r="93" spans="1:9">
      <c r="A93" s="60">
        <v>92</v>
      </c>
      <c r="B93" s="2" t="s">
        <v>46</v>
      </c>
      <c r="C93" s="2" t="s">
        <v>3300</v>
      </c>
      <c r="D93" s="2">
        <v>2010</v>
      </c>
      <c r="E93" s="51">
        <v>40529</v>
      </c>
      <c r="F93" s="2" t="s">
        <v>114</v>
      </c>
      <c r="G93" s="2" t="s">
        <v>452</v>
      </c>
      <c r="H93" s="2" t="s">
        <v>525</v>
      </c>
      <c r="I93" s="52">
        <v>33900</v>
      </c>
    </row>
    <row r="94" spans="1:9">
      <c r="A94" s="58">
        <v>93</v>
      </c>
      <c r="B94" s="2" t="s">
        <v>46</v>
      </c>
      <c r="C94" s="2" t="s">
        <v>3300</v>
      </c>
      <c r="D94" s="2">
        <v>2010</v>
      </c>
      <c r="E94" s="51">
        <v>43943</v>
      </c>
      <c r="F94" s="2" t="s">
        <v>111</v>
      </c>
      <c r="G94" s="2" t="s">
        <v>452</v>
      </c>
      <c r="H94" s="2" t="s">
        <v>214</v>
      </c>
      <c r="I94" s="52">
        <v>33595</v>
      </c>
    </row>
    <row r="95" spans="1:9">
      <c r="A95" s="58">
        <v>94</v>
      </c>
      <c r="B95" s="2" t="s">
        <v>46</v>
      </c>
      <c r="C95" s="2" t="s">
        <v>3300</v>
      </c>
      <c r="D95" s="2">
        <v>2010</v>
      </c>
      <c r="E95" s="51">
        <v>60307</v>
      </c>
      <c r="F95" s="2" t="s">
        <v>234</v>
      </c>
      <c r="G95" s="2" t="s">
        <v>452</v>
      </c>
      <c r="H95" s="2" t="s">
        <v>3415</v>
      </c>
      <c r="I95" s="52">
        <v>33999</v>
      </c>
    </row>
    <row r="96" spans="1:9">
      <c r="A96" s="60">
        <v>95</v>
      </c>
      <c r="B96" s="2" t="s">
        <v>46</v>
      </c>
      <c r="C96" s="2" t="s">
        <v>3300</v>
      </c>
      <c r="D96" s="2">
        <v>2010</v>
      </c>
      <c r="E96" s="51">
        <v>60365</v>
      </c>
      <c r="F96" s="2" t="s">
        <v>3416</v>
      </c>
      <c r="G96" s="2" t="s">
        <v>452</v>
      </c>
      <c r="H96" s="2" t="s">
        <v>2682</v>
      </c>
      <c r="I96" s="52">
        <v>33991</v>
      </c>
    </row>
    <row r="97" spans="1:9">
      <c r="A97" s="58">
        <v>96</v>
      </c>
      <c r="B97" s="2" t="s">
        <v>46</v>
      </c>
      <c r="C97" s="2" t="s">
        <v>3300</v>
      </c>
      <c r="D97" s="2">
        <v>2010</v>
      </c>
      <c r="E97" s="51">
        <v>90916</v>
      </c>
      <c r="F97" s="2" t="s">
        <v>126</v>
      </c>
      <c r="G97" s="2" t="s">
        <v>452</v>
      </c>
      <c r="H97" s="2" t="s">
        <v>2386</v>
      </c>
      <c r="I97" s="52">
        <v>28950</v>
      </c>
    </row>
    <row r="98" spans="1:9">
      <c r="A98" s="58">
        <v>97</v>
      </c>
      <c r="B98" s="2" t="s">
        <v>46</v>
      </c>
      <c r="C98" s="2" t="s">
        <v>3300</v>
      </c>
      <c r="D98" s="2">
        <v>2009</v>
      </c>
      <c r="E98" s="2">
        <v>758</v>
      </c>
      <c r="F98" s="2" t="s">
        <v>3277</v>
      </c>
      <c r="G98" s="2" t="s">
        <v>452</v>
      </c>
      <c r="H98" s="2" t="s">
        <v>1180</v>
      </c>
      <c r="I98" s="52">
        <v>79500</v>
      </c>
    </row>
    <row r="99" spans="1:9">
      <c r="A99" s="60">
        <v>98</v>
      </c>
      <c r="B99" s="2" t="s">
        <v>46</v>
      </c>
      <c r="C99" s="2" t="s">
        <v>3300</v>
      </c>
      <c r="D99" s="2">
        <v>2009</v>
      </c>
      <c r="E99" s="2">
        <v>910</v>
      </c>
      <c r="F99" s="2" t="s">
        <v>234</v>
      </c>
      <c r="G99" s="2" t="s">
        <v>452</v>
      </c>
      <c r="H99" s="2" t="s">
        <v>3417</v>
      </c>
      <c r="I99" s="52">
        <v>64950</v>
      </c>
    </row>
    <row r="100" spans="1:9">
      <c r="A100" s="58">
        <v>99</v>
      </c>
      <c r="B100" s="2" t="s">
        <v>46</v>
      </c>
      <c r="C100" s="2" t="s">
        <v>3300</v>
      </c>
      <c r="D100" s="2">
        <v>2009</v>
      </c>
      <c r="E100" s="51">
        <v>5141</v>
      </c>
      <c r="F100" s="2" t="s">
        <v>3277</v>
      </c>
      <c r="G100" s="2" t="s">
        <v>452</v>
      </c>
      <c r="H100" s="2" t="s">
        <v>657</v>
      </c>
      <c r="I100" s="52">
        <v>64999</v>
      </c>
    </row>
    <row r="101" spans="1:9">
      <c r="A101" s="58">
        <v>100</v>
      </c>
      <c r="B101" s="2" t="s">
        <v>46</v>
      </c>
      <c r="C101" s="2" t="s">
        <v>3300</v>
      </c>
      <c r="D101" s="2">
        <v>2009</v>
      </c>
      <c r="E101" s="51">
        <v>11775</v>
      </c>
      <c r="F101" s="2" t="s">
        <v>111</v>
      </c>
      <c r="G101" s="2" t="s">
        <v>452</v>
      </c>
      <c r="H101" s="2" t="s">
        <v>393</v>
      </c>
      <c r="I101" s="52">
        <v>43495</v>
      </c>
    </row>
    <row r="102" spans="1:9">
      <c r="A102" s="60">
        <v>101</v>
      </c>
      <c r="B102" s="2" t="s">
        <v>46</v>
      </c>
      <c r="C102" s="2" t="s">
        <v>3300</v>
      </c>
      <c r="D102" s="2">
        <v>2009</v>
      </c>
      <c r="E102" s="51">
        <v>21425</v>
      </c>
      <c r="F102" s="2" t="s">
        <v>126</v>
      </c>
      <c r="G102" s="2" t="s">
        <v>452</v>
      </c>
      <c r="H102" s="2" t="s">
        <v>611</v>
      </c>
      <c r="I102" s="52">
        <v>36999</v>
      </c>
    </row>
    <row r="103" spans="1:9">
      <c r="A103" s="58">
        <v>102</v>
      </c>
      <c r="B103" s="2" t="s">
        <v>46</v>
      </c>
      <c r="C103" s="2" t="s">
        <v>3300</v>
      </c>
      <c r="D103" s="2">
        <v>2009</v>
      </c>
      <c r="E103" s="51">
        <v>22789</v>
      </c>
      <c r="F103" s="2" t="s">
        <v>1985</v>
      </c>
      <c r="G103" s="2" t="s">
        <v>452</v>
      </c>
      <c r="H103" s="2" t="s">
        <v>3418</v>
      </c>
      <c r="I103" s="52">
        <v>39800</v>
      </c>
    </row>
    <row r="104" spans="1:9">
      <c r="A104" s="58">
        <v>103</v>
      </c>
      <c r="B104" s="2" t="s">
        <v>46</v>
      </c>
      <c r="C104" s="2" t="s">
        <v>3300</v>
      </c>
      <c r="D104" s="2">
        <v>2009</v>
      </c>
      <c r="E104" s="51">
        <v>35021</v>
      </c>
      <c r="F104" s="2" t="s">
        <v>1985</v>
      </c>
      <c r="G104" s="2" t="s">
        <v>452</v>
      </c>
      <c r="H104" s="2" t="s">
        <v>2127</v>
      </c>
      <c r="I104" s="52">
        <v>32989</v>
      </c>
    </row>
    <row r="105" spans="1:9">
      <c r="A105" s="60">
        <v>104</v>
      </c>
      <c r="B105" s="2" t="s">
        <v>46</v>
      </c>
      <c r="C105" s="2" t="s">
        <v>3323</v>
      </c>
      <c r="D105" s="2">
        <v>2009</v>
      </c>
      <c r="E105" s="51">
        <v>41518</v>
      </c>
      <c r="F105" s="2" t="s">
        <v>649</v>
      </c>
      <c r="G105" s="2" t="s">
        <v>452</v>
      </c>
      <c r="H105" s="2" t="s">
        <v>2056</v>
      </c>
      <c r="I105" s="52">
        <v>34995</v>
      </c>
    </row>
    <row r="106" spans="1:9">
      <c r="A106" s="58">
        <v>105</v>
      </c>
      <c r="B106" s="2" t="s">
        <v>46</v>
      </c>
      <c r="C106" s="2" t="s">
        <v>3300</v>
      </c>
      <c r="D106" s="2">
        <v>2009</v>
      </c>
      <c r="E106" s="51">
        <v>48924</v>
      </c>
      <c r="F106" s="2" t="s">
        <v>126</v>
      </c>
      <c r="G106" s="2" t="s">
        <v>452</v>
      </c>
      <c r="H106" s="2" t="s">
        <v>86</v>
      </c>
      <c r="I106" s="52">
        <v>30900</v>
      </c>
    </row>
    <row r="107" spans="1:9">
      <c r="A107" s="58">
        <v>106</v>
      </c>
      <c r="B107" s="2" t="s">
        <v>46</v>
      </c>
      <c r="C107" s="2" t="s">
        <v>3300</v>
      </c>
      <c r="D107" s="2">
        <v>2009</v>
      </c>
      <c r="E107" s="51">
        <v>51900</v>
      </c>
      <c r="F107" s="51" t="s">
        <v>234</v>
      </c>
      <c r="G107" s="2" t="s">
        <v>452</v>
      </c>
      <c r="H107" s="2" t="s">
        <v>3419</v>
      </c>
      <c r="I107" s="52">
        <v>30999</v>
      </c>
    </row>
    <row r="108" spans="1:9">
      <c r="A108" s="60">
        <v>107</v>
      </c>
      <c r="B108" s="2" t="s">
        <v>46</v>
      </c>
      <c r="C108" s="2" t="s">
        <v>3300</v>
      </c>
      <c r="D108" s="2">
        <v>2009</v>
      </c>
      <c r="E108" s="51">
        <v>56944</v>
      </c>
      <c r="F108" s="2" t="s">
        <v>126</v>
      </c>
      <c r="G108" s="2" t="s">
        <v>452</v>
      </c>
      <c r="H108" s="2" t="s">
        <v>354</v>
      </c>
      <c r="I108" s="52">
        <v>28975</v>
      </c>
    </row>
    <row r="109" spans="1:9">
      <c r="A109" s="58">
        <v>108</v>
      </c>
      <c r="B109" s="2" t="s">
        <v>46</v>
      </c>
      <c r="C109" s="2" t="s">
        <v>3300</v>
      </c>
      <c r="D109" s="2">
        <v>2009</v>
      </c>
      <c r="E109" s="51">
        <v>89603</v>
      </c>
      <c r="F109" s="2" t="s">
        <v>3269</v>
      </c>
      <c r="G109" s="2" t="s">
        <v>452</v>
      </c>
      <c r="H109" s="2" t="s">
        <v>3420</v>
      </c>
      <c r="I109" s="52">
        <v>29925</v>
      </c>
    </row>
    <row r="110" spans="1:9">
      <c r="A110" s="58">
        <v>109</v>
      </c>
      <c r="B110" s="2" t="s">
        <v>46</v>
      </c>
      <c r="C110" s="2" t="s">
        <v>3300</v>
      </c>
      <c r="D110" s="2">
        <v>2008</v>
      </c>
      <c r="E110" s="51">
        <v>14374</v>
      </c>
      <c r="F110" s="2" t="s">
        <v>3421</v>
      </c>
      <c r="G110" s="2" t="s">
        <v>452</v>
      </c>
      <c r="H110" s="2" t="s">
        <v>2076</v>
      </c>
      <c r="I110" s="52">
        <v>49992</v>
      </c>
    </row>
    <row r="111" spans="1:9">
      <c r="A111" s="60">
        <v>110</v>
      </c>
      <c r="B111" s="2" t="s">
        <v>46</v>
      </c>
      <c r="C111" s="2" t="s">
        <v>3323</v>
      </c>
      <c r="D111" s="2">
        <v>2008</v>
      </c>
      <c r="E111" s="51">
        <v>14555</v>
      </c>
      <c r="F111" s="2" t="s">
        <v>126</v>
      </c>
      <c r="G111" s="2" t="s">
        <v>452</v>
      </c>
      <c r="H111" s="2" t="s">
        <v>1002</v>
      </c>
      <c r="I111" s="52">
        <v>59900</v>
      </c>
    </row>
    <row r="112" spans="1:9">
      <c r="A112" s="58">
        <v>111</v>
      </c>
      <c r="B112" s="2" t="s">
        <v>46</v>
      </c>
      <c r="C112" s="2" t="s">
        <v>3300</v>
      </c>
      <c r="D112" s="2">
        <v>2008</v>
      </c>
      <c r="E112" s="51">
        <v>17692</v>
      </c>
      <c r="F112" s="2" t="s">
        <v>111</v>
      </c>
      <c r="G112" s="2" t="s">
        <v>452</v>
      </c>
      <c r="H112" s="2" t="s">
        <v>329</v>
      </c>
      <c r="I112" s="52">
        <v>37400</v>
      </c>
    </row>
    <row r="113" spans="1:9">
      <c r="A113" s="58">
        <v>112</v>
      </c>
      <c r="B113" s="2" t="s">
        <v>46</v>
      </c>
      <c r="C113" s="2" t="s">
        <v>3300</v>
      </c>
      <c r="D113" s="2">
        <v>2008</v>
      </c>
      <c r="E113" s="51">
        <v>34712</v>
      </c>
      <c r="F113" s="2" t="s">
        <v>111</v>
      </c>
      <c r="G113" s="2" t="s">
        <v>452</v>
      </c>
      <c r="H113" s="2" t="s">
        <v>2131</v>
      </c>
      <c r="I113" s="52">
        <v>33929</v>
      </c>
    </row>
    <row r="114" spans="1:9">
      <c r="A114" s="60">
        <v>113</v>
      </c>
      <c r="B114" s="2" t="s">
        <v>46</v>
      </c>
      <c r="C114" s="2" t="s">
        <v>3300</v>
      </c>
      <c r="D114" s="2">
        <v>2008</v>
      </c>
      <c r="E114" s="51">
        <v>35344</v>
      </c>
      <c r="F114" s="2" t="s">
        <v>126</v>
      </c>
      <c r="G114" s="2" t="s">
        <v>452</v>
      </c>
      <c r="H114" s="2" t="s">
        <v>1205</v>
      </c>
      <c r="I114" s="52">
        <v>35950</v>
      </c>
    </row>
    <row r="115" spans="1:9">
      <c r="A115" s="58">
        <v>114</v>
      </c>
      <c r="B115" s="2" t="s">
        <v>46</v>
      </c>
      <c r="C115" s="2" t="s">
        <v>3300</v>
      </c>
      <c r="D115" s="2">
        <v>2008</v>
      </c>
      <c r="E115" s="51">
        <v>38886</v>
      </c>
      <c r="F115" s="2" t="s">
        <v>3422</v>
      </c>
      <c r="G115" s="2" t="s">
        <v>452</v>
      </c>
      <c r="H115" s="2" t="s">
        <v>3423</v>
      </c>
      <c r="I115" s="52">
        <v>42995</v>
      </c>
    </row>
    <row r="116" spans="1:9">
      <c r="A116" s="58">
        <v>115</v>
      </c>
      <c r="B116" s="2" t="s">
        <v>46</v>
      </c>
      <c r="C116" s="2" t="s">
        <v>3424</v>
      </c>
      <c r="D116" s="2">
        <v>2008</v>
      </c>
      <c r="E116" s="51">
        <v>45715</v>
      </c>
      <c r="F116" s="2" t="s">
        <v>3425</v>
      </c>
      <c r="G116" s="2" t="s">
        <v>452</v>
      </c>
      <c r="H116" s="2" t="s">
        <v>3426</v>
      </c>
      <c r="I116" s="52">
        <v>28500</v>
      </c>
    </row>
    <row r="117" spans="1:9">
      <c r="A117" s="60">
        <v>116</v>
      </c>
      <c r="B117" s="2" t="s">
        <v>46</v>
      </c>
      <c r="C117" s="2" t="s">
        <v>3300</v>
      </c>
      <c r="D117" s="2">
        <v>2008</v>
      </c>
      <c r="E117" s="51">
        <v>45966</v>
      </c>
      <c r="F117" s="2" t="s">
        <v>126</v>
      </c>
      <c r="G117" s="2" t="s">
        <v>452</v>
      </c>
      <c r="H117" s="2" t="s">
        <v>341</v>
      </c>
      <c r="I117" s="52">
        <v>27995</v>
      </c>
    </row>
    <row r="118" spans="1:9">
      <c r="A118" s="58">
        <v>117</v>
      </c>
      <c r="B118" s="2" t="s">
        <v>46</v>
      </c>
      <c r="C118" s="2" t="s">
        <v>3300</v>
      </c>
      <c r="D118" s="2">
        <v>2008</v>
      </c>
      <c r="E118" s="51">
        <v>69793</v>
      </c>
      <c r="F118" s="2" t="s">
        <v>114</v>
      </c>
      <c r="G118" s="2" t="s">
        <v>452</v>
      </c>
      <c r="H118" s="2" t="s">
        <v>224</v>
      </c>
      <c r="I118" s="52">
        <v>30990</v>
      </c>
    </row>
    <row r="119" spans="1:9">
      <c r="A119" s="58">
        <v>118</v>
      </c>
      <c r="B119" s="2" t="s">
        <v>46</v>
      </c>
      <c r="C119" s="2" t="s">
        <v>3300</v>
      </c>
      <c r="D119" s="2">
        <v>2008</v>
      </c>
      <c r="E119" s="51">
        <v>78089</v>
      </c>
      <c r="F119" s="2" t="s">
        <v>3427</v>
      </c>
      <c r="G119" s="2" t="s">
        <v>452</v>
      </c>
      <c r="H119" s="2" t="s">
        <v>2593</v>
      </c>
      <c r="I119" s="52">
        <v>26997</v>
      </c>
    </row>
    <row r="120" spans="1:9">
      <c r="A120" s="60">
        <v>119</v>
      </c>
      <c r="B120" s="2" t="s">
        <v>46</v>
      </c>
      <c r="C120" s="2" t="s">
        <v>3300</v>
      </c>
      <c r="D120" s="2">
        <v>2008</v>
      </c>
      <c r="E120" s="51">
        <v>79308</v>
      </c>
      <c r="F120" s="2" t="s">
        <v>3428</v>
      </c>
      <c r="G120" s="2" t="s">
        <v>452</v>
      </c>
      <c r="H120" s="2" t="s">
        <v>2682</v>
      </c>
      <c r="I120" s="52">
        <v>36991</v>
      </c>
    </row>
    <row r="121" spans="1:9">
      <c r="A121" s="58">
        <v>120</v>
      </c>
      <c r="B121" s="2" t="s">
        <v>46</v>
      </c>
      <c r="C121" s="2" t="s">
        <v>3300</v>
      </c>
      <c r="D121" s="2">
        <v>2008</v>
      </c>
      <c r="E121" s="51">
        <v>103909</v>
      </c>
      <c r="F121" s="2" t="s">
        <v>234</v>
      </c>
      <c r="G121" s="2" t="s">
        <v>452</v>
      </c>
      <c r="H121" s="2" t="s">
        <v>2801</v>
      </c>
      <c r="I121" s="52">
        <v>23000</v>
      </c>
    </row>
    <row r="122" spans="1:9">
      <c r="A122" s="58">
        <v>121</v>
      </c>
      <c r="B122" s="2" t="s">
        <v>46</v>
      </c>
      <c r="C122" s="2" t="s">
        <v>3300</v>
      </c>
      <c r="D122" s="2">
        <v>2007</v>
      </c>
      <c r="E122" s="51">
        <v>17887</v>
      </c>
      <c r="F122" s="2" t="s">
        <v>292</v>
      </c>
      <c r="G122" s="2" t="s">
        <v>452</v>
      </c>
      <c r="H122" s="2" t="s">
        <v>3429</v>
      </c>
      <c r="I122" s="52">
        <v>34997</v>
      </c>
    </row>
    <row r="123" spans="1:9">
      <c r="A123" s="60">
        <v>122</v>
      </c>
      <c r="B123" s="2" t="s">
        <v>46</v>
      </c>
      <c r="C123" s="2" t="s">
        <v>3300</v>
      </c>
      <c r="D123" s="2">
        <v>2007</v>
      </c>
      <c r="E123" s="51">
        <v>18034</v>
      </c>
      <c r="F123" s="2" t="s">
        <v>111</v>
      </c>
      <c r="G123" s="2" t="s">
        <v>452</v>
      </c>
      <c r="H123" s="2" t="s">
        <v>1385</v>
      </c>
      <c r="I123" s="52">
        <v>36994</v>
      </c>
    </row>
    <row r="124" spans="1:9">
      <c r="A124" s="58">
        <v>123</v>
      </c>
      <c r="B124" s="2" t="s">
        <v>46</v>
      </c>
      <c r="C124" s="2" t="s">
        <v>3300</v>
      </c>
      <c r="D124" s="2">
        <v>2007</v>
      </c>
      <c r="E124" s="51">
        <v>19138</v>
      </c>
      <c r="F124" s="2" t="s">
        <v>234</v>
      </c>
      <c r="G124" s="2" t="s">
        <v>452</v>
      </c>
      <c r="H124" s="2" t="s">
        <v>112</v>
      </c>
      <c r="I124" s="52">
        <v>37900</v>
      </c>
    </row>
    <row r="125" spans="1:9">
      <c r="A125" s="60">
        <v>124</v>
      </c>
      <c r="B125" s="54" t="s">
        <v>46</v>
      </c>
      <c r="C125" s="54" t="s">
        <v>3300</v>
      </c>
      <c r="D125" s="54">
        <v>2007</v>
      </c>
      <c r="E125" s="55">
        <v>31558</v>
      </c>
      <c r="F125" s="54" t="s">
        <v>126</v>
      </c>
      <c r="G125" s="54" t="s">
        <v>452</v>
      </c>
      <c r="H125" s="54" t="s">
        <v>1205</v>
      </c>
      <c r="I125" s="56">
        <v>33950</v>
      </c>
    </row>
    <row r="126" spans="1:9">
      <c r="A126" s="58">
        <v>125</v>
      </c>
      <c r="B126" s="2" t="s">
        <v>46</v>
      </c>
      <c r="C126" s="2" t="s">
        <v>3323</v>
      </c>
      <c r="D126" s="2">
        <v>2007</v>
      </c>
      <c r="E126" s="51">
        <v>32016</v>
      </c>
      <c r="F126" s="2" t="s">
        <v>3299</v>
      </c>
      <c r="G126" s="2" t="s">
        <v>452</v>
      </c>
      <c r="H126" s="2" t="s">
        <v>1667</v>
      </c>
      <c r="I126" s="52">
        <v>33995</v>
      </c>
    </row>
    <row r="127" spans="1:9">
      <c r="A127" s="58">
        <v>126</v>
      </c>
      <c r="B127" s="2" t="s">
        <v>46</v>
      </c>
      <c r="C127" s="2" t="s">
        <v>3300</v>
      </c>
      <c r="D127" s="2">
        <v>2007</v>
      </c>
      <c r="E127" s="51">
        <v>33932</v>
      </c>
      <c r="F127" s="2" t="s">
        <v>126</v>
      </c>
      <c r="G127" s="2" t="s">
        <v>452</v>
      </c>
      <c r="H127" s="2" t="s">
        <v>489</v>
      </c>
      <c r="I127" s="52">
        <v>29495</v>
      </c>
    </row>
    <row r="128" spans="1:9">
      <c r="A128" s="58">
        <v>127</v>
      </c>
      <c r="B128" s="2" t="s">
        <v>46</v>
      </c>
      <c r="C128" s="2" t="s">
        <v>3300</v>
      </c>
      <c r="D128" s="2">
        <v>2007</v>
      </c>
      <c r="E128" s="51">
        <v>47348</v>
      </c>
      <c r="F128" s="2" t="s">
        <v>234</v>
      </c>
      <c r="G128" s="2" t="s">
        <v>452</v>
      </c>
      <c r="H128" s="2" t="s">
        <v>3430</v>
      </c>
      <c r="I128" s="52">
        <v>27489</v>
      </c>
    </row>
    <row r="129" spans="1:9">
      <c r="A129" s="58">
        <v>128</v>
      </c>
      <c r="B129" s="2" t="s">
        <v>46</v>
      </c>
      <c r="C129" s="2" t="s">
        <v>3323</v>
      </c>
      <c r="D129" s="2">
        <v>2007</v>
      </c>
      <c r="E129" s="51">
        <v>51396</v>
      </c>
      <c r="F129" s="2" t="s">
        <v>3269</v>
      </c>
      <c r="G129" s="2" t="s">
        <v>452</v>
      </c>
      <c r="H129" s="2" t="s">
        <v>657</v>
      </c>
      <c r="I129" s="52">
        <v>27900</v>
      </c>
    </row>
    <row r="130" spans="1:9">
      <c r="A130" s="58">
        <v>129</v>
      </c>
      <c r="B130" s="2" t="s">
        <v>46</v>
      </c>
      <c r="C130" s="2" t="s">
        <v>3300</v>
      </c>
      <c r="D130" s="2">
        <v>2007</v>
      </c>
      <c r="E130" s="51">
        <v>55475</v>
      </c>
      <c r="F130" s="2" t="s">
        <v>234</v>
      </c>
      <c r="G130" s="2" t="s">
        <v>452</v>
      </c>
      <c r="H130" s="2" t="s">
        <v>409</v>
      </c>
      <c r="I130" s="52">
        <v>29991</v>
      </c>
    </row>
    <row r="131" spans="1:9">
      <c r="A131" s="58">
        <v>130</v>
      </c>
      <c r="B131" s="2" t="s">
        <v>46</v>
      </c>
      <c r="C131" s="2" t="s">
        <v>3300</v>
      </c>
      <c r="D131" s="2">
        <v>2007</v>
      </c>
      <c r="E131" s="51">
        <v>68672</v>
      </c>
      <c r="F131" s="2" t="s">
        <v>234</v>
      </c>
      <c r="G131" s="2" t="s">
        <v>452</v>
      </c>
      <c r="H131" s="2" t="s">
        <v>1052</v>
      </c>
      <c r="I131" s="52">
        <v>28875</v>
      </c>
    </row>
    <row r="132" spans="1:9">
      <c r="A132" s="58">
        <v>131</v>
      </c>
      <c r="B132" s="2" t="s">
        <v>46</v>
      </c>
      <c r="C132" s="2" t="s">
        <v>3323</v>
      </c>
      <c r="D132" s="2">
        <v>2007</v>
      </c>
      <c r="E132" s="51">
        <v>70248</v>
      </c>
      <c r="F132" s="2" t="s">
        <v>126</v>
      </c>
      <c r="G132" s="2" t="s">
        <v>452</v>
      </c>
      <c r="H132" s="2" t="s">
        <v>3431</v>
      </c>
      <c r="I132" s="52">
        <v>26440</v>
      </c>
    </row>
    <row r="133" spans="1:9">
      <c r="A133" s="58">
        <v>132</v>
      </c>
      <c r="B133" s="2" t="s">
        <v>46</v>
      </c>
      <c r="C133" s="2" t="s">
        <v>3323</v>
      </c>
      <c r="D133" s="2">
        <v>2007</v>
      </c>
      <c r="E133" s="51">
        <v>73000</v>
      </c>
      <c r="F133" s="2" t="s">
        <v>234</v>
      </c>
      <c r="G133" s="2" t="s">
        <v>452</v>
      </c>
      <c r="H133" s="2" t="s">
        <v>2288</v>
      </c>
      <c r="I133" s="52">
        <v>27000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506-452D-4C2F-A5C9-FFA347AFDB80}">
  <dimension ref="A1:I31"/>
  <sheetViews>
    <sheetView topLeftCell="A17" workbookViewId="0">
      <selection activeCell="J37" sqref="J37"/>
    </sheetView>
  </sheetViews>
  <sheetFormatPr defaultRowHeight="15"/>
  <cols>
    <col min="1" max="1" width="7.85546875" style="40" customWidth="1"/>
    <col min="2" max="2" width="18.42578125" customWidth="1"/>
    <col min="3" max="3" width="18.5703125" customWidth="1"/>
    <col min="5" max="5" width="13" customWidth="1"/>
    <col min="6" max="6" width="17.28515625" customWidth="1"/>
    <col min="7" max="7" width="15.5703125" customWidth="1"/>
    <col min="8" max="8" width="14.7109375" customWidth="1"/>
    <col min="9" max="9" width="13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3432</v>
      </c>
      <c r="C2" s="2" t="s">
        <v>3433</v>
      </c>
      <c r="D2" s="2">
        <v>2004</v>
      </c>
      <c r="E2" s="51">
        <v>3264</v>
      </c>
      <c r="F2" s="2" t="s">
        <v>3286</v>
      </c>
      <c r="G2" s="2" t="s">
        <v>452</v>
      </c>
      <c r="H2" s="2" t="s">
        <v>2428</v>
      </c>
      <c r="I2" s="52">
        <v>55900</v>
      </c>
    </row>
    <row r="3" spans="1:9">
      <c r="A3" s="58">
        <v>2</v>
      </c>
      <c r="B3" s="2" t="s">
        <v>3432</v>
      </c>
      <c r="C3" s="2" t="s">
        <v>3434</v>
      </c>
      <c r="D3" s="2">
        <v>2004</v>
      </c>
      <c r="E3" s="51">
        <v>5157</v>
      </c>
      <c r="F3" s="2" t="s">
        <v>3435</v>
      </c>
      <c r="G3" s="2" t="s">
        <v>452</v>
      </c>
      <c r="H3" s="2" t="s">
        <v>3436</v>
      </c>
      <c r="I3" s="52">
        <v>75000</v>
      </c>
    </row>
    <row r="4" spans="1:9">
      <c r="A4" s="58">
        <v>3</v>
      </c>
      <c r="B4" s="2" t="s">
        <v>3432</v>
      </c>
      <c r="C4" s="2" t="s">
        <v>3433</v>
      </c>
      <c r="D4" s="2">
        <v>2004</v>
      </c>
      <c r="E4" s="51">
        <v>11460</v>
      </c>
      <c r="F4" s="2" t="s">
        <v>111</v>
      </c>
      <c r="G4" s="2" t="s">
        <v>452</v>
      </c>
      <c r="H4" s="2" t="s">
        <v>409</v>
      </c>
      <c r="I4" s="52">
        <v>44991</v>
      </c>
    </row>
    <row r="5" spans="1:9">
      <c r="A5" s="58">
        <v>4</v>
      </c>
      <c r="B5" s="2" t="s">
        <v>3432</v>
      </c>
      <c r="C5" s="2" t="s">
        <v>3434</v>
      </c>
      <c r="D5" s="2">
        <v>2004</v>
      </c>
      <c r="E5" s="51">
        <v>22888</v>
      </c>
      <c r="F5" s="2" t="s">
        <v>114</v>
      </c>
      <c r="G5" s="2" t="s">
        <v>452</v>
      </c>
      <c r="H5" s="2" t="s">
        <v>2682</v>
      </c>
      <c r="I5" s="52">
        <v>58900</v>
      </c>
    </row>
    <row r="6" spans="1:9">
      <c r="A6" s="58">
        <v>5</v>
      </c>
      <c r="B6" s="2" t="s">
        <v>3432</v>
      </c>
      <c r="C6" s="2" t="s">
        <v>3434</v>
      </c>
      <c r="D6" s="2">
        <v>2004</v>
      </c>
      <c r="E6" s="51">
        <v>59769</v>
      </c>
      <c r="F6" s="2" t="s">
        <v>891</v>
      </c>
      <c r="G6" s="2" t="s">
        <v>452</v>
      </c>
      <c r="H6" s="2" t="s">
        <v>2076</v>
      </c>
      <c r="I6" s="52">
        <v>30999</v>
      </c>
    </row>
    <row r="7" spans="1:9">
      <c r="A7" s="58">
        <v>6</v>
      </c>
      <c r="B7" s="2" t="s">
        <v>3432</v>
      </c>
      <c r="C7" s="2" t="s">
        <v>3433</v>
      </c>
      <c r="D7" s="2">
        <v>2004</v>
      </c>
      <c r="E7" s="51">
        <v>96422</v>
      </c>
      <c r="F7" s="2" t="s">
        <v>891</v>
      </c>
      <c r="G7" s="2" t="s">
        <v>452</v>
      </c>
      <c r="H7" s="2" t="s">
        <v>1956</v>
      </c>
      <c r="I7" s="52">
        <v>29950</v>
      </c>
    </row>
    <row r="8" spans="1:9">
      <c r="A8" s="58">
        <v>7</v>
      </c>
      <c r="B8" s="2" t="s">
        <v>3432</v>
      </c>
      <c r="C8" s="2" t="s">
        <v>3437</v>
      </c>
      <c r="D8" s="2">
        <v>2003</v>
      </c>
      <c r="E8" s="51">
        <v>2181</v>
      </c>
      <c r="F8" s="2" t="s">
        <v>292</v>
      </c>
      <c r="G8" s="2" t="s">
        <v>452</v>
      </c>
      <c r="H8" s="2" t="s">
        <v>3402</v>
      </c>
      <c r="I8" s="52">
        <v>64995</v>
      </c>
    </row>
    <row r="9" spans="1:9">
      <c r="A9" s="58">
        <v>8</v>
      </c>
      <c r="B9" s="2" t="s">
        <v>3432</v>
      </c>
      <c r="C9" s="2" t="s">
        <v>3438</v>
      </c>
      <c r="D9" s="2">
        <v>2003</v>
      </c>
      <c r="E9" s="51">
        <v>17600</v>
      </c>
      <c r="F9" s="2" t="s">
        <v>292</v>
      </c>
      <c r="G9" s="2" t="s">
        <v>452</v>
      </c>
      <c r="H9" s="2" t="s">
        <v>656</v>
      </c>
      <c r="I9" s="52">
        <v>46500</v>
      </c>
    </row>
    <row r="10" spans="1:9">
      <c r="A10" s="58">
        <v>9</v>
      </c>
      <c r="B10" s="2" t="s">
        <v>3432</v>
      </c>
      <c r="C10" s="2" t="s">
        <v>3438</v>
      </c>
      <c r="D10" s="2">
        <v>2003</v>
      </c>
      <c r="E10" s="51">
        <v>22604</v>
      </c>
      <c r="F10" s="2" t="s">
        <v>234</v>
      </c>
      <c r="G10" s="2" t="s">
        <v>452</v>
      </c>
      <c r="H10" s="2" t="s">
        <v>1879</v>
      </c>
      <c r="I10" s="52">
        <v>44995</v>
      </c>
    </row>
    <row r="11" spans="1:9">
      <c r="A11" s="58">
        <v>10</v>
      </c>
      <c r="B11" s="2" t="s">
        <v>3432</v>
      </c>
      <c r="C11" s="2" t="s">
        <v>3434</v>
      </c>
      <c r="D11" s="2">
        <v>2003</v>
      </c>
      <c r="E11" s="51">
        <v>31751</v>
      </c>
      <c r="F11" s="2" t="s">
        <v>3286</v>
      </c>
      <c r="G11" s="2" t="s">
        <v>452</v>
      </c>
      <c r="H11" s="2" t="s">
        <v>363</v>
      </c>
      <c r="I11" s="52">
        <v>29900</v>
      </c>
    </row>
    <row r="12" spans="1:9">
      <c r="A12" s="58">
        <v>11</v>
      </c>
      <c r="B12" s="2" t="s">
        <v>3432</v>
      </c>
      <c r="C12" s="2" t="s">
        <v>3434</v>
      </c>
      <c r="D12" s="2">
        <v>2003</v>
      </c>
      <c r="E12" s="51">
        <v>33479</v>
      </c>
      <c r="F12" s="2" t="s">
        <v>511</v>
      </c>
      <c r="G12" s="2" t="s">
        <v>452</v>
      </c>
      <c r="H12" s="2" t="s">
        <v>213</v>
      </c>
      <c r="I12" s="52">
        <v>23350</v>
      </c>
    </row>
    <row r="13" spans="1:9">
      <c r="A13" s="58">
        <v>12</v>
      </c>
      <c r="B13" s="2" t="s">
        <v>3432</v>
      </c>
      <c r="C13" s="2" t="s">
        <v>3438</v>
      </c>
      <c r="D13" s="2">
        <v>2003</v>
      </c>
      <c r="E13" s="51">
        <v>39810</v>
      </c>
      <c r="F13" s="2" t="s">
        <v>111</v>
      </c>
      <c r="G13" s="2" t="s">
        <v>452</v>
      </c>
      <c r="H13" s="2" t="s">
        <v>3439</v>
      </c>
      <c r="I13" s="52">
        <v>38988</v>
      </c>
    </row>
    <row r="14" spans="1:9">
      <c r="A14" s="58">
        <v>13</v>
      </c>
      <c r="B14" s="2" t="s">
        <v>3432</v>
      </c>
      <c r="C14" s="2" t="s">
        <v>3434</v>
      </c>
      <c r="D14" s="2">
        <v>2003</v>
      </c>
      <c r="E14" s="51">
        <v>41466</v>
      </c>
      <c r="F14" s="2" t="s">
        <v>511</v>
      </c>
      <c r="G14" s="2" t="s">
        <v>452</v>
      </c>
      <c r="H14" s="2" t="s">
        <v>2949</v>
      </c>
      <c r="I14" s="52">
        <v>29990</v>
      </c>
    </row>
    <row r="15" spans="1:9">
      <c r="A15" s="58">
        <v>14</v>
      </c>
      <c r="B15" s="2" t="s">
        <v>3432</v>
      </c>
      <c r="C15" s="2" t="s">
        <v>3438</v>
      </c>
      <c r="D15" s="2">
        <v>2003</v>
      </c>
      <c r="E15" s="51">
        <v>43370</v>
      </c>
      <c r="F15" s="2" t="s">
        <v>126</v>
      </c>
      <c r="G15" s="2" t="s">
        <v>452</v>
      </c>
      <c r="H15" s="2" t="s">
        <v>409</v>
      </c>
      <c r="I15" s="52">
        <v>39000</v>
      </c>
    </row>
    <row r="16" spans="1:9">
      <c r="A16" s="58">
        <v>15</v>
      </c>
      <c r="B16" s="2" t="s">
        <v>3432</v>
      </c>
      <c r="C16" s="2" t="s">
        <v>3434</v>
      </c>
      <c r="D16" s="2">
        <v>2003</v>
      </c>
      <c r="E16" s="51">
        <v>66099</v>
      </c>
      <c r="F16" s="2" t="s">
        <v>3286</v>
      </c>
      <c r="G16" s="2" t="s">
        <v>452</v>
      </c>
      <c r="H16" s="2" t="s">
        <v>3440</v>
      </c>
      <c r="I16" s="52">
        <v>28995</v>
      </c>
    </row>
    <row r="17" spans="1:9">
      <c r="A17" s="58">
        <v>16</v>
      </c>
      <c r="B17" s="2" t="s">
        <v>3432</v>
      </c>
      <c r="C17" s="2" t="s">
        <v>3434</v>
      </c>
      <c r="D17" s="2">
        <v>2003</v>
      </c>
      <c r="E17" s="51">
        <v>95572</v>
      </c>
      <c r="F17" s="2" t="s">
        <v>3441</v>
      </c>
      <c r="G17" s="2" t="s">
        <v>452</v>
      </c>
      <c r="H17" s="2" t="s">
        <v>3442</v>
      </c>
      <c r="I17" s="52">
        <v>22999</v>
      </c>
    </row>
    <row r="18" spans="1:9">
      <c r="A18" s="58">
        <v>17</v>
      </c>
      <c r="B18" s="2" t="s">
        <v>3432</v>
      </c>
      <c r="C18" s="2" t="s">
        <v>3434</v>
      </c>
      <c r="D18" s="2">
        <v>2003</v>
      </c>
      <c r="E18" s="51">
        <v>96295</v>
      </c>
      <c r="F18" s="2" t="s">
        <v>111</v>
      </c>
      <c r="G18" s="2" t="s">
        <v>452</v>
      </c>
      <c r="H18" s="2" t="s">
        <v>1429</v>
      </c>
      <c r="I18" s="52">
        <v>19998</v>
      </c>
    </row>
    <row r="19" spans="1:9">
      <c r="A19" s="58">
        <v>18</v>
      </c>
      <c r="B19" s="2" t="s">
        <v>3432</v>
      </c>
      <c r="C19" s="2" t="s">
        <v>3438</v>
      </c>
      <c r="D19" s="2">
        <v>2003</v>
      </c>
      <c r="E19" s="51">
        <v>98090</v>
      </c>
      <c r="F19" s="2" t="s">
        <v>359</v>
      </c>
      <c r="G19" s="2" t="s">
        <v>452</v>
      </c>
      <c r="H19" s="2" t="s">
        <v>2495</v>
      </c>
      <c r="I19" s="52">
        <v>30999</v>
      </c>
    </row>
    <row r="20" spans="1:9">
      <c r="A20" s="58">
        <v>19</v>
      </c>
      <c r="B20" s="2" t="s">
        <v>3432</v>
      </c>
      <c r="C20" s="2" t="s">
        <v>3316</v>
      </c>
      <c r="D20" s="2">
        <v>2001</v>
      </c>
      <c r="E20" s="51">
        <v>3332</v>
      </c>
      <c r="F20" s="2" t="s">
        <v>3443</v>
      </c>
      <c r="G20" s="2" t="s">
        <v>452</v>
      </c>
      <c r="H20" s="2" t="s">
        <v>1459</v>
      </c>
      <c r="I20" s="57">
        <v>23000</v>
      </c>
    </row>
    <row r="21" spans="1:9">
      <c r="A21" s="58">
        <v>20</v>
      </c>
      <c r="B21" s="2" t="s">
        <v>3432</v>
      </c>
      <c r="C21" s="2" t="s">
        <v>3316</v>
      </c>
      <c r="D21" s="2">
        <v>2001</v>
      </c>
      <c r="E21" s="51">
        <v>24961</v>
      </c>
      <c r="F21" s="2" t="s">
        <v>3444</v>
      </c>
      <c r="G21" s="2" t="s">
        <v>452</v>
      </c>
      <c r="H21" s="2" t="s">
        <v>3445</v>
      </c>
      <c r="I21" s="52">
        <v>26980</v>
      </c>
    </row>
    <row r="22" spans="1:9">
      <c r="A22" s="58">
        <v>21</v>
      </c>
      <c r="B22" s="2" t="s">
        <v>3432</v>
      </c>
      <c r="C22" s="2" t="s">
        <v>3446</v>
      </c>
      <c r="D22" s="2">
        <v>2001</v>
      </c>
      <c r="E22" s="51">
        <v>26624</v>
      </c>
      <c r="F22" s="2" t="s">
        <v>511</v>
      </c>
      <c r="G22" s="2" t="s">
        <v>452</v>
      </c>
      <c r="H22" s="2" t="s">
        <v>808</v>
      </c>
      <c r="I22" s="52">
        <v>24995</v>
      </c>
    </row>
    <row r="23" spans="1:9">
      <c r="A23" s="58">
        <v>22</v>
      </c>
      <c r="B23" s="2" t="s">
        <v>3432</v>
      </c>
      <c r="C23" s="2" t="s">
        <v>3446</v>
      </c>
      <c r="D23" s="2">
        <v>2001</v>
      </c>
      <c r="E23" s="51">
        <v>31663</v>
      </c>
      <c r="F23" s="2" t="s">
        <v>91</v>
      </c>
      <c r="G23" s="2" t="s">
        <v>452</v>
      </c>
      <c r="H23" s="2" t="s">
        <v>3447</v>
      </c>
      <c r="I23" s="52">
        <v>21995</v>
      </c>
    </row>
    <row r="24" spans="1:9">
      <c r="A24" s="58">
        <v>23</v>
      </c>
      <c r="B24" s="2" t="s">
        <v>3432</v>
      </c>
      <c r="C24" s="2" t="s">
        <v>3446</v>
      </c>
      <c r="D24" s="2">
        <v>2001</v>
      </c>
      <c r="E24" s="51">
        <v>38866</v>
      </c>
      <c r="F24" s="53" t="s">
        <v>3448</v>
      </c>
      <c r="G24" s="2" t="s">
        <v>452</v>
      </c>
      <c r="H24" s="2" t="s">
        <v>979</v>
      </c>
      <c r="I24" s="52">
        <v>18900</v>
      </c>
    </row>
    <row r="25" spans="1:9">
      <c r="A25" s="58">
        <v>24</v>
      </c>
      <c r="B25" s="2" t="s">
        <v>3432</v>
      </c>
      <c r="C25" s="2" t="s">
        <v>3446</v>
      </c>
      <c r="D25" s="2">
        <v>2001</v>
      </c>
      <c r="E25" s="51">
        <v>45420</v>
      </c>
      <c r="F25" s="2" t="s">
        <v>111</v>
      </c>
      <c r="G25" s="2" t="s">
        <v>452</v>
      </c>
      <c r="H25" s="2" t="s">
        <v>492</v>
      </c>
      <c r="I25" s="52">
        <v>17500</v>
      </c>
    </row>
    <row r="26" spans="1:9">
      <c r="A26" s="58">
        <v>25</v>
      </c>
      <c r="B26" s="2" t="s">
        <v>3432</v>
      </c>
      <c r="C26" s="2" t="s">
        <v>3316</v>
      </c>
      <c r="D26" s="2">
        <v>2001</v>
      </c>
      <c r="E26" s="51">
        <v>91858</v>
      </c>
      <c r="F26" s="2" t="s">
        <v>101</v>
      </c>
      <c r="G26" s="2" t="s">
        <v>452</v>
      </c>
      <c r="H26" s="2" t="s">
        <v>363</v>
      </c>
      <c r="I26" s="52">
        <v>20900</v>
      </c>
    </row>
    <row r="27" spans="1:9">
      <c r="A27" s="58">
        <v>26</v>
      </c>
      <c r="B27" s="2" t="s">
        <v>3432</v>
      </c>
      <c r="C27" s="2" t="s">
        <v>3446</v>
      </c>
      <c r="D27" s="2">
        <v>2001</v>
      </c>
      <c r="E27" s="51">
        <v>95410</v>
      </c>
      <c r="F27" s="2" t="s">
        <v>1741</v>
      </c>
      <c r="G27" s="2" t="s">
        <v>452</v>
      </c>
      <c r="H27" s="2" t="s">
        <v>1719</v>
      </c>
      <c r="I27" s="52">
        <v>15802</v>
      </c>
    </row>
    <row r="28" spans="1:9">
      <c r="A28" s="58">
        <v>27</v>
      </c>
      <c r="B28" s="2" t="s">
        <v>3432</v>
      </c>
      <c r="C28" s="2" t="s">
        <v>3446</v>
      </c>
      <c r="D28" s="2">
        <v>2001</v>
      </c>
      <c r="E28" s="51">
        <v>97522</v>
      </c>
      <c r="F28" s="2" t="s">
        <v>101</v>
      </c>
      <c r="G28" s="2" t="s">
        <v>452</v>
      </c>
      <c r="H28" s="2" t="s">
        <v>1876</v>
      </c>
      <c r="I28" s="52">
        <v>15980</v>
      </c>
    </row>
    <row r="29" spans="1:9">
      <c r="A29" s="58">
        <v>28</v>
      </c>
      <c r="B29" s="2" t="s">
        <v>3432</v>
      </c>
      <c r="C29" s="2" t="s">
        <v>3316</v>
      </c>
      <c r="D29" s="2">
        <v>2001</v>
      </c>
      <c r="E29" s="51">
        <v>101813</v>
      </c>
      <c r="F29" s="2" t="s">
        <v>234</v>
      </c>
      <c r="G29" s="2" t="s">
        <v>452</v>
      </c>
      <c r="H29" s="2" t="s">
        <v>2540</v>
      </c>
      <c r="I29" s="52">
        <v>16990</v>
      </c>
    </row>
    <row r="30" spans="1:9">
      <c r="A30" s="58">
        <v>29</v>
      </c>
      <c r="B30" s="2" t="s">
        <v>3432</v>
      </c>
      <c r="C30" s="2" t="s">
        <v>3446</v>
      </c>
      <c r="D30" s="2">
        <v>2001</v>
      </c>
      <c r="E30" s="51">
        <v>124514</v>
      </c>
      <c r="F30" s="2" t="s">
        <v>91</v>
      </c>
      <c r="G30" s="2" t="s">
        <v>452</v>
      </c>
      <c r="H30" s="2" t="s">
        <v>739</v>
      </c>
      <c r="I30" s="52">
        <v>12995</v>
      </c>
    </row>
    <row r="31" spans="1:9">
      <c r="A31" s="58">
        <v>30</v>
      </c>
      <c r="B31" s="2" t="s">
        <v>3432</v>
      </c>
      <c r="C31" s="2" t="s">
        <v>3446</v>
      </c>
      <c r="D31" s="2">
        <v>2001</v>
      </c>
      <c r="E31" s="51">
        <v>127534</v>
      </c>
      <c r="F31" s="2" t="s">
        <v>234</v>
      </c>
      <c r="G31" s="2" t="s">
        <v>452</v>
      </c>
      <c r="H31" s="2" t="s">
        <v>233</v>
      </c>
      <c r="I31" s="52">
        <v>11999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A3B1-C7EA-49C8-8571-6502CA330051}">
  <dimension ref="A1:I229"/>
  <sheetViews>
    <sheetView topLeftCell="A209" workbookViewId="0">
      <selection activeCell="J228" sqref="J228"/>
    </sheetView>
  </sheetViews>
  <sheetFormatPr defaultRowHeight="15"/>
  <cols>
    <col min="1" max="1" width="8.28515625" customWidth="1"/>
    <col min="2" max="2" width="18.28515625" customWidth="1"/>
    <col min="3" max="3" width="17.7109375" customWidth="1"/>
    <col min="5" max="5" width="14" customWidth="1"/>
    <col min="6" max="6" width="18.28515625" customWidth="1"/>
    <col min="7" max="7" width="17.42578125" customWidth="1"/>
    <col min="8" max="8" width="15" customWidth="1"/>
    <col min="9" max="9" width="13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3449</v>
      </c>
      <c r="C2" s="2" t="s">
        <v>2063</v>
      </c>
      <c r="D2" s="2">
        <v>2025</v>
      </c>
      <c r="E2" s="51">
        <v>5698</v>
      </c>
      <c r="F2" s="2" t="s">
        <v>101</v>
      </c>
      <c r="G2" s="2" t="s">
        <v>85</v>
      </c>
      <c r="H2" s="2" t="s">
        <v>2806</v>
      </c>
      <c r="I2" s="52">
        <v>35598</v>
      </c>
    </row>
    <row r="3" spans="1:9">
      <c r="A3" s="58">
        <v>2</v>
      </c>
      <c r="B3" s="2" t="s">
        <v>3449</v>
      </c>
      <c r="C3" s="2" t="s">
        <v>2063</v>
      </c>
      <c r="D3" s="2">
        <v>2025</v>
      </c>
      <c r="E3" s="51">
        <v>5831</v>
      </c>
      <c r="F3" s="2" t="s">
        <v>89</v>
      </c>
      <c r="G3" s="2" t="s">
        <v>85</v>
      </c>
      <c r="H3" s="2" t="s">
        <v>424</v>
      </c>
      <c r="I3" s="52">
        <v>31798</v>
      </c>
    </row>
    <row r="4" spans="1:9">
      <c r="A4" s="58">
        <v>3</v>
      </c>
      <c r="B4" s="2" t="s">
        <v>3449</v>
      </c>
      <c r="C4" s="2" t="s">
        <v>2014</v>
      </c>
      <c r="D4" s="2">
        <v>2025</v>
      </c>
      <c r="E4" s="51">
        <v>5871</v>
      </c>
      <c r="F4" s="2" t="s">
        <v>84</v>
      </c>
      <c r="G4" s="2" t="s">
        <v>85</v>
      </c>
      <c r="H4" s="2" t="s">
        <v>3450</v>
      </c>
      <c r="I4" s="52">
        <v>44095</v>
      </c>
    </row>
    <row r="5" spans="1:9">
      <c r="A5" s="58">
        <v>4</v>
      </c>
      <c r="B5" s="2" t="s">
        <v>3449</v>
      </c>
      <c r="C5" s="2" t="s">
        <v>2014</v>
      </c>
      <c r="D5" s="2">
        <v>2025</v>
      </c>
      <c r="E5" s="51">
        <v>5998</v>
      </c>
      <c r="F5" s="2" t="s">
        <v>91</v>
      </c>
      <c r="G5" s="2" t="s">
        <v>85</v>
      </c>
      <c r="H5" s="2" t="s">
        <v>1556</v>
      </c>
      <c r="I5" s="52">
        <v>46170</v>
      </c>
    </row>
    <row r="6" spans="1:9">
      <c r="A6" s="58">
        <v>5</v>
      </c>
      <c r="B6" s="2" t="s">
        <v>3449</v>
      </c>
      <c r="C6" s="2" t="s">
        <v>2014</v>
      </c>
      <c r="D6" s="2">
        <v>2025</v>
      </c>
      <c r="E6" s="51">
        <v>6112</v>
      </c>
      <c r="F6" s="2" t="s">
        <v>114</v>
      </c>
      <c r="G6" s="2" t="s">
        <v>85</v>
      </c>
      <c r="H6" s="2" t="s">
        <v>3451</v>
      </c>
      <c r="I6" s="52">
        <v>38998</v>
      </c>
    </row>
    <row r="7" spans="1:9">
      <c r="A7" s="58">
        <v>6</v>
      </c>
      <c r="B7" s="2" t="s">
        <v>3449</v>
      </c>
      <c r="C7" s="2" t="s">
        <v>2085</v>
      </c>
      <c r="D7" s="2">
        <v>2025</v>
      </c>
      <c r="E7" s="51">
        <v>6234</v>
      </c>
      <c r="F7" s="2" t="s">
        <v>234</v>
      </c>
      <c r="G7" s="2" t="s">
        <v>85</v>
      </c>
      <c r="H7" s="2" t="s">
        <v>3452</v>
      </c>
      <c r="I7" s="52">
        <v>58998</v>
      </c>
    </row>
    <row r="8" spans="1:9">
      <c r="A8" s="58">
        <v>7</v>
      </c>
      <c r="B8" s="2" t="s">
        <v>3449</v>
      </c>
      <c r="C8" s="2" t="s">
        <v>2014</v>
      </c>
      <c r="D8" s="2">
        <v>2025</v>
      </c>
      <c r="E8" s="51">
        <v>8449</v>
      </c>
      <c r="F8" s="2" t="s">
        <v>111</v>
      </c>
      <c r="G8" s="2" t="s">
        <v>85</v>
      </c>
      <c r="H8" s="2" t="s">
        <v>3453</v>
      </c>
      <c r="I8" s="52">
        <v>41995</v>
      </c>
    </row>
    <row r="9" spans="1:9">
      <c r="A9" s="58">
        <v>8</v>
      </c>
      <c r="B9" s="2" t="s">
        <v>3449</v>
      </c>
      <c r="C9" s="2" t="s">
        <v>2085</v>
      </c>
      <c r="D9" s="2">
        <v>2025</v>
      </c>
      <c r="E9" s="51">
        <v>8492</v>
      </c>
      <c r="F9" s="2" t="s">
        <v>91</v>
      </c>
      <c r="G9" s="2" t="s">
        <v>85</v>
      </c>
      <c r="H9" s="2" t="s">
        <v>2611</v>
      </c>
      <c r="I9" s="52">
        <v>56469</v>
      </c>
    </row>
    <row r="10" spans="1:9">
      <c r="A10" s="58">
        <v>9</v>
      </c>
      <c r="B10" s="2" t="s">
        <v>3449</v>
      </c>
      <c r="C10" s="2" t="s">
        <v>2063</v>
      </c>
      <c r="D10" s="2">
        <v>2025</v>
      </c>
      <c r="E10" s="51">
        <v>8641</v>
      </c>
      <c r="F10" s="2" t="s">
        <v>89</v>
      </c>
      <c r="G10" s="2" t="s">
        <v>85</v>
      </c>
      <c r="H10" s="2" t="s">
        <v>3454</v>
      </c>
      <c r="I10" s="52">
        <v>36995</v>
      </c>
    </row>
    <row r="11" spans="1:9">
      <c r="A11" s="58">
        <v>10</v>
      </c>
      <c r="B11" s="2" t="s">
        <v>3449</v>
      </c>
      <c r="C11" s="2" t="s">
        <v>2014</v>
      </c>
      <c r="D11" s="2">
        <v>2025</v>
      </c>
      <c r="E11" s="51">
        <v>38567</v>
      </c>
      <c r="F11" s="2" t="s">
        <v>111</v>
      </c>
      <c r="G11" s="2" t="s">
        <v>85</v>
      </c>
      <c r="H11" s="2" t="s">
        <v>3455</v>
      </c>
      <c r="I11" s="52">
        <v>34995</v>
      </c>
    </row>
    <row r="12" spans="1:9">
      <c r="A12" s="58">
        <v>11</v>
      </c>
      <c r="B12" s="2" t="s">
        <v>3449</v>
      </c>
      <c r="C12" s="2" t="s">
        <v>2014</v>
      </c>
      <c r="D12" s="2">
        <v>2025</v>
      </c>
      <c r="E12" s="51">
        <v>39071</v>
      </c>
      <c r="F12" s="2" t="s">
        <v>192</v>
      </c>
      <c r="G12" s="2" t="s">
        <v>85</v>
      </c>
      <c r="H12" s="2" t="s">
        <v>351</v>
      </c>
      <c r="I12" s="52">
        <v>33290</v>
      </c>
    </row>
    <row r="13" spans="1:9">
      <c r="A13" s="58">
        <v>12</v>
      </c>
      <c r="B13" s="2" t="s">
        <v>3449</v>
      </c>
      <c r="C13" s="2" t="s">
        <v>2063</v>
      </c>
      <c r="D13" s="2">
        <v>2025</v>
      </c>
      <c r="E13" s="51">
        <v>56359</v>
      </c>
      <c r="F13" s="2" t="s">
        <v>126</v>
      </c>
      <c r="G13" s="2" t="s">
        <v>85</v>
      </c>
      <c r="H13" s="2" t="s">
        <v>3456</v>
      </c>
      <c r="I13" s="52">
        <v>38270</v>
      </c>
    </row>
    <row r="14" spans="1:9">
      <c r="A14" s="58">
        <v>13</v>
      </c>
      <c r="B14" s="2" t="s">
        <v>3449</v>
      </c>
      <c r="C14" s="2" t="s">
        <v>2085</v>
      </c>
      <c r="D14" s="2">
        <v>2024</v>
      </c>
      <c r="E14" s="51">
        <v>14750</v>
      </c>
      <c r="F14" s="2" t="s">
        <v>167</v>
      </c>
      <c r="G14" s="2" t="s">
        <v>85</v>
      </c>
      <c r="H14" s="2" t="s">
        <v>3457</v>
      </c>
      <c r="I14" s="52">
        <v>48999</v>
      </c>
    </row>
    <row r="15" spans="1:9">
      <c r="A15" s="58">
        <v>14</v>
      </c>
      <c r="B15" s="2" t="s">
        <v>3449</v>
      </c>
      <c r="C15" s="2" t="s">
        <v>2085</v>
      </c>
      <c r="D15" s="2">
        <v>2024</v>
      </c>
      <c r="E15" s="51">
        <v>14907</v>
      </c>
      <c r="F15" s="2" t="s">
        <v>3158</v>
      </c>
      <c r="G15" s="2" t="s">
        <v>85</v>
      </c>
      <c r="H15" s="2" t="s">
        <v>1251</v>
      </c>
      <c r="I15" s="52">
        <v>53585</v>
      </c>
    </row>
    <row r="16" spans="1:9">
      <c r="A16" s="58">
        <v>15</v>
      </c>
      <c r="B16" s="2" t="s">
        <v>3449</v>
      </c>
      <c r="C16" s="2" t="s">
        <v>2014</v>
      </c>
      <c r="D16" s="2">
        <v>2024</v>
      </c>
      <c r="E16" s="51">
        <v>14933</v>
      </c>
      <c r="F16" s="2" t="s">
        <v>89</v>
      </c>
      <c r="G16" s="2" t="s">
        <v>85</v>
      </c>
      <c r="H16" s="2" t="s">
        <v>777</v>
      </c>
      <c r="I16" s="52">
        <v>36250</v>
      </c>
    </row>
    <row r="17" spans="1:9">
      <c r="A17" s="58">
        <v>16</v>
      </c>
      <c r="B17" s="2" t="s">
        <v>3449</v>
      </c>
      <c r="C17" s="2" t="s">
        <v>2014</v>
      </c>
      <c r="D17" s="2">
        <v>2024</v>
      </c>
      <c r="E17" s="51">
        <v>28856</v>
      </c>
      <c r="F17" s="2" t="s">
        <v>89</v>
      </c>
      <c r="G17" s="2" t="s">
        <v>85</v>
      </c>
      <c r="H17" s="2" t="s">
        <v>3458</v>
      </c>
      <c r="I17" s="52">
        <v>33500</v>
      </c>
    </row>
    <row r="18" spans="1:9">
      <c r="A18" s="58">
        <v>17</v>
      </c>
      <c r="B18" s="2" t="s">
        <v>3449</v>
      </c>
      <c r="C18" s="2" t="s">
        <v>2063</v>
      </c>
      <c r="D18" s="2">
        <v>2024</v>
      </c>
      <c r="E18" s="51">
        <v>29095</v>
      </c>
      <c r="F18" s="2" t="s">
        <v>91</v>
      </c>
      <c r="G18" s="2" t="s">
        <v>85</v>
      </c>
      <c r="H18" s="2" t="s">
        <v>3459</v>
      </c>
      <c r="I18" s="52">
        <v>30983</v>
      </c>
    </row>
    <row r="19" spans="1:9">
      <c r="A19" s="58">
        <v>18</v>
      </c>
      <c r="B19" s="2" t="s">
        <v>3449</v>
      </c>
      <c r="C19" s="2" t="s">
        <v>2063</v>
      </c>
      <c r="D19" s="2">
        <v>2024</v>
      </c>
      <c r="E19" s="51">
        <v>29407</v>
      </c>
      <c r="F19" s="2" t="s">
        <v>91</v>
      </c>
      <c r="G19" s="2" t="s">
        <v>85</v>
      </c>
      <c r="H19" s="2" t="s">
        <v>3460</v>
      </c>
      <c r="I19" s="52">
        <v>32471</v>
      </c>
    </row>
    <row r="20" spans="1:9">
      <c r="A20" s="58">
        <v>19</v>
      </c>
      <c r="B20" s="2" t="s">
        <v>3449</v>
      </c>
      <c r="C20" s="2" t="s">
        <v>2014</v>
      </c>
      <c r="D20" s="2">
        <v>2024</v>
      </c>
      <c r="E20" s="51">
        <v>44388</v>
      </c>
      <c r="F20" s="2" t="s">
        <v>3461</v>
      </c>
      <c r="G20" s="2" t="s">
        <v>85</v>
      </c>
      <c r="H20" s="2" t="s">
        <v>2278</v>
      </c>
      <c r="I20" s="52">
        <v>35747</v>
      </c>
    </row>
    <row r="21" spans="1:9">
      <c r="A21" s="58">
        <v>20</v>
      </c>
      <c r="B21" s="2" t="s">
        <v>3449</v>
      </c>
      <c r="C21" s="2" t="s">
        <v>2063</v>
      </c>
      <c r="D21" s="2">
        <v>2024</v>
      </c>
      <c r="E21" s="51">
        <v>47300</v>
      </c>
      <c r="F21" s="2" t="s">
        <v>3462</v>
      </c>
      <c r="G21" s="2" t="s">
        <v>85</v>
      </c>
      <c r="H21" s="2" t="s">
        <v>3463</v>
      </c>
      <c r="I21" s="52">
        <v>29950</v>
      </c>
    </row>
    <row r="22" spans="1:9">
      <c r="A22" s="58">
        <v>21</v>
      </c>
      <c r="B22" s="2" t="s">
        <v>3449</v>
      </c>
      <c r="C22" s="2" t="s">
        <v>2085</v>
      </c>
      <c r="D22" s="2">
        <v>2024</v>
      </c>
      <c r="E22" s="51">
        <v>47858</v>
      </c>
      <c r="F22" s="2" t="s">
        <v>89</v>
      </c>
      <c r="G22" s="2" t="s">
        <v>85</v>
      </c>
      <c r="H22" s="2" t="s">
        <v>1591</v>
      </c>
      <c r="I22" s="52">
        <v>48564</v>
      </c>
    </row>
    <row r="23" spans="1:9">
      <c r="A23" s="58">
        <v>22</v>
      </c>
      <c r="B23" s="2" t="s">
        <v>3449</v>
      </c>
      <c r="C23" s="2" t="s">
        <v>2014</v>
      </c>
      <c r="D23" s="2">
        <v>2024</v>
      </c>
      <c r="E23" s="51">
        <v>50613</v>
      </c>
      <c r="F23" s="2" t="s">
        <v>91</v>
      </c>
      <c r="G23" s="2" t="s">
        <v>85</v>
      </c>
      <c r="H23" s="2" t="s">
        <v>811</v>
      </c>
      <c r="I23" s="52">
        <v>36072</v>
      </c>
    </row>
    <row r="24" spans="1:9">
      <c r="A24" s="58">
        <v>23</v>
      </c>
      <c r="B24" s="2" t="s">
        <v>3449</v>
      </c>
      <c r="C24" s="2" t="s">
        <v>2063</v>
      </c>
      <c r="D24" s="2">
        <v>2024</v>
      </c>
      <c r="E24" s="51">
        <v>56186</v>
      </c>
      <c r="F24" s="2" t="s">
        <v>91</v>
      </c>
      <c r="G24" s="2" t="s">
        <v>85</v>
      </c>
      <c r="H24" s="2" t="s">
        <v>3464</v>
      </c>
      <c r="I24" s="57">
        <v>30141</v>
      </c>
    </row>
    <row r="25" spans="1:9">
      <c r="A25" s="58">
        <v>24</v>
      </c>
      <c r="B25" s="2" t="s">
        <v>3449</v>
      </c>
      <c r="C25" s="2" t="s">
        <v>2014</v>
      </c>
      <c r="D25" s="2">
        <v>2024</v>
      </c>
      <c r="E25" s="51">
        <v>61164</v>
      </c>
      <c r="F25" s="2" t="s">
        <v>91</v>
      </c>
      <c r="G25" s="2" t="s">
        <v>85</v>
      </c>
      <c r="H25" s="2" t="s">
        <v>3465</v>
      </c>
      <c r="I25" s="52">
        <v>32998</v>
      </c>
    </row>
    <row r="26" spans="1:9">
      <c r="A26" s="58">
        <v>25</v>
      </c>
      <c r="B26" s="2" t="s">
        <v>3449</v>
      </c>
      <c r="C26" s="2" t="s">
        <v>2014</v>
      </c>
      <c r="D26" s="2">
        <v>2023</v>
      </c>
      <c r="E26" s="51">
        <v>29661</v>
      </c>
      <c r="F26" s="2" t="s">
        <v>118</v>
      </c>
      <c r="G26" s="2" t="s">
        <v>85</v>
      </c>
      <c r="H26" s="2" t="s">
        <v>241</v>
      </c>
      <c r="I26" s="52">
        <v>32879</v>
      </c>
    </row>
    <row r="27" spans="1:9">
      <c r="A27" s="58">
        <v>26</v>
      </c>
      <c r="B27" s="2" t="s">
        <v>3449</v>
      </c>
      <c r="C27" s="2" t="s">
        <v>2014</v>
      </c>
      <c r="D27" s="2">
        <v>2023</v>
      </c>
      <c r="E27" s="51">
        <v>29740</v>
      </c>
      <c r="F27" s="2" t="s">
        <v>133</v>
      </c>
      <c r="G27" s="2" t="s">
        <v>85</v>
      </c>
      <c r="H27" s="2" t="s">
        <v>1767</v>
      </c>
      <c r="I27" s="52">
        <v>34490</v>
      </c>
    </row>
    <row r="28" spans="1:9">
      <c r="A28" s="58">
        <v>27</v>
      </c>
      <c r="B28" s="2" t="s">
        <v>3449</v>
      </c>
      <c r="C28" s="2" t="s">
        <v>2014</v>
      </c>
      <c r="D28" s="2">
        <v>2023</v>
      </c>
      <c r="E28" s="51">
        <v>29899</v>
      </c>
      <c r="F28" s="2" t="s">
        <v>133</v>
      </c>
      <c r="G28" s="2" t="s">
        <v>85</v>
      </c>
      <c r="H28" s="2" t="s">
        <v>3466</v>
      </c>
      <c r="I28" s="52">
        <v>32900</v>
      </c>
    </row>
    <row r="29" spans="1:9">
      <c r="A29" s="58">
        <v>28</v>
      </c>
      <c r="B29" s="2" t="s">
        <v>3449</v>
      </c>
      <c r="C29" s="2" t="s">
        <v>2014</v>
      </c>
      <c r="D29" s="2">
        <v>2023</v>
      </c>
      <c r="E29" s="51">
        <v>58454</v>
      </c>
      <c r="F29" s="2" t="s">
        <v>91</v>
      </c>
      <c r="G29" s="2" t="s">
        <v>85</v>
      </c>
      <c r="H29" s="2" t="s">
        <v>112</v>
      </c>
      <c r="I29" s="52">
        <v>28557</v>
      </c>
    </row>
    <row r="30" spans="1:9">
      <c r="A30" s="58">
        <v>29</v>
      </c>
      <c r="B30" s="2" t="s">
        <v>3449</v>
      </c>
      <c r="C30" s="2" t="s">
        <v>2014</v>
      </c>
      <c r="D30" s="2">
        <v>2023</v>
      </c>
      <c r="E30" s="51">
        <v>58732</v>
      </c>
      <c r="F30" s="2" t="s">
        <v>91</v>
      </c>
      <c r="G30" s="2" t="s">
        <v>85</v>
      </c>
      <c r="H30" s="2" t="s">
        <v>2631</v>
      </c>
      <c r="I30" s="52">
        <v>30000</v>
      </c>
    </row>
    <row r="31" spans="1:9">
      <c r="A31" s="58">
        <v>30</v>
      </c>
      <c r="B31" s="2" t="s">
        <v>3449</v>
      </c>
      <c r="C31" s="2" t="s">
        <v>2014</v>
      </c>
      <c r="D31" s="2">
        <v>2023</v>
      </c>
      <c r="E31" s="51">
        <v>59026</v>
      </c>
      <c r="F31" s="2" t="s">
        <v>89</v>
      </c>
      <c r="G31" s="2" t="s">
        <v>85</v>
      </c>
      <c r="H31" s="2" t="s">
        <v>3467</v>
      </c>
      <c r="I31" s="52">
        <v>28064</v>
      </c>
    </row>
    <row r="32" spans="1:9">
      <c r="A32" s="58">
        <v>31</v>
      </c>
      <c r="B32" s="2" t="s">
        <v>3449</v>
      </c>
      <c r="C32" s="2" t="s">
        <v>2014</v>
      </c>
      <c r="D32" s="2">
        <v>2023</v>
      </c>
      <c r="E32" s="51">
        <v>88369</v>
      </c>
      <c r="F32" s="2" t="s">
        <v>87</v>
      </c>
      <c r="G32" s="2" t="s">
        <v>85</v>
      </c>
      <c r="H32" s="2" t="s">
        <v>3468</v>
      </c>
      <c r="I32" s="52">
        <v>28899</v>
      </c>
    </row>
    <row r="33" spans="1:9">
      <c r="A33" s="58">
        <v>32</v>
      </c>
      <c r="B33" s="2" t="s">
        <v>3449</v>
      </c>
      <c r="C33" s="2" t="s">
        <v>2014</v>
      </c>
      <c r="D33" s="2">
        <v>2023</v>
      </c>
      <c r="E33" s="51">
        <v>88808</v>
      </c>
      <c r="F33" s="2" t="s">
        <v>89</v>
      </c>
      <c r="G33" s="2" t="s">
        <v>85</v>
      </c>
      <c r="H33" s="2" t="s">
        <v>2097</v>
      </c>
      <c r="I33" s="52">
        <v>26995</v>
      </c>
    </row>
    <row r="34" spans="1:9">
      <c r="A34" s="58">
        <v>33</v>
      </c>
      <c r="B34" s="2" t="s">
        <v>3449</v>
      </c>
      <c r="C34" s="2" t="s">
        <v>2014</v>
      </c>
      <c r="D34" s="2">
        <v>2023</v>
      </c>
      <c r="E34" s="51">
        <v>90109</v>
      </c>
      <c r="F34" s="2" t="s">
        <v>133</v>
      </c>
      <c r="G34" s="2" t="s">
        <v>85</v>
      </c>
      <c r="H34" s="2" t="s">
        <v>358</v>
      </c>
      <c r="I34" s="52">
        <v>28000</v>
      </c>
    </row>
    <row r="35" spans="1:9">
      <c r="A35" s="58">
        <v>34</v>
      </c>
      <c r="B35" s="2" t="s">
        <v>3449</v>
      </c>
      <c r="C35" s="2" t="s">
        <v>2014</v>
      </c>
      <c r="D35" s="2">
        <v>2023</v>
      </c>
      <c r="E35" s="51">
        <v>95852</v>
      </c>
      <c r="F35" s="2" t="s">
        <v>126</v>
      </c>
      <c r="G35" s="2" t="s">
        <v>1536</v>
      </c>
      <c r="H35" s="2" t="s">
        <v>3469</v>
      </c>
      <c r="I35" s="52">
        <v>23995</v>
      </c>
    </row>
    <row r="36" spans="1:9">
      <c r="A36" s="58">
        <v>35</v>
      </c>
      <c r="B36" s="2" t="s">
        <v>3449</v>
      </c>
      <c r="C36" s="2" t="s">
        <v>2014</v>
      </c>
      <c r="D36" s="2">
        <v>2023</v>
      </c>
      <c r="E36" s="51">
        <v>116360</v>
      </c>
      <c r="F36" s="2" t="s">
        <v>89</v>
      </c>
      <c r="G36" s="2" t="s">
        <v>85</v>
      </c>
      <c r="H36" s="2" t="s">
        <v>1270</v>
      </c>
      <c r="I36" s="52">
        <v>24995</v>
      </c>
    </row>
    <row r="37" spans="1:9">
      <c r="A37" s="58">
        <v>36</v>
      </c>
      <c r="B37" s="2" t="s">
        <v>3449</v>
      </c>
      <c r="C37" s="2" t="s">
        <v>2063</v>
      </c>
      <c r="D37" s="2">
        <v>2023</v>
      </c>
      <c r="E37" s="51">
        <v>134287</v>
      </c>
      <c r="F37" s="2" t="s">
        <v>234</v>
      </c>
      <c r="G37" s="2" t="s">
        <v>1536</v>
      </c>
      <c r="H37" s="2" t="s">
        <v>367</v>
      </c>
      <c r="I37" s="52">
        <v>23990</v>
      </c>
    </row>
    <row r="38" spans="1:9">
      <c r="A38" s="58">
        <v>37</v>
      </c>
      <c r="B38" s="2" t="s">
        <v>3449</v>
      </c>
      <c r="C38" s="2" t="s">
        <v>2014</v>
      </c>
      <c r="D38" s="2">
        <v>2022</v>
      </c>
      <c r="E38" s="51">
        <v>29690</v>
      </c>
      <c r="F38" s="2" t="s">
        <v>114</v>
      </c>
      <c r="G38" s="2" t="s">
        <v>85</v>
      </c>
      <c r="H38" s="2" t="s">
        <v>3470</v>
      </c>
      <c r="I38" s="57">
        <v>31995</v>
      </c>
    </row>
    <row r="39" spans="1:9">
      <c r="A39" s="58">
        <v>38</v>
      </c>
      <c r="B39" s="2" t="s">
        <v>3449</v>
      </c>
      <c r="C39" s="2" t="s">
        <v>2014</v>
      </c>
      <c r="D39" s="2">
        <v>2022</v>
      </c>
      <c r="E39" s="51">
        <v>29738</v>
      </c>
      <c r="F39" s="2" t="s">
        <v>139</v>
      </c>
      <c r="G39" s="2" t="s">
        <v>85</v>
      </c>
      <c r="H39" s="2" t="s">
        <v>1189</v>
      </c>
      <c r="I39" s="52">
        <v>29500</v>
      </c>
    </row>
    <row r="40" spans="1:9">
      <c r="A40" s="58">
        <v>39</v>
      </c>
      <c r="B40" s="2" t="s">
        <v>3449</v>
      </c>
      <c r="C40" s="2" t="s">
        <v>2014</v>
      </c>
      <c r="D40" s="2">
        <v>2022</v>
      </c>
      <c r="E40" s="51">
        <v>29954</v>
      </c>
      <c r="F40" s="2" t="s">
        <v>133</v>
      </c>
      <c r="G40" s="2" t="s">
        <v>85</v>
      </c>
      <c r="H40" s="2" t="s">
        <v>3471</v>
      </c>
      <c r="I40" s="52">
        <v>34300</v>
      </c>
    </row>
    <row r="41" spans="1:9">
      <c r="A41" s="58">
        <v>40</v>
      </c>
      <c r="B41" s="2" t="s">
        <v>3449</v>
      </c>
      <c r="C41" s="2" t="s">
        <v>2014</v>
      </c>
      <c r="D41" s="2">
        <v>2022</v>
      </c>
      <c r="E41" s="51">
        <v>69567</v>
      </c>
      <c r="F41" s="2" t="s">
        <v>150</v>
      </c>
      <c r="G41" s="2" t="s">
        <v>85</v>
      </c>
      <c r="H41" s="2" t="s">
        <v>1235</v>
      </c>
      <c r="I41" s="52">
        <v>29900</v>
      </c>
    </row>
    <row r="42" spans="1:9">
      <c r="A42" s="58">
        <v>41</v>
      </c>
      <c r="B42" s="2" t="s">
        <v>3449</v>
      </c>
      <c r="C42" s="2" t="s">
        <v>2055</v>
      </c>
      <c r="D42" s="2">
        <v>2022</v>
      </c>
      <c r="E42" s="51">
        <v>69972</v>
      </c>
      <c r="F42" s="2" t="s">
        <v>87</v>
      </c>
      <c r="G42" s="2" t="s">
        <v>85</v>
      </c>
      <c r="H42" s="2" t="s">
        <v>3393</v>
      </c>
      <c r="I42" s="52">
        <v>30000</v>
      </c>
    </row>
    <row r="43" spans="1:9">
      <c r="A43" s="58">
        <v>42</v>
      </c>
      <c r="B43" s="2" t="s">
        <v>3449</v>
      </c>
      <c r="C43" s="2" t="s">
        <v>2014</v>
      </c>
      <c r="D43" s="2">
        <v>2022</v>
      </c>
      <c r="E43" s="51">
        <v>70000</v>
      </c>
      <c r="F43" s="2" t="s">
        <v>109</v>
      </c>
      <c r="G43" s="2" t="s">
        <v>85</v>
      </c>
      <c r="H43" s="2" t="s">
        <v>3472</v>
      </c>
      <c r="I43" s="52">
        <v>26984</v>
      </c>
    </row>
    <row r="44" spans="1:9">
      <c r="A44" s="58">
        <v>43</v>
      </c>
      <c r="B44" s="2" t="s">
        <v>3449</v>
      </c>
      <c r="C44" s="2" t="s">
        <v>2014</v>
      </c>
      <c r="D44" s="2">
        <v>2022</v>
      </c>
      <c r="E44" s="51">
        <v>114917</v>
      </c>
      <c r="F44" s="2" t="s">
        <v>91</v>
      </c>
      <c r="G44" s="2" t="s">
        <v>85</v>
      </c>
      <c r="H44" s="2" t="s">
        <v>698</v>
      </c>
      <c r="I44" s="52">
        <v>21999</v>
      </c>
    </row>
    <row r="45" spans="1:9">
      <c r="A45" s="58">
        <v>44</v>
      </c>
      <c r="B45" s="2" t="s">
        <v>3449</v>
      </c>
      <c r="C45" s="2" t="s">
        <v>2063</v>
      </c>
      <c r="D45" s="2">
        <v>2022</v>
      </c>
      <c r="E45" s="51">
        <v>115830</v>
      </c>
      <c r="F45" s="2" t="s">
        <v>109</v>
      </c>
      <c r="G45" s="2" t="s">
        <v>85</v>
      </c>
      <c r="H45" s="2" t="s">
        <v>910</v>
      </c>
      <c r="I45" s="52">
        <v>25267</v>
      </c>
    </row>
    <row r="46" spans="1:9">
      <c r="A46" s="58">
        <v>45</v>
      </c>
      <c r="B46" s="2" t="s">
        <v>3449</v>
      </c>
      <c r="C46" s="2" t="s">
        <v>2055</v>
      </c>
      <c r="D46" s="2">
        <v>2022</v>
      </c>
      <c r="E46" s="51">
        <v>119622</v>
      </c>
      <c r="F46" s="2" t="s">
        <v>91</v>
      </c>
      <c r="G46" s="2" t="s">
        <v>1536</v>
      </c>
      <c r="H46" s="2" t="s">
        <v>3473</v>
      </c>
      <c r="I46" s="52">
        <v>24525</v>
      </c>
    </row>
    <row r="47" spans="1:9">
      <c r="A47" s="58">
        <v>46</v>
      </c>
      <c r="B47" s="2" t="s">
        <v>3449</v>
      </c>
      <c r="C47" s="2" t="s">
        <v>2014</v>
      </c>
      <c r="D47" s="2">
        <v>2022</v>
      </c>
      <c r="E47" s="51">
        <v>149500</v>
      </c>
      <c r="F47" s="2" t="s">
        <v>101</v>
      </c>
      <c r="G47" s="2" t="s">
        <v>85</v>
      </c>
      <c r="H47" s="2" t="s">
        <v>3474</v>
      </c>
      <c r="I47" s="52">
        <v>19950</v>
      </c>
    </row>
    <row r="48" spans="1:9">
      <c r="A48" s="58">
        <v>47</v>
      </c>
      <c r="B48" s="2" t="s">
        <v>3449</v>
      </c>
      <c r="C48" s="2" t="s">
        <v>2014</v>
      </c>
      <c r="D48" s="2">
        <v>2022</v>
      </c>
      <c r="E48" s="51">
        <v>154429</v>
      </c>
      <c r="F48" s="53" t="s">
        <v>109</v>
      </c>
      <c r="G48" s="2" t="s">
        <v>1536</v>
      </c>
      <c r="H48" s="2" t="s">
        <v>3475</v>
      </c>
      <c r="I48" s="52">
        <v>14999</v>
      </c>
    </row>
    <row r="49" spans="1:9">
      <c r="A49" s="58">
        <v>48</v>
      </c>
      <c r="B49" s="2" t="s">
        <v>3449</v>
      </c>
      <c r="C49" s="2" t="s">
        <v>2063</v>
      </c>
      <c r="D49" s="2">
        <v>2022</v>
      </c>
      <c r="E49" s="51">
        <v>184003</v>
      </c>
      <c r="F49" s="2" t="s">
        <v>91</v>
      </c>
      <c r="G49" s="2" t="s">
        <v>85</v>
      </c>
      <c r="H49" s="2" t="s">
        <v>1605</v>
      </c>
      <c r="I49" s="52">
        <v>11995</v>
      </c>
    </row>
    <row r="50" spans="1:9">
      <c r="A50" s="58">
        <v>49</v>
      </c>
      <c r="B50" s="2" t="s">
        <v>3449</v>
      </c>
      <c r="C50" s="2" t="s">
        <v>2055</v>
      </c>
      <c r="D50" s="2">
        <v>2021</v>
      </c>
      <c r="E50" s="51">
        <v>29711</v>
      </c>
      <c r="F50" s="2" t="s">
        <v>114</v>
      </c>
      <c r="G50" s="2" t="s">
        <v>1536</v>
      </c>
      <c r="H50" s="2" t="s">
        <v>3476</v>
      </c>
      <c r="I50" s="52">
        <v>31588</v>
      </c>
    </row>
    <row r="51" spans="1:9">
      <c r="A51" s="58">
        <v>50</v>
      </c>
      <c r="B51" s="2" t="s">
        <v>3449</v>
      </c>
      <c r="C51" s="2" t="s">
        <v>2055</v>
      </c>
      <c r="D51" s="2">
        <v>2021</v>
      </c>
      <c r="E51" s="85">
        <v>29818</v>
      </c>
      <c r="F51" s="2" t="s">
        <v>133</v>
      </c>
      <c r="G51" s="2" t="s">
        <v>85</v>
      </c>
      <c r="H51" s="2" t="s">
        <v>3477</v>
      </c>
      <c r="I51" s="52">
        <v>28974</v>
      </c>
    </row>
    <row r="52" spans="1:9">
      <c r="A52" s="58">
        <v>51</v>
      </c>
      <c r="B52" s="2" t="s">
        <v>3449</v>
      </c>
      <c r="C52" s="2" t="s">
        <v>2014</v>
      </c>
      <c r="D52" s="2">
        <v>2021</v>
      </c>
      <c r="E52" s="51">
        <v>29927</v>
      </c>
      <c r="F52" s="2" t="s">
        <v>91</v>
      </c>
      <c r="G52" s="2" t="s">
        <v>1536</v>
      </c>
      <c r="H52" s="2" t="s">
        <v>3478</v>
      </c>
      <c r="I52" s="52">
        <v>27366</v>
      </c>
    </row>
    <row r="53" spans="1:9">
      <c r="A53" s="58">
        <v>52</v>
      </c>
      <c r="B53" s="2" t="s">
        <v>3449</v>
      </c>
      <c r="C53" s="2" t="s">
        <v>2055</v>
      </c>
      <c r="D53" s="2">
        <v>2021</v>
      </c>
      <c r="E53" s="51">
        <v>79621</v>
      </c>
      <c r="F53" s="2" t="s">
        <v>126</v>
      </c>
      <c r="G53" s="2" t="s">
        <v>85</v>
      </c>
      <c r="H53" s="2" t="s">
        <v>393</v>
      </c>
      <c r="I53" s="52">
        <v>26899</v>
      </c>
    </row>
    <row r="54" spans="1:9">
      <c r="A54" s="58">
        <v>53</v>
      </c>
      <c r="B54" s="2" t="s">
        <v>3449</v>
      </c>
      <c r="C54" s="2" t="s">
        <v>2055</v>
      </c>
      <c r="D54" s="2">
        <v>2021</v>
      </c>
      <c r="E54" s="51">
        <v>79648</v>
      </c>
      <c r="F54" s="2" t="s">
        <v>101</v>
      </c>
      <c r="G54" s="2" t="s">
        <v>85</v>
      </c>
      <c r="H54" s="2" t="s">
        <v>2630</v>
      </c>
      <c r="I54" s="52">
        <v>24500</v>
      </c>
    </row>
    <row r="55" spans="1:9">
      <c r="A55" s="58">
        <v>54</v>
      </c>
      <c r="B55" s="2" t="s">
        <v>3449</v>
      </c>
      <c r="C55" s="2" t="s">
        <v>2447</v>
      </c>
      <c r="D55" s="2">
        <v>2021</v>
      </c>
      <c r="E55" s="51">
        <v>79817</v>
      </c>
      <c r="F55" s="2" t="s">
        <v>91</v>
      </c>
      <c r="G55" s="2" t="s">
        <v>1536</v>
      </c>
      <c r="H55" s="2" t="s">
        <v>2447</v>
      </c>
      <c r="I55" s="52">
        <v>23880</v>
      </c>
    </row>
    <row r="56" spans="1:9">
      <c r="A56" s="58">
        <v>55</v>
      </c>
      <c r="B56" s="2" t="s">
        <v>3449</v>
      </c>
      <c r="C56" s="2" t="s">
        <v>2063</v>
      </c>
      <c r="D56" s="2">
        <v>2021</v>
      </c>
      <c r="E56" s="51">
        <v>118138</v>
      </c>
      <c r="F56" s="2" t="s">
        <v>91</v>
      </c>
      <c r="G56" s="2" t="s">
        <v>1536</v>
      </c>
      <c r="H56" s="2" t="s">
        <v>86</v>
      </c>
      <c r="I56" s="52">
        <v>15900</v>
      </c>
    </row>
    <row r="57" spans="1:9">
      <c r="A57" s="58">
        <v>56</v>
      </c>
      <c r="B57" s="2" t="s">
        <v>3449</v>
      </c>
      <c r="C57" s="2" t="s">
        <v>2055</v>
      </c>
      <c r="D57" s="2">
        <v>2021</v>
      </c>
      <c r="E57" s="51">
        <v>119520</v>
      </c>
      <c r="F57" s="2" t="s">
        <v>101</v>
      </c>
      <c r="G57" s="2" t="s">
        <v>85</v>
      </c>
      <c r="H57" s="2" t="s">
        <v>2731</v>
      </c>
      <c r="I57" s="52">
        <v>23950</v>
      </c>
    </row>
    <row r="58" spans="1:9">
      <c r="A58" s="58">
        <v>57</v>
      </c>
      <c r="B58" s="2" t="s">
        <v>3449</v>
      </c>
      <c r="C58" s="2" t="s">
        <v>2055</v>
      </c>
      <c r="D58" s="2">
        <v>2021</v>
      </c>
      <c r="E58" s="51">
        <v>119861</v>
      </c>
      <c r="F58" s="2" t="s">
        <v>234</v>
      </c>
      <c r="G58" s="2" t="s">
        <v>85</v>
      </c>
      <c r="H58" s="2" t="s">
        <v>3479</v>
      </c>
      <c r="I58" s="52">
        <v>23143</v>
      </c>
    </row>
    <row r="59" spans="1:9">
      <c r="A59" s="58">
        <v>58</v>
      </c>
      <c r="B59" s="2" t="s">
        <v>3449</v>
      </c>
      <c r="C59" s="2" t="s">
        <v>2063</v>
      </c>
      <c r="D59" s="2">
        <v>2021</v>
      </c>
      <c r="E59" s="51">
        <v>167883</v>
      </c>
      <c r="F59" s="2" t="s">
        <v>126</v>
      </c>
      <c r="G59" s="2" t="s">
        <v>85</v>
      </c>
      <c r="H59" s="2" t="s">
        <v>1339</v>
      </c>
      <c r="I59" s="52">
        <v>21183</v>
      </c>
    </row>
    <row r="60" spans="1:9">
      <c r="A60" s="58">
        <v>59</v>
      </c>
      <c r="B60" s="2" t="s">
        <v>3449</v>
      </c>
      <c r="C60" s="2" t="s">
        <v>2014</v>
      </c>
      <c r="D60" s="2">
        <v>2021</v>
      </c>
      <c r="E60" s="51">
        <v>170257</v>
      </c>
      <c r="F60" s="2" t="s">
        <v>91</v>
      </c>
      <c r="G60" s="2" t="s">
        <v>85</v>
      </c>
      <c r="H60" s="2" t="s">
        <v>1971</v>
      </c>
      <c r="I60" s="52">
        <v>18600</v>
      </c>
    </row>
    <row r="61" spans="1:9">
      <c r="A61" s="58">
        <v>60</v>
      </c>
      <c r="B61" s="2" t="s">
        <v>3449</v>
      </c>
      <c r="C61" s="2" t="s">
        <v>2014</v>
      </c>
      <c r="D61" s="2">
        <v>2021</v>
      </c>
      <c r="E61" s="51">
        <v>181676</v>
      </c>
      <c r="F61" s="2" t="s">
        <v>649</v>
      </c>
      <c r="G61" s="2" t="s">
        <v>1536</v>
      </c>
      <c r="H61" s="2" t="s">
        <v>2855</v>
      </c>
      <c r="I61" s="52">
        <v>15495</v>
      </c>
    </row>
    <row r="62" spans="1:9">
      <c r="A62" s="58">
        <v>61</v>
      </c>
      <c r="B62" s="2" t="s">
        <v>3449</v>
      </c>
      <c r="C62" s="2" t="s">
        <v>2063</v>
      </c>
      <c r="D62" s="2">
        <v>2020</v>
      </c>
      <c r="E62" s="51">
        <v>29050</v>
      </c>
      <c r="F62" s="2" t="s">
        <v>345</v>
      </c>
      <c r="G62" s="2" t="s">
        <v>85</v>
      </c>
      <c r="H62" s="2" t="s">
        <v>3480</v>
      </c>
      <c r="I62" s="52">
        <v>26998</v>
      </c>
    </row>
    <row r="63" spans="1:9">
      <c r="A63" s="58">
        <v>62</v>
      </c>
      <c r="B63" s="2" t="s">
        <v>3449</v>
      </c>
      <c r="C63" s="2" t="s">
        <v>2014</v>
      </c>
      <c r="D63" s="2">
        <v>2020</v>
      </c>
      <c r="E63" s="51">
        <v>29903</v>
      </c>
      <c r="F63" s="2" t="s">
        <v>91</v>
      </c>
      <c r="G63" s="2" t="s">
        <v>85</v>
      </c>
      <c r="H63" s="2" t="s">
        <v>3481</v>
      </c>
      <c r="I63" s="52">
        <v>29988</v>
      </c>
    </row>
    <row r="64" spans="1:9">
      <c r="A64" s="58">
        <v>63</v>
      </c>
      <c r="B64" s="2" t="s">
        <v>3449</v>
      </c>
      <c r="C64" s="2" t="s">
        <v>2014</v>
      </c>
      <c r="D64" s="2">
        <v>2020</v>
      </c>
      <c r="E64" s="51">
        <v>29923</v>
      </c>
      <c r="F64" s="2" t="s">
        <v>91</v>
      </c>
      <c r="G64" s="2" t="s">
        <v>85</v>
      </c>
      <c r="H64" s="2" t="s">
        <v>721</v>
      </c>
      <c r="I64" s="52">
        <v>30995</v>
      </c>
    </row>
    <row r="65" spans="1:9">
      <c r="A65" s="58">
        <v>64</v>
      </c>
      <c r="B65" s="2" t="s">
        <v>3449</v>
      </c>
      <c r="C65" s="2" t="s">
        <v>2055</v>
      </c>
      <c r="D65" s="2">
        <v>2020</v>
      </c>
      <c r="E65" s="51">
        <v>79784</v>
      </c>
      <c r="F65" s="2" t="s">
        <v>111</v>
      </c>
      <c r="G65" s="2" t="s">
        <v>85</v>
      </c>
      <c r="H65" s="2" t="s">
        <v>2675</v>
      </c>
      <c r="I65" s="52">
        <v>28500</v>
      </c>
    </row>
    <row r="66" spans="1:9">
      <c r="A66" s="58">
        <v>65</v>
      </c>
      <c r="B66" s="2" t="s">
        <v>3449</v>
      </c>
      <c r="C66" s="2" t="s">
        <v>2014</v>
      </c>
      <c r="D66" s="2">
        <v>2020</v>
      </c>
      <c r="E66" s="51">
        <v>79865</v>
      </c>
      <c r="F66" s="2" t="s">
        <v>292</v>
      </c>
      <c r="G66" s="2" t="s">
        <v>85</v>
      </c>
      <c r="H66" s="2" t="s">
        <v>376</v>
      </c>
      <c r="I66" s="52">
        <v>26498</v>
      </c>
    </row>
    <row r="67" spans="1:9">
      <c r="A67" s="58">
        <v>66</v>
      </c>
      <c r="B67" s="2" t="s">
        <v>3449</v>
      </c>
      <c r="C67" s="2" t="s">
        <v>2014</v>
      </c>
      <c r="D67" s="2">
        <v>2020</v>
      </c>
      <c r="E67" s="51">
        <v>79999</v>
      </c>
      <c r="F67" s="2" t="s">
        <v>234</v>
      </c>
      <c r="G67" s="2" t="s">
        <v>85</v>
      </c>
      <c r="H67" s="2" t="s">
        <v>3482</v>
      </c>
      <c r="I67" s="52">
        <v>24995</v>
      </c>
    </row>
    <row r="68" spans="1:9">
      <c r="A68" s="58">
        <v>67</v>
      </c>
      <c r="B68" s="2" t="s">
        <v>3449</v>
      </c>
      <c r="C68" s="2" t="s">
        <v>2014</v>
      </c>
      <c r="D68" s="2">
        <v>2020</v>
      </c>
      <c r="E68" s="51">
        <v>117112</v>
      </c>
      <c r="F68" s="2" t="s">
        <v>101</v>
      </c>
      <c r="G68" s="2" t="s">
        <v>85</v>
      </c>
      <c r="H68" s="2" t="s">
        <v>898</v>
      </c>
      <c r="I68" s="52">
        <v>24999</v>
      </c>
    </row>
    <row r="69" spans="1:9">
      <c r="A69" s="58">
        <v>68</v>
      </c>
      <c r="B69" s="2" t="s">
        <v>3449</v>
      </c>
      <c r="C69" s="2" t="s">
        <v>2055</v>
      </c>
      <c r="D69" s="2">
        <v>2020</v>
      </c>
      <c r="E69" s="51">
        <v>117611</v>
      </c>
      <c r="F69" s="2" t="s">
        <v>91</v>
      </c>
      <c r="G69" s="2" t="s">
        <v>85</v>
      </c>
      <c r="H69" s="2" t="s">
        <v>3483</v>
      </c>
      <c r="I69" s="52">
        <v>23987</v>
      </c>
    </row>
    <row r="70" spans="1:9">
      <c r="A70" s="58">
        <v>69</v>
      </c>
      <c r="B70" s="2" t="s">
        <v>3449</v>
      </c>
      <c r="C70" s="2" t="s">
        <v>2014</v>
      </c>
      <c r="D70" s="2">
        <v>2020</v>
      </c>
      <c r="E70" s="51">
        <v>117784</v>
      </c>
      <c r="F70" s="2" t="s">
        <v>126</v>
      </c>
      <c r="G70" s="2" t="s">
        <v>1536</v>
      </c>
      <c r="H70" s="2" t="s">
        <v>399</v>
      </c>
      <c r="I70" s="52">
        <v>16700</v>
      </c>
    </row>
    <row r="71" spans="1:9">
      <c r="A71" s="58">
        <v>70</v>
      </c>
      <c r="B71" s="2" t="s">
        <v>3449</v>
      </c>
      <c r="C71" s="2" t="s">
        <v>2063</v>
      </c>
      <c r="D71" s="2">
        <v>2020</v>
      </c>
      <c r="E71" s="51">
        <v>163592</v>
      </c>
      <c r="F71" s="2" t="s">
        <v>126</v>
      </c>
      <c r="G71" s="2" t="s">
        <v>85</v>
      </c>
      <c r="H71" s="2" t="s">
        <v>492</v>
      </c>
      <c r="I71" s="52">
        <v>12995</v>
      </c>
    </row>
    <row r="72" spans="1:9">
      <c r="A72" s="58">
        <v>71</v>
      </c>
      <c r="B72" s="2" t="s">
        <v>3449</v>
      </c>
      <c r="C72" s="2" t="s">
        <v>2014</v>
      </c>
      <c r="D72" s="2">
        <v>2020</v>
      </c>
      <c r="E72" s="51">
        <v>165543</v>
      </c>
      <c r="F72" s="2" t="s">
        <v>101</v>
      </c>
      <c r="G72" s="2" t="s">
        <v>85</v>
      </c>
      <c r="H72" s="2" t="s">
        <v>227</v>
      </c>
      <c r="I72" s="52">
        <v>17495</v>
      </c>
    </row>
    <row r="73" spans="1:9">
      <c r="A73" s="58">
        <v>72</v>
      </c>
      <c r="B73" s="2" t="s">
        <v>3449</v>
      </c>
      <c r="C73" s="2" t="s">
        <v>2014</v>
      </c>
      <c r="D73" s="2">
        <v>2020</v>
      </c>
      <c r="E73" s="51">
        <v>170353</v>
      </c>
      <c r="F73" s="2" t="s">
        <v>126</v>
      </c>
      <c r="G73" s="2" t="s">
        <v>1536</v>
      </c>
      <c r="H73" s="2" t="s">
        <v>1608</v>
      </c>
      <c r="I73" s="52">
        <v>15798</v>
      </c>
    </row>
    <row r="74" spans="1:9">
      <c r="A74" s="58">
        <v>73</v>
      </c>
      <c r="B74" s="2" t="s">
        <v>3449</v>
      </c>
      <c r="C74" s="2" t="s">
        <v>2014</v>
      </c>
      <c r="D74" s="2">
        <v>2019</v>
      </c>
      <c r="E74" s="51">
        <v>28207</v>
      </c>
      <c r="F74" s="2" t="s">
        <v>1323</v>
      </c>
      <c r="G74" s="2" t="s">
        <v>1536</v>
      </c>
      <c r="H74" s="2" t="s">
        <v>2803</v>
      </c>
      <c r="I74" s="52">
        <v>25888</v>
      </c>
    </row>
    <row r="75" spans="1:9">
      <c r="A75" s="58">
        <v>74</v>
      </c>
      <c r="B75" s="2" t="s">
        <v>3449</v>
      </c>
      <c r="C75" s="2" t="s">
        <v>2014</v>
      </c>
      <c r="D75" s="2">
        <v>2019</v>
      </c>
      <c r="E75" s="51">
        <v>28746</v>
      </c>
      <c r="F75" s="2" t="s">
        <v>89</v>
      </c>
      <c r="G75" s="2" t="s">
        <v>85</v>
      </c>
      <c r="H75" s="2" t="s">
        <v>780</v>
      </c>
      <c r="I75" s="52">
        <v>26419</v>
      </c>
    </row>
    <row r="76" spans="1:9">
      <c r="A76" s="58">
        <v>75</v>
      </c>
      <c r="B76" s="2" t="s">
        <v>3449</v>
      </c>
      <c r="C76" s="2" t="s">
        <v>2055</v>
      </c>
      <c r="D76" s="2">
        <v>2019</v>
      </c>
      <c r="E76" s="51">
        <v>29559</v>
      </c>
      <c r="F76" s="2" t="s">
        <v>345</v>
      </c>
      <c r="G76" s="2" t="s">
        <v>85</v>
      </c>
      <c r="H76" s="2" t="s">
        <v>3405</v>
      </c>
      <c r="I76" s="52">
        <v>33491</v>
      </c>
    </row>
    <row r="77" spans="1:9">
      <c r="A77" s="58">
        <v>76</v>
      </c>
      <c r="B77" s="2" t="s">
        <v>3449</v>
      </c>
      <c r="C77" s="2" t="s">
        <v>2055</v>
      </c>
      <c r="D77" s="2">
        <v>2019</v>
      </c>
      <c r="E77" s="51">
        <v>98401</v>
      </c>
      <c r="F77" s="2" t="s">
        <v>234</v>
      </c>
      <c r="G77" s="2" t="s">
        <v>85</v>
      </c>
      <c r="H77" s="2" t="s">
        <v>466</v>
      </c>
      <c r="I77" s="52">
        <v>23995</v>
      </c>
    </row>
    <row r="78" spans="1:9">
      <c r="A78" s="58">
        <v>77</v>
      </c>
      <c r="B78" s="2" t="s">
        <v>3449</v>
      </c>
      <c r="C78" s="2" t="s">
        <v>2055</v>
      </c>
      <c r="D78" s="2">
        <v>2019</v>
      </c>
      <c r="E78" s="51">
        <v>99067</v>
      </c>
      <c r="F78" s="2" t="s">
        <v>89</v>
      </c>
      <c r="G78" s="2" t="s">
        <v>85</v>
      </c>
      <c r="H78" s="2" t="s">
        <v>3484</v>
      </c>
      <c r="I78" s="52">
        <v>22995</v>
      </c>
    </row>
    <row r="79" spans="1:9">
      <c r="A79" s="58">
        <v>78</v>
      </c>
      <c r="B79" s="2" t="s">
        <v>3449</v>
      </c>
      <c r="C79" s="2" t="s">
        <v>2055</v>
      </c>
      <c r="D79" s="2">
        <v>2019</v>
      </c>
      <c r="E79" s="51">
        <v>99998</v>
      </c>
      <c r="F79" s="2" t="s">
        <v>389</v>
      </c>
      <c r="G79" s="2" t="s">
        <v>85</v>
      </c>
      <c r="H79" s="2" t="s">
        <v>3332</v>
      </c>
      <c r="I79" s="52">
        <v>24194</v>
      </c>
    </row>
    <row r="80" spans="1:9">
      <c r="A80" s="58">
        <v>79</v>
      </c>
      <c r="B80" s="2" t="s">
        <v>3449</v>
      </c>
      <c r="C80" s="2" t="s">
        <v>2014</v>
      </c>
      <c r="D80" s="2">
        <v>2019</v>
      </c>
      <c r="E80" s="51">
        <v>175589</v>
      </c>
      <c r="F80" s="2" t="s">
        <v>91</v>
      </c>
      <c r="G80" s="2" t="s">
        <v>85</v>
      </c>
      <c r="H80" s="2" t="s">
        <v>3485</v>
      </c>
      <c r="I80" s="52">
        <v>14950</v>
      </c>
    </row>
    <row r="81" spans="1:9">
      <c r="A81" s="58">
        <v>80</v>
      </c>
      <c r="B81" s="2" t="s">
        <v>3449</v>
      </c>
      <c r="C81" s="2" t="s">
        <v>2063</v>
      </c>
      <c r="D81" s="2">
        <v>2019</v>
      </c>
      <c r="E81" s="51">
        <v>175660</v>
      </c>
      <c r="F81" s="2" t="s">
        <v>345</v>
      </c>
      <c r="G81" s="2" t="s">
        <v>1536</v>
      </c>
      <c r="H81" s="2" t="s">
        <v>2275</v>
      </c>
      <c r="I81" s="52">
        <v>13000</v>
      </c>
    </row>
    <row r="82" spans="1:9">
      <c r="A82" s="58">
        <v>81</v>
      </c>
      <c r="B82" s="2" t="s">
        <v>3449</v>
      </c>
      <c r="C82" s="2" t="s">
        <v>2055</v>
      </c>
      <c r="D82" s="2">
        <v>2019</v>
      </c>
      <c r="E82" s="51">
        <v>177214</v>
      </c>
      <c r="F82" s="2" t="s">
        <v>3486</v>
      </c>
      <c r="G82" s="2" t="s">
        <v>85</v>
      </c>
      <c r="H82" s="2" t="s">
        <v>441</v>
      </c>
      <c r="I82" s="52">
        <v>16995</v>
      </c>
    </row>
    <row r="83" spans="1:9">
      <c r="A83" s="58">
        <v>82</v>
      </c>
      <c r="B83" s="2" t="s">
        <v>3449</v>
      </c>
      <c r="C83" s="2" t="s">
        <v>2055</v>
      </c>
      <c r="D83" s="2">
        <v>2019</v>
      </c>
      <c r="E83" s="51">
        <v>181276</v>
      </c>
      <c r="F83" s="2" t="s">
        <v>101</v>
      </c>
      <c r="G83" s="2" t="s">
        <v>85</v>
      </c>
      <c r="H83" s="2" t="s">
        <v>355</v>
      </c>
      <c r="I83" s="52">
        <v>14988</v>
      </c>
    </row>
    <row r="84" spans="1:9">
      <c r="A84" s="58">
        <v>83</v>
      </c>
      <c r="B84" s="2" t="s">
        <v>3449</v>
      </c>
      <c r="C84" s="2" t="s">
        <v>2063</v>
      </c>
      <c r="D84" s="2">
        <v>2019</v>
      </c>
      <c r="E84" s="51">
        <v>218826</v>
      </c>
      <c r="F84" s="2" t="s">
        <v>101</v>
      </c>
      <c r="G84" s="2" t="s">
        <v>85</v>
      </c>
      <c r="H84" s="2" t="s">
        <v>2325</v>
      </c>
      <c r="I84" s="52">
        <v>10995</v>
      </c>
    </row>
    <row r="85" spans="1:9">
      <c r="A85" s="58">
        <v>84</v>
      </c>
      <c r="B85" s="2" t="s">
        <v>3449</v>
      </c>
      <c r="C85" s="2" t="s">
        <v>2014</v>
      </c>
      <c r="D85" s="2">
        <v>2019</v>
      </c>
      <c r="E85" s="51">
        <v>226179</v>
      </c>
      <c r="F85" s="2" t="s">
        <v>91</v>
      </c>
      <c r="G85" s="2" t="s">
        <v>1536</v>
      </c>
      <c r="H85" s="2" t="s">
        <v>2828</v>
      </c>
      <c r="I85" s="52">
        <v>15728</v>
      </c>
    </row>
    <row r="86" spans="1:9">
      <c r="A86" s="58">
        <v>85</v>
      </c>
      <c r="B86" s="2" t="s">
        <v>3449</v>
      </c>
      <c r="C86" s="2" t="s">
        <v>2063</v>
      </c>
      <c r="D86" s="2">
        <v>2011</v>
      </c>
      <c r="E86" s="51">
        <v>12815</v>
      </c>
      <c r="F86" s="2" t="s">
        <v>114</v>
      </c>
      <c r="G86" s="2" t="s">
        <v>85</v>
      </c>
      <c r="H86" s="2" t="s">
        <v>170</v>
      </c>
      <c r="I86" s="52">
        <v>18995</v>
      </c>
    </row>
    <row r="87" spans="1:9">
      <c r="A87" s="58">
        <v>86</v>
      </c>
      <c r="B87" s="2" t="s">
        <v>3449</v>
      </c>
      <c r="C87" s="2" t="s">
        <v>2063</v>
      </c>
      <c r="D87" s="2">
        <v>2011</v>
      </c>
      <c r="E87" s="51">
        <v>17409</v>
      </c>
      <c r="F87" s="2" t="s">
        <v>91</v>
      </c>
      <c r="G87" s="2" t="s">
        <v>1536</v>
      </c>
      <c r="H87" s="2" t="s">
        <v>2877</v>
      </c>
      <c r="I87" s="52">
        <v>17999</v>
      </c>
    </row>
    <row r="88" spans="1:9">
      <c r="A88" s="58">
        <v>87</v>
      </c>
      <c r="B88" s="2" t="s">
        <v>3449</v>
      </c>
      <c r="C88" s="2" t="s">
        <v>2014</v>
      </c>
      <c r="D88" s="2">
        <v>2011</v>
      </c>
      <c r="E88" s="51">
        <v>22246</v>
      </c>
      <c r="F88" s="2" t="s">
        <v>111</v>
      </c>
      <c r="G88" s="2" t="s">
        <v>1536</v>
      </c>
      <c r="H88" s="2" t="s">
        <v>1735</v>
      </c>
      <c r="I88" s="52">
        <v>8995</v>
      </c>
    </row>
    <row r="89" spans="1:9">
      <c r="A89" s="58">
        <v>88</v>
      </c>
      <c r="B89" s="2" t="s">
        <v>3449</v>
      </c>
      <c r="C89" s="2" t="s">
        <v>2014</v>
      </c>
      <c r="D89" s="2">
        <v>2011</v>
      </c>
      <c r="E89" s="51">
        <v>97069</v>
      </c>
      <c r="F89" s="2" t="s">
        <v>3487</v>
      </c>
      <c r="G89" s="2" t="s">
        <v>85</v>
      </c>
      <c r="H89" s="2" t="s">
        <v>3488</v>
      </c>
      <c r="I89" s="52">
        <v>17997</v>
      </c>
    </row>
    <row r="90" spans="1:9">
      <c r="A90" s="58">
        <v>89</v>
      </c>
      <c r="B90" s="2" t="s">
        <v>3449</v>
      </c>
      <c r="C90" s="2" t="s">
        <v>2014</v>
      </c>
      <c r="D90" s="2">
        <v>2011</v>
      </c>
      <c r="E90" s="51">
        <v>97762</v>
      </c>
      <c r="F90" s="2" t="s">
        <v>3489</v>
      </c>
      <c r="G90" s="2" t="s">
        <v>85</v>
      </c>
      <c r="H90" s="2" t="s">
        <v>2356</v>
      </c>
      <c r="I90" s="52">
        <v>18747</v>
      </c>
    </row>
    <row r="91" spans="1:9">
      <c r="A91" s="58">
        <v>90</v>
      </c>
      <c r="B91" s="2" t="s">
        <v>3449</v>
      </c>
      <c r="C91" s="2" t="s">
        <v>2014</v>
      </c>
      <c r="D91" s="2">
        <v>2011</v>
      </c>
      <c r="E91" s="51">
        <v>98833</v>
      </c>
      <c r="F91" s="2" t="s">
        <v>234</v>
      </c>
      <c r="G91" s="2" t="s">
        <v>85</v>
      </c>
      <c r="H91" s="2" t="s">
        <v>3327</v>
      </c>
      <c r="I91" s="52">
        <v>14995</v>
      </c>
    </row>
    <row r="92" spans="1:9">
      <c r="A92" s="58">
        <v>91</v>
      </c>
      <c r="B92" s="2" t="s">
        <v>3449</v>
      </c>
      <c r="C92" s="2" t="s">
        <v>2014</v>
      </c>
      <c r="D92" s="2">
        <v>2011</v>
      </c>
      <c r="E92" s="51">
        <v>186399</v>
      </c>
      <c r="F92" s="2" t="s">
        <v>114</v>
      </c>
      <c r="G92" s="2" t="s">
        <v>1536</v>
      </c>
      <c r="H92" s="2" t="s">
        <v>3447</v>
      </c>
      <c r="I92" s="52">
        <v>9950</v>
      </c>
    </row>
    <row r="93" spans="1:9">
      <c r="A93" s="58">
        <v>92</v>
      </c>
      <c r="B93" s="2" t="s">
        <v>3449</v>
      </c>
      <c r="C93" s="2" t="s">
        <v>2063</v>
      </c>
      <c r="D93" s="2">
        <v>2011</v>
      </c>
      <c r="E93" s="51">
        <v>192794</v>
      </c>
      <c r="F93" s="2" t="s">
        <v>126</v>
      </c>
      <c r="G93" s="2" t="s">
        <v>1536</v>
      </c>
      <c r="H93" s="2" t="s">
        <v>354</v>
      </c>
      <c r="I93" s="52">
        <v>6995</v>
      </c>
    </row>
    <row r="94" spans="1:9">
      <c r="A94" s="58">
        <v>93</v>
      </c>
      <c r="B94" s="2" t="s">
        <v>3449</v>
      </c>
      <c r="C94" s="2" t="s">
        <v>3012</v>
      </c>
      <c r="D94" s="2">
        <v>2011</v>
      </c>
      <c r="E94" s="51">
        <v>197932</v>
      </c>
      <c r="F94" s="2" t="s">
        <v>91</v>
      </c>
      <c r="G94" s="2" t="s">
        <v>1536</v>
      </c>
      <c r="H94" s="2" t="s">
        <v>3490</v>
      </c>
      <c r="I94" s="52">
        <v>9995</v>
      </c>
    </row>
    <row r="95" spans="1:9">
      <c r="A95" s="58">
        <v>94</v>
      </c>
      <c r="B95" s="2" t="s">
        <v>3449</v>
      </c>
      <c r="C95" s="2" t="s">
        <v>2063</v>
      </c>
      <c r="D95" s="2">
        <v>2011</v>
      </c>
      <c r="E95" s="51">
        <v>227351</v>
      </c>
      <c r="F95" s="2" t="s">
        <v>91</v>
      </c>
      <c r="G95" s="2" t="s">
        <v>1536</v>
      </c>
      <c r="H95" s="2" t="s">
        <v>558</v>
      </c>
      <c r="I95" s="52">
        <v>2795</v>
      </c>
    </row>
    <row r="96" spans="1:9">
      <c r="A96" s="58">
        <v>95</v>
      </c>
      <c r="B96" s="2" t="s">
        <v>3449</v>
      </c>
      <c r="C96" s="2" t="s">
        <v>2063</v>
      </c>
      <c r="D96" s="2">
        <v>2011</v>
      </c>
      <c r="E96" s="51">
        <v>236570</v>
      </c>
      <c r="F96" s="2" t="s">
        <v>91</v>
      </c>
      <c r="G96" s="2" t="s">
        <v>1536</v>
      </c>
      <c r="H96" s="2" t="s">
        <v>95</v>
      </c>
      <c r="I96" s="52">
        <v>6994</v>
      </c>
    </row>
    <row r="97" spans="1:9">
      <c r="A97" s="58">
        <v>96</v>
      </c>
      <c r="B97" s="2" t="s">
        <v>3449</v>
      </c>
      <c r="C97" s="2" t="s">
        <v>2063</v>
      </c>
      <c r="D97" s="2">
        <v>2011</v>
      </c>
      <c r="E97" s="51">
        <v>255116</v>
      </c>
      <c r="F97" s="2" t="s">
        <v>126</v>
      </c>
      <c r="G97" s="2" t="s">
        <v>1536</v>
      </c>
      <c r="H97" s="2" t="s">
        <v>822</v>
      </c>
      <c r="I97" s="52">
        <v>9149</v>
      </c>
    </row>
    <row r="98" spans="1:9">
      <c r="A98" s="58">
        <v>97</v>
      </c>
      <c r="B98" s="2" t="s">
        <v>3449</v>
      </c>
      <c r="C98" s="2" t="s">
        <v>2014</v>
      </c>
      <c r="D98" s="2">
        <v>2010</v>
      </c>
      <c r="E98" s="51">
        <v>8051</v>
      </c>
      <c r="F98" s="2" t="s">
        <v>2388</v>
      </c>
      <c r="G98" s="2" t="s">
        <v>1536</v>
      </c>
      <c r="H98" s="2" t="s">
        <v>1205</v>
      </c>
      <c r="I98" s="52">
        <v>21500</v>
      </c>
    </row>
    <row r="99" spans="1:9">
      <c r="A99" s="58">
        <v>98</v>
      </c>
      <c r="B99" s="2" t="s">
        <v>3449</v>
      </c>
      <c r="C99" s="2" t="s">
        <v>2014</v>
      </c>
      <c r="D99" s="2">
        <v>2010</v>
      </c>
      <c r="E99" s="51">
        <v>17096</v>
      </c>
      <c r="F99" s="2" t="s">
        <v>91</v>
      </c>
      <c r="G99" s="2" t="s">
        <v>1536</v>
      </c>
      <c r="H99" s="2" t="s">
        <v>3491</v>
      </c>
      <c r="I99" s="52">
        <v>15750</v>
      </c>
    </row>
    <row r="100" spans="1:9">
      <c r="A100" s="58">
        <v>99</v>
      </c>
      <c r="B100" s="2" t="s">
        <v>3449</v>
      </c>
      <c r="C100" s="2" t="s">
        <v>2014</v>
      </c>
      <c r="D100" s="2">
        <v>2010</v>
      </c>
      <c r="E100" s="51">
        <v>41083</v>
      </c>
      <c r="F100" s="2" t="s">
        <v>234</v>
      </c>
      <c r="G100" s="2" t="s">
        <v>1536</v>
      </c>
      <c r="H100" s="2" t="s">
        <v>753</v>
      </c>
      <c r="I100" s="52">
        <v>20750</v>
      </c>
    </row>
    <row r="101" spans="1:9">
      <c r="A101" s="58">
        <v>100</v>
      </c>
      <c r="B101" s="2" t="s">
        <v>3449</v>
      </c>
      <c r="C101" s="2" t="s">
        <v>2014</v>
      </c>
      <c r="D101" s="2">
        <v>2010</v>
      </c>
      <c r="E101" s="51">
        <v>92394</v>
      </c>
      <c r="F101" s="2" t="s">
        <v>3489</v>
      </c>
      <c r="G101" s="2" t="s">
        <v>85</v>
      </c>
      <c r="H101" s="2" t="s">
        <v>3492</v>
      </c>
      <c r="I101" s="52">
        <v>12099</v>
      </c>
    </row>
    <row r="102" spans="1:9">
      <c r="A102" s="58">
        <v>101</v>
      </c>
      <c r="B102" s="2" t="s">
        <v>3449</v>
      </c>
      <c r="C102" s="2" t="s">
        <v>1661</v>
      </c>
      <c r="D102" s="2">
        <v>2010</v>
      </c>
      <c r="E102" s="51">
        <v>95432</v>
      </c>
      <c r="F102" s="2" t="s">
        <v>91</v>
      </c>
      <c r="G102" s="2" t="s">
        <v>1536</v>
      </c>
      <c r="H102" s="2" t="s">
        <v>1491</v>
      </c>
      <c r="I102" s="52">
        <v>9995</v>
      </c>
    </row>
    <row r="103" spans="1:9">
      <c r="A103" s="58">
        <v>102</v>
      </c>
      <c r="B103" s="2" t="s">
        <v>3449</v>
      </c>
      <c r="C103" s="2" t="s">
        <v>3012</v>
      </c>
      <c r="D103" s="2">
        <v>2010</v>
      </c>
      <c r="E103" s="51">
        <v>97358</v>
      </c>
      <c r="F103" s="2" t="s">
        <v>234</v>
      </c>
      <c r="G103" s="2" t="s">
        <v>85</v>
      </c>
      <c r="H103" s="2" t="s">
        <v>1697</v>
      </c>
      <c r="I103" s="52">
        <v>12999</v>
      </c>
    </row>
    <row r="104" spans="1:9">
      <c r="A104" s="58">
        <v>103</v>
      </c>
      <c r="B104" s="2" t="s">
        <v>3449</v>
      </c>
      <c r="C104" s="2" t="s">
        <v>2014</v>
      </c>
      <c r="D104" s="2">
        <v>2010</v>
      </c>
      <c r="E104" s="51">
        <v>175031</v>
      </c>
      <c r="F104" s="53" t="s">
        <v>891</v>
      </c>
      <c r="G104" s="2" t="s">
        <v>1536</v>
      </c>
      <c r="H104" s="2" t="s">
        <v>3493</v>
      </c>
      <c r="I104" s="52">
        <v>8799</v>
      </c>
    </row>
    <row r="105" spans="1:9">
      <c r="A105" s="58">
        <v>104</v>
      </c>
      <c r="B105" s="2" t="s">
        <v>3449</v>
      </c>
      <c r="C105" s="2" t="s">
        <v>2014</v>
      </c>
      <c r="D105" s="2">
        <v>2010</v>
      </c>
      <c r="E105" s="51">
        <v>179579</v>
      </c>
      <c r="F105" s="2" t="s">
        <v>101</v>
      </c>
      <c r="G105" s="2" t="s">
        <v>1536</v>
      </c>
      <c r="H105" s="2" t="s">
        <v>977</v>
      </c>
      <c r="I105" s="52">
        <v>7600</v>
      </c>
    </row>
    <row r="106" spans="1:9">
      <c r="A106" s="58">
        <v>105</v>
      </c>
      <c r="B106" s="2" t="s">
        <v>3449</v>
      </c>
      <c r="C106" s="2" t="s">
        <v>3012</v>
      </c>
      <c r="D106" s="2">
        <v>2010</v>
      </c>
      <c r="E106" s="51">
        <v>195044</v>
      </c>
      <c r="F106" s="2" t="s">
        <v>101</v>
      </c>
      <c r="G106" s="2" t="s">
        <v>1536</v>
      </c>
      <c r="H106" s="2" t="s">
        <v>722</v>
      </c>
      <c r="I106" s="52">
        <v>7995</v>
      </c>
    </row>
    <row r="107" spans="1:9">
      <c r="A107" s="58">
        <v>106</v>
      </c>
      <c r="B107" s="2" t="s">
        <v>3449</v>
      </c>
      <c r="C107" s="2" t="s">
        <v>2063</v>
      </c>
      <c r="D107" s="2">
        <v>2010</v>
      </c>
      <c r="E107" s="51">
        <v>212645</v>
      </c>
      <c r="F107" s="2" t="s">
        <v>91</v>
      </c>
      <c r="G107" s="2" t="s">
        <v>1536</v>
      </c>
      <c r="H107" s="2" t="s">
        <v>3494</v>
      </c>
      <c r="I107" s="52">
        <v>8678</v>
      </c>
    </row>
    <row r="108" spans="1:9">
      <c r="A108" s="58">
        <v>107</v>
      </c>
      <c r="B108" s="2" t="s">
        <v>3449</v>
      </c>
      <c r="C108" s="2" t="s">
        <v>2063</v>
      </c>
      <c r="D108" s="2">
        <v>2010</v>
      </c>
      <c r="E108" s="51">
        <v>243997</v>
      </c>
      <c r="F108" s="2" t="s">
        <v>126</v>
      </c>
      <c r="G108" s="2" t="s">
        <v>85</v>
      </c>
      <c r="H108" s="2" t="s">
        <v>494</v>
      </c>
      <c r="I108" s="52">
        <v>4995</v>
      </c>
    </row>
    <row r="109" spans="1:9">
      <c r="A109" s="58">
        <v>108</v>
      </c>
      <c r="B109" s="2" t="s">
        <v>3449</v>
      </c>
      <c r="C109" s="2" t="s">
        <v>2063</v>
      </c>
      <c r="D109" s="2">
        <v>2010</v>
      </c>
      <c r="E109" s="51">
        <v>248244</v>
      </c>
      <c r="F109" s="2" t="s">
        <v>91</v>
      </c>
      <c r="G109" s="2" t="s">
        <v>85</v>
      </c>
      <c r="H109" s="2" t="s">
        <v>558</v>
      </c>
      <c r="I109" s="52">
        <v>4995</v>
      </c>
    </row>
    <row r="110" spans="1:9">
      <c r="A110" s="58">
        <v>109</v>
      </c>
      <c r="B110" s="2" t="s">
        <v>3449</v>
      </c>
      <c r="C110" s="2" t="s">
        <v>2014</v>
      </c>
      <c r="D110" s="2">
        <v>2009</v>
      </c>
      <c r="E110" s="51">
        <v>13012</v>
      </c>
      <c r="F110" s="2" t="s">
        <v>234</v>
      </c>
      <c r="G110" s="2" t="s">
        <v>1536</v>
      </c>
      <c r="H110" s="2" t="s">
        <v>1819</v>
      </c>
      <c r="I110" s="52">
        <v>15995</v>
      </c>
    </row>
    <row r="111" spans="1:9">
      <c r="A111" s="58">
        <v>110</v>
      </c>
      <c r="B111" s="2" t="s">
        <v>3449</v>
      </c>
      <c r="C111" s="2" t="s">
        <v>2125</v>
      </c>
      <c r="D111" s="2">
        <v>2009</v>
      </c>
      <c r="E111" s="51">
        <v>20950</v>
      </c>
      <c r="F111" s="2" t="s">
        <v>126</v>
      </c>
      <c r="G111" s="2" t="s">
        <v>85</v>
      </c>
      <c r="H111" s="2" t="s">
        <v>2497</v>
      </c>
      <c r="I111" s="52">
        <v>15900</v>
      </c>
    </row>
    <row r="112" spans="1:9">
      <c r="A112" s="58">
        <v>111</v>
      </c>
      <c r="B112" s="2" t="s">
        <v>3449</v>
      </c>
      <c r="C112" s="2" t="s">
        <v>2014</v>
      </c>
      <c r="D112" s="2">
        <v>2009</v>
      </c>
      <c r="E112" s="51">
        <v>25454</v>
      </c>
      <c r="F112" s="2" t="s">
        <v>3495</v>
      </c>
      <c r="G112" s="2" t="s">
        <v>1536</v>
      </c>
      <c r="H112" s="2" t="s">
        <v>3496</v>
      </c>
      <c r="I112" s="52">
        <v>17999</v>
      </c>
    </row>
    <row r="113" spans="1:9">
      <c r="A113" s="58">
        <v>112</v>
      </c>
      <c r="B113" s="2" t="s">
        <v>3449</v>
      </c>
      <c r="C113" s="2" t="s">
        <v>2014</v>
      </c>
      <c r="D113" s="2">
        <v>2009</v>
      </c>
      <c r="E113" s="51">
        <v>94753</v>
      </c>
      <c r="F113" s="2" t="s">
        <v>126</v>
      </c>
      <c r="G113" s="2" t="s">
        <v>85</v>
      </c>
      <c r="H113" s="2" t="s">
        <v>1413</v>
      </c>
      <c r="I113" s="52">
        <v>15995</v>
      </c>
    </row>
    <row r="114" spans="1:9">
      <c r="A114" s="58">
        <v>113</v>
      </c>
      <c r="B114" s="2" t="s">
        <v>3449</v>
      </c>
      <c r="C114" s="2" t="s">
        <v>2125</v>
      </c>
      <c r="D114" s="2">
        <v>2009</v>
      </c>
      <c r="E114" s="51">
        <v>96978</v>
      </c>
      <c r="F114" s="2" t="s">
        <v>111</v>
      </c>
      <c r="G114" s="2" t="s">
        <v>85</v>
      </c>
      <c r="H114" s="2" t="s">
        <v>3497</v>
      </c>
      <c r="I114" s="52">
        <v>15990</v>
      </c>
    </row>
    <row r="115" spans="1:9">
      <c r="A115" s="58">
        <v>114</v>
      </c>
      <c r="B115" s="2" t="s">
        <v>3449</v>
      </c>
      <c r="C115" s="2" t="s">
        <v>2125</v>
      </c>
      <c r="D115" s="2">
        <v>2009</v>
      </c>
      <c r="E115" s="51">
        <v>98383</v>
      </c>
      <c r="F115" s="2" t="s">
        <v>292</v>
      </c>
      <c r="G115" s="2" t="s">
        <v>85</v>
      </c>
      <c r="H115" s="2" t="s">
        <v>3498</v>
      </c>
      <c r="I115" s="52">
        <v>12450</v>
      </c>
    </row>
    <row r="116" spans="1:9">
      <c r="A116" s="58">
        <v>115</v>
      </c>
      <c r="B116" s="2" t="s">
        <v>3449</v>
      </c>
      <c r="C116" s="2" t="s">
        <v>3012</v>
      </c>
      <c r="D116" s="2">
        <v>2009</v>
      </c>
      <c r="E116" s="51">
        <v>161892</v>
      </c>
      <c r="F116" s="2" t="s">
        <v>126</v>
      </c>
      <c r="G116" s="2" t="s">
        <v>1536</v>
      </c>
      <c r="H116" s="2" t="s">
        <v>1709</v>
      </c>
      <c r="I116" s="52">
        <v>7495</v>
      </c>
    </row>
    <row r="117" spans="1:9">
      <c r="A117" s="58">
        <v>116</v>
      </c>
      <c r="B117" s="2" t="s">
        <v>3449</v>
      </c>
      <c r="C117" s="2" t="s">
        <v>2063</v>
      </c>
      <c r="D117" s="2">
        <v>2009</v>
      </c>
      <c r="E117" s="51">
        <v>175061</v>
      </c>
      <c r="F117" s="2" t="s">
        <v>292</v>
      </c>
      <c r="G117" s="2" t="s">
        <v>1536</v>
      </c>
      <c r="H117" s="2" t="s">
        <v>2916</v>
      </c>
      <c r="I117" s="52">
        <v>2900</v>
      </c>
    </row>
    <row r="118" spans="1:9">
      <c r="A118" s="58">
        <v>117</v>
      </c>
      <c r="B118" s="2" t="s">
        <v>3449</v>
      </c>
      <c r="C118" s="2" t="s">
        <v>3012</v>
      </c>
      <c r="D118" s="2">
        <v>2009</v>
      </c>
      <c r="E118" s="51">
        <v>181669</v>
      </c>
      <c r="F118" s="2" t="s">
        <v>126</v>
      </c>
      <c r="G118" s="2" t="s">
        <v>1536</v>
      </c>
      <c r="H118" s="2" t="s">
        <v>3303</v>
      </c>
      <c r="I118" s="52">
        <v>6900</v>
      </c>
    </row>
    <row r="119" spans="1:9">
      <c r="A119" s="58">
        <v>118</v>
      </c>
      <c r="B119" s="2" t="s">
        <v>3449</v>
      </c>
      <c r="C119" s="2" t="s">
        <v>2125</v>
      </c>
      <c r="D119" s="2">
        <v>2009</v>
      </c>
      <c r="E119" s="51">
        <v>224529</v>
      </c>
      <c r="F119" s="2" t="s">
        <v>234</v>
      </c>
      <c r="G119" s="2" t="s">
        <v>85</v>
      </c>
      <c r="H119" s="2" t="s">
        <v>3499</v>
      </c>
      <c r="I119" s="52">
        <v>12000</v>
      </c>
    </row>
    <row r="120" spans="1:9">
      <c r="A120" s="58">
        <v>119</v>
      </c>
      <c r="B120" s="2" t="s">
        <v>3449</v>
      </c>
      <c r="C120" s="2" t="s">
        <v>2063</v>
      </c>
      <c r="D120" s="2">
        <v>2009</v>
      </c>
      <c r="E120" s="51">
        <v>248388</v>
      </c>
      <c r="F120" s="2" t="s">
        <v>234</v>
      </c>
      <c r="G120" s="2" t="s">
        <v>1536</v>
      </c>
      <c r="H120" s="2" t="s">
        <v>175</v>
      </c>
      <c r="I120" s="52">
        <v>5500</v>
      </c>
    </row>
    <row r="121" spans="1:9">
      <c r="A121" s="58">
        <v>120</v>
      </c>
      <c r="B121" s="2" t="s">
        <v>3449</v>
      </c>
      <c r="C121" s="2" t="s">
        <v>3012</v>
      </c>
      <c r="D121" s="2">
        <v>2009</v>
      </c>
      <c r="E121" s="51">
        <v>252251</v>
      </c>
      <c r="F121" s="2" t="s">
        <v>3260</v>
      </c>
      <c r="G121" s="2" t="s">
        <v>85</v>
      </c>
      <c r="H121" s="2" t="s">
        <v>515</v>
      </c>
      <c r="I121" s="52">
        <v>6795</v>
      </c>
    </row>
    <row r="122" spans="1:9">
      <c r="A122" s="58">
        <v>121</v>
      </c>
      <c r="B122" s="2" t="s">
        <v>3449</v>
      </c>
      <c r="C122" s="2" t="s">
        <v>1661</v>
      </c>
      <c r="D122" s="2">
        <v>2008</v>
      </c>
      <c r="E122" s="51">
        <v>29799</v>
      </c>
      <c r="F122" s="2" t="s">
        <v>126</v>
      </c>
      <c r="G122" s="2" t="s">
        <v>1536</v>
      </c>
      <c r="H122" s="2" t="s">
        <v>2497</v>
      </c>
      <c r="I122" s="52">
        <v>15495</v>
      </c>
    </row>
    <row r="123" spans="1:9">
      <c r="A123" s="58">
        <v>122</v>
      </c>
      <c r="B123" s="2" t="s">
        <v>3449</v>
      </c>
      <c r="C123" s="2" t="s">
        <v>2125</v>
      </c>
      <c r="D123" s="2">
        <v>2008</v>
      </c>
      <c r="E123" s="51">
        <v>50191</v>
      </c>
      <c r="F123" s="2" t="s">
        <v>114</v>
      </c>
      <c r="G123" s="2" t="s">
        <v>85</v>
      </c>
      <c r="H123" s="2" t="s">
        <v>777</v>
      </c>
      <c r="I123" s="52">
        <v>13999</v>
      </c>
    </row>
    <row r="124" spans="1:9">
      <c r="A124" s="58">
        <v>123</v>
      </c>
      <c r="B124" s="2" t="s">
        <v>3449</v>
      </c>
      <c r="C124" s="2" t="s">
        <v>2014</v>
      </c>
      <c r="D124" s="2">
        <v>2008</v>
      </c>
      <c r="E124" s="51">
        <v>54095</v>
      </c>
      <c r="F124" s="2" t="s">
        <v>126</v>
      </c>
      <c r="G124" s="2" t="s">
        <v>1536</v>
      </c>
      <c r="H124" s="2" t="s">
        <v>921</v>
      </c>
      <c r="I124" s="52">
        <v>14995</v>
      </c>
    </row>
    <row r="125" spans="1:9">
      <c r="A125" s="58">
        <v>124</v>
      </c>
      <c r="B125" s="2" t="s">
        <v>3449</v>
      </c>
      <c r="C125" s="2" t="s">
        <v>2014</v>
      </c>
      <c r="D125" s="2">
        <v>2008</v>
      </c>
      <c r="E125" s="51">
        <v>93186</v>
      </c>
      <c r="F125" s="2" t="s">
        <v>114</v>
      </c>
      <c r="G125" s="2" t="s">
        <v>1536</v>
      </c>
      <c r="H125" s="2" t="s">
        <v>3500</v>
      </c>
      <c r="I125" s="52">
        <v>13995</v>
      </c>
    </row>
    <row r="126" spans="1:9">
      <c r="A126" s="58">
        <v>125</v>
      </c>
      <c r="B126" s="2" t="s">
        <v>3449</v>
      </c>
      <c r="C126" s="2" t="s">
        <v>2063</v>
      </c>
      <c r="D126" s="2">
        <v>2008</v>
      </c>
      <c r="E126" s="51">
        <v>94095</v>
      </c>
      <c r="F126" s="2" t="s">
        <v>126</v>
      </c>
      <c r="G126" s="2" t="s">
        <v>1536</v>
      </c>
      <c r="H126" s="2" t="s">
        <v>1440</v>
      </c>
      <c r="I126" s="52">
        <v>12991</v>
      </c>
    </row>
    <row r="127" spans="1:9">
      <c r="A127" s="58">
        <v>126</v>
      </c>
      <c r="B127" s="2" t="s">
        <v>3449</v>
      </c>
      <c r="C127" s="2" t="s">
        <v>1661</v>
      </c>
      <c r="D127" s="2">
        <v>2008</v>
      </c>
      <c r="E127" s="51">
        <v>95128</v>
      </c>
      <c r="F127" s="2" t="s">
        <v>597</v>
      </c>
      <c r="G127" s="2" t="s">
        <v>1536</v>
      </c>
      <c r="H127" s="2" t="s">
        <v>1517</v>
      </c>
      <c r="I127" s="52">
        <v>9950</v>
      </c>
    </row>
    <row r="128" spans="1:9">
      <c r="A128" s="58">
        <v>127</v>
      </c>
      <c r="B128" s="2" t="s">
        <v>3449</v>
      </c>
      <c r="C128" s="2" t="s">
        <v>2014</v>
      </c>
      <c r="D128" s="2">
        <v>2008</v>
      </c>
      <c r="E128" s="51">
        <v>188036</v>
      </c>
      <c r="F128" s="2" t="s">
        <v>101</v>
      </c>
      <c r="G128" s="2" t="s">
        <v>1536</v>
      </c>
      <c r="H128" s="2" t="s">
        <v>855</v>
      </c>
      <c r="I128" s="52">
        <v>7995</v>
      </c>
    </row>
    <row r="129" spans="1:9">
      <c r="A129" s="58">
        <v>128</v>
      </c>
      <c r="B129" s="2" t="s">
        <v>3449</v>
      </c>
      <c r="C129" s="2" t="s">
        <v>2014</v>
      </c>
      <c r="D129" s="2">
        <v>2008</v>
      </c>
      <c r="E129" s="51">
        <v>197327</v>
      </c>
      <c r="F129" s="2" t="s">
        <v>3286</v>
      </c>
      <c r="G129" s="2" t="s">
        <v>1536</v>
      </c>
      <c r="H129" s="2" t="s">
        <v>3490</v>
      </c>
      <c r="I129" s="52">
        <v>6995</v>
      </c>
    </row>
    <row r="130" spans="1:9">
      <c r="A130" s="58">
        <v>129</v>
      </c>
      <c r="B130" s="2" t="s">
        <v>3449</v>
      </c>
      <c r="C130" s="2" t="s">
        <v>1661</v>
      </c>
      <c r="D130" s="2">
        <v>2008</v>
      </c>
      <c r="E130" s="51">
        <v>197931</v>
      </c>
      <c r="F130" s="2" t="s">
        <v>126</v>
      </c>
      <c r="G130" s="2" t="s">
        <v>1536</v>
      </c>
      <c r="H130" s="2" t="s">
        <v>1215</v>
      </c>
      <c r="I130" s="52">
        <v>5999</v>
      </c>
    </row>
    <row r="131" spans="1:9">
      <c r="A131" s="58">
        <v>130</v>
      </c>
      <c r="B131" s="2" t="s">
        <v>3449</v>
      </c>
      <c r="C131" s="2" t="s">
        <v>2063</v>
      </c>
      <c r="D131" s="2">
        <v>2008</v>
      </c>
      <c r="E131" s="51">
        <v>283621</v>
      </c>
      <c r="F131" s="2" t="s">
        <v>111</v>
      </c>
      <c r="G131" s="2" t="s">
        <v>1536</v>
      </c>
      <c r="H131" s="2" t="s">
        <v>545</v>
      </c>
      <c r="I131" s="52">
        <v>4900</v>
      </c>
    </row>
    <row r="132" spans="1:9">
      <c r="A132" s="58">
        <v>131</v>
      </c>
      <c r="B132" s="2" t="s">
        <v>3449</v>
      </c>
      <c r="C132" s="2" t="s">
        <v>2063</v>
      </c>
      <c r="D132" s="2">
        <v>2008</v>
      </c>
      <c r="E132" s="51">
        <v>286065</v>
      </c>
      <c r="F132" s="2" t="s">
        <v>126</v>
      </c>
      <c r="G132" s="2" t="s">
        <v>1536</v>
      </c>
      <c r="H132" s="2" t="s">
        <v>2803</v>
      </c>
      <c r="I132" s="52">
        <v>3995</v>
      </c>
    </row>
    <row r="133" spans="1:9">
      <c r="A133" s="58">
        <v>132</v>
      </c>
      <c r="B133" s="2" t="s">
        <v>3449</v>
      </c>
      <c r="C133" s="2" t="s">
        <v>2014</v>
      </c>
      <c r="D133" s="2">
        <v>2008</v>
      </c>
      <c r="E133" s="51">
        <v>303066</v>
      </c>
      <c r="F133" s="53" t="s">
        <v>615</v>
      </c>
      <c r="G133" s="2" t="s">
        <v>1536</v>
      </c>
      <c r="H133" s="2" t="s">
        <v>3501</v>
      </c>
      <c r="I133" s="52">
        <v>6000</v>
      </c>
    </row>
    <row r="134" spans="1:9">
      <c r="A134" s="58">
        <v>133</v>
      </c>
      <c r="B134" s="2" t="s">
        <v>3449</v>
      </c>
      <c r="C134" s="2" t="s">
        <v>2063</v>
      </c>
      <c r="D134" s="2">
        <v>2007</v>
      </c>
      <c r="E134" s="51">
        <v>57582</v>
      </c>
      <c r="F134" s="2" t="s">
        <v>126</v>
      </c>
      <c r="G134" s="2" t="s">
        <v>1536</v>
      </c>
      <c r="H134" s="2" t="s">
        <v>355</v>
      </c>
      <c r="I134" s="52">
        <v>8495</v>
      </c>
    </row>
    <row r="135" spans="1:9">
      <c r="A135" s="58">
        <v>134</v>
      </c>
      <c r="B135" s="2" t="s">
        <v>3449</v>
      </c>
      <c r="C135" s="2" t="s">
        <v>1051</v>
      </c>
      <c r="D135" s="2">
        <v>2007</v>
      </c>
      <c r="E135" s="51">
        <v>59718</v>
      </c>
      <c r="F135" s="2" t="s">
        <v>347</v>
      </c>
      <c r="G135" s="2" t="s">
        <v>452</v>
      </c>
      <c r="H135" s="2" t="s">
        <v>1711</v>
      </c>
      <c r="I135" s="52">
        <v>9648</v>
      </c>
    </row>
    <row r="136" spans="1:9">
      <c r="A136" s="58">
        <v>135</v>
      </c>
      <c r="B136" s="2" t="s">
        <v>3449</v>
      </c>
      <c r="C136" s="2" t="s">
        <v>2014</v>
      </c>
      <c r="D136" s="2">
        <v>2007</v>
      </c>
      <c r="E136" s="51">
        <v>63498</v>
      </c>
      <c r="F136" s="2" t="s">
        <v>234</v>
      </c>
      <c r="G136" s="2" t="s">
        <v>85</v>
      </c>
      <c r="H136" s="2" t="s">
        <v>855</v>
      </c>
      <c r="I136" s="52">
        <v>15995</v>
      </c>
    </row>
    <row r="137" spans="1:9">
      <c r="A137" s="58">
        <v>136</v>
      </c>
      <c r="B137" s="2" t="s">
        <v>3449</v>
      </c>
      <c r="C137" s="2" t="s">
        <v>2138</v>
      </c>
      <c r="D137" s="2">
        <v>2007</v>
      </c>
      <c r="E137" s="51">
        <v>77354</v>
      </c>
      <c r="F137" s="2" t="s">
        <v>126</v>
      </c>
      <c r="G137" s="2" t="s">
        <v>452</v>
      </c>
      <c r="H137" s="2" t="s">
        <v>718</v>
      </c>
      <c r="I137" s="52">
        <v>10997</v>
      </c>
    </row>
    <row r="138" spans="1:9">
      <c r="A138" s="58">
        <v>137</v>
      </c>
      <c r="B138" s="2" t="s">
        <v>3449</v>
      </c>
      <c r="C138" s="2" t="s">
        <v>2137</v>
      </c>
      <c r="D138" s="2">
        <v>2007</v>
      </c>
      <c r="E138" s="51">
        <v>80246</v>
      </c>
      <c r="F138" s="2" t="s">
        <v>597</v>
      </c>
      <c r="G138" s="2" t="s">
        <v>452</v>
      </c>
      <c r="H138" s="2" t="s">
        <v>2083</v>
      </c>
      <c r="I138" s="52">
        <v>9995</v>
      </c>
    </row>
    <row r="139" spans="1:9">
      <c r="A139" s="58">
        <v>138</v>
      </c>
      <c r="B139" s="2" t="s">
        <v>3449</v>
      </c>
      <c r="C139" s="2" t="s">
        <v>1661</v>
      </c>
      <c r="D139" s="2">
        <v>2007</v>
      </c>
      <c r="E139" s="51">
        <v>99419</v>
      </c>
      <c r="F139" s="2" t="s">
        <v>126</v>
      </c>
      <c r="G139" s="2" t="s">
        <v>452</v>
      </c>
      <c r="H139" s="2" t="s">
        <v>3502</v>
      </c>
      <c r="I139" s="52">
        <v>10495</v>
      </c>
    </row>
    <row r="140" spans="1:9">
      <c r="A140" s="58">
        <v>139</v>
      </c>
      <c r="B140" s="2" t="s">
        <v>3449</v>
      </c>
      <c r="C140" s="2" t="s">
        <v>2063</v>
      </c>
      <c r="D140" s="2">
        <v>2007</v>
      </c>
      <c r="E140" s="51">
        <v>184555</v>
      </c>
      <c r="F140" s="2" t="s">
        <v>597</v>
      </c>
      <c r="G140" s="2" t="s">
        <v>452</v>
      </c>
      <c r="H140" s="2" t="s">
        <v>515</v>
      </c>
      <c r="I140" s="52">
        <v>5495</v>
      </c>
    </row>
    <row r="141" spans="1:9">
      <c r="A141" s="58">
        <v>140</v>
      </c>
      <c r="B141" s="2" t="s">
        <v>3449</v>
      </c>
      <c r="C141" s="2" t="s">
        <v>2063</v>
      </c>
      <c r="D141" s="2">
        <v>2007</v>
      </c>
      <c r="E141" s="51">
        <v>184777</v>
      </c>
      <c r="F141" s="2" t="s">
        <v>114</v>
      </c>
      <c r="G141" s="2" t="s">
        <v>85</v>
      </c>
      <c r="H141" s="2" t="s">
        <v>1308</v>
      </c>
      <c r="I141" s="52">
        <v>4550</v>
      </c>
    </row>
    <row r="142" spans="1:9">
      <c r="A142" s="58">
        <v>141</v>
      </c>
      <c r="B142" s="2" t="s">
        <v>3449</v>
      </c>
      <c r="C142" s="2" t="s">
        <v>3012</v>
      </c>
      <c r="D142" s="2">
        <v>2007</v>
      </c>
      <c r="E142" s="51">
        <v>193945</v>
      </c>
      <c r="F142" s="2" t="s">
        <v>234</v>
      </c>
      <c r="G142" s="2" t="s">
        <v>452</v>
      </c>
      <c r="H142" s="2" t="s">
        <v>2088</v>
      </c>
      <c r="I142" s="52">
        <v>6899</v>
      </c>
    </row>
    <row r="143" spans="1:9">
      <c r="A143" s="58">
        <v>142</v>
      </c>
      <c r="B143" s="2" t="s">
        <v>3449</v>
      </c>
      <c r="C143" s="2" t="s">
        <v>2014</v>
      </c>
      <c r="D143" s="2">
        <v>2007</v>
      </c>
      <c r="E143" s="51">
        <v>238948</v>
      </c>
      <c r="F143" s="2" t="s">
        <v>126</v>
      </c>
      <c r="G143" s="2" t="s">
        <v>452</v>
      </c>
      <c r="H143" s="2" t="s">
        <v>1440</v>
      </c>
      <c r="I143" s="52">
        <v>7500</v>
      </c>
    </row>
    <row r="144" spans="1:9">
      <c r="A144" s="58">
        <v>143</v>
      </c>
      <c r="B144" s="2" t="s">
        <v>3449</v>
      </c>
      <c r="C144" s="2" t="s">
        <v>3012</v>
      </c>
      <c r="D144" s="2">
        <v>2007</v>
      </c>
      <c r="E144" s="51">
        <v>252715</v>
      </c>
      <c r="F144" s="2" t="s">
        <v>1259</v>
      </c>
      <c r="G144" s="2" t="s">
        <v>452</v>
      </c>
      <c r="H144" s="2" t="s">
        <v>2712</v>
      </c>
      <c r="I144" s="52">
        <v>3995</v>
      </c>
    </row>
    <row r="145" spans="1:9">
      <c r="A145" s="58">
        <v>144</v>
      </c>
      <c r="B145" s="2" t="s">
        <v>3449</v>
      </c>
      <c r="C145" s="2" t="s">
        <v>2014</v>
      </c>
      <c r="D145" s="2">
        <v>2007</v>
      </c>
      <c r="E145" s="51">
        <v>363423</v>
      </c>
      <c r="F145" s="2" t="s">
        <v>126</v>
      </c>
      <c r="G145" s="2" t="s">
        <v>452</v>
      </c>
      <c r="H145" s="2" t="s">
        <v>3503</v>
      </c>
      <c r="I145" s="52">
        <v>5950</v>
      </c>
    </row>
    <row r="146" spans="1:9">
      <c r="A146" s="58">
        <v>145</v>
      </c>
      <c r="B146" s="2" t="s">
        <v>3449</v>
      </c>
      <c r="C146" s="2" t="s">
        <v>2014</v>
      </c>
      <c r="D146" s="2">
        <v>2006</v>
      </c>
      <c r="E146" s="51">
        <v>35011</v>
      </c>
      <c r="F146" s="2" t="s">
        <v>1259</v>
      </c>
      <c r="G146" s="2" t="s">
        <v>85</v>
      </c>
      <c r="H146" s="2" t="s">
        <v>1449</v>
      </c>
      <c r="I146" s="52">
        <v>26500</v>
      </c>
    </row>
    <row r="147" spans="1:9">
      <c r="A147" s="58">
        <v>146</v>
      </c>
      <c r="B147" s="2" t="s">
        <v>3449</v>
      </c>
      <c r="C147" s="2" t="s">
        <v>1661</v>
      </c>
      <c r="D147" s="2">
        <v>2006</v>
      </c>
      <c r="E147" s="51">
        <v>49456</v>
      </c>
      <c r="F147" s="2" t="s">
        <v>126</v>
      </c>
      <c r="G147" s="2" t="s">
        <v>452</v>
      </c>
      <c r="H147" s="2" t="s">
        <v>3504</v>
      </c>
      <c r="I147" s="52">
        <v>10999</v>
      </c>
    </row>
    <row r="148" spans="1:9">
      <c r="A148" s="58">
        <v>147</v>
      </c>
      <c r="B148" s="2" t="s">
        <v>3449</v>
      </c>
      <c r="C148" s="2" t="s">
        <v>2125</v>
      </c>
      <c r="D148" s="2">
        <v>2006</v>
      </c>
      <c r="E148" s="51">
        <v>55196</v>
      </c>
      <c r="F148" s="2" t="s">
        <v>615</v>
      </c>
      <c r="G148" s="2" t="s">
        <v>85</v>
      </c>
      <c r="H148" s="2" t="s">
        <v>1449</v>
      </c>
      <c r="I148" s="52">
        <v>23995</v>
      </c>
    </row>
    <row r="149" spans="1:9">
      <c r="A149" s="58">
        <v>148</v>
      </c>
      <c r="B149" s="2" t="s">
        <v>3449</v>
      </c>
      <c r="C149" s="2" t="s">
        <v>1661</v>
      </c>
      <c r="D149" s="2">
        <v>2006</v>
      </c>
      <c r="E149" s="51">
        <v>98531</v>
      </c>
      <c r="F149" s="2" t="s">
        <v>126</v>
      </c>
      <c r="G149" s="2" t="s">
        <v>85</v>
      </c>
      <c r="H149" s="2" t="s">
        <v>2097</v>
      </c>
      <c r="I149" s="52">
        <v>7299</v>
      </c>
    </row>
    <row r="150" spans="1:9">
      <c r="A150" s="58">
        <v>149</v>
      </c>
      <c r="B150" s="2" t="s">
        <v>3449</v>
      </c>
      <c r="C150" s="2" t="s">
        <v>2014</v>
      </c>
      <c r="D150" s="2">
        <v>2006</v>
      </c>
      <c r="E150" s="51">
        <v>99512</v>
      </c>
      <c r="F150" s="2" t="s">
        <v>114</v>
      </c>
      <c r="G150" s="2" t="s">
        <v>85</v>
      </c>
      <c r="H150" s="2" t="s">
        <v>387</v>
      </c>
      <c r="I150" s="52">
        <v>6500</v>
      </c>
    </row>
    <row r="151" spans="1:9">
      <c r="A151" s="58">
        <v>150</v>
      </c>
      <c r="B151" s="2" t="s">
        <v>3449</v>
      </c>
      <c r="C151" s="2" t="s">
        <v>2063</v>
      </c>
      <c r="D151" s="2">
        <v>2006</v>
      </c>
      <c r="E151" s="51">
        <v>99850</v>
      </c>
      <c r="F151" s="2" t="s">
        <v>2388</v>
      </c>
      <c r="G151" s="2" t="s">
        <v>452</v>
      </c>
      <c r="H151" s="2" t="s">
        <v>3505</v>
      </c>
      <c r="I151" s="52">
        <v>11450</v>
      </c>
    </row>
    <row r="152" spans="1:9">
      <c r="A152" s="58">
        <v>151</v>
      </c>
      <c r="B152" s="2" t="s">
        <v>3449</v>
      </c>
      <c r="C152" s="2" t="s">
        <v>2063</v>
      </c>
      <c r="D152" s="2">
        <v>2006</v>
      </c>
      <c r="E152" s="51">
        <v>175575</v>
      </c>
      <c r="F152" s="2" t="s">
        <v>347</v>
      </c>
      <c r="G152" s="2" t="s">
        <v>452</v>
      </c>
      <c r="H152" s="2" t="s">
        <v>3506</v>
      </c>
      <c r="I152" s="52">
        <v>4995</v>
      </c>
    </row>
    <row r="153" spans="1:9">
      <c r="A153" s="58">
        <v>152</v>
      </c>
      <c r="B153" s="2" t="s">
        <v>3449</v>
      </c>
      <c r="C153" s="2" t="s">
        <v>2125</v>
      </c>
      <c r="D153" s="2">
        <v>2006</v>
      </c>
      <c r="E153" s="51">
        <v>181333</v>
      </c>
      <c r="F153" s="2" t="s">
        <v>1295</v>
      </c>
      <c r="G153" s="2" t="s">
        <v>85</v>
      </c>
      <c r="H153" s="2" t="s">
        <v>349</v>
      </c>
      <c r="I153" s="57">
        <v>9995</v>
      </c>
    </row>
    <row r="154" spans="1:9">
      <c r="A154" s="58">
        <v>153</v>
      </c>
      <c r="B154" s="2" t="s">
        <v>3449</v>
      </c>
      <c r="C154" s="2" t="s">
        <v>3507</v>
      </c>
      <c r="D154" s="2">
        <v>2006</v>
      </c>
      <c r="E154" s="51">
        <v>182476</v>
      </c>
      <c r="F154" s="2" t="s">
        <v>111</v>
      </c>
      <c r="G154" s="2" t="s">
        <v>85</v>
      </c>
      <c r="H154" s="2" t="s">
        <v>317</v>
      </c>
      <c r="I154" s="52">
        <v>6450</v>
      </c>
    </row>
    <row r="155" spans="1:9">
      <c r="A155" s="58">
        <v>154</v>
      </c>
      <c r="B155" s="2" t="s">
        <v>3449</v>
      </c>
      <c r="C155" s="2" t="s">
        <v>2063</v>
      </c>
      <c r="D155" s="2">
        <v>2006</v>
      </c>
      <c r="E155" s="51">
        <v>188552</v>
      </c>
      <c r="F155" s="2" t="s">
        <v>101</v>
      </c>
      <c r="G155" s="2" t="s">
        <v>85</v>
      </c>
      <c r="H155" s="2" t="s">
        <v>387</v>
      </c>
      <c r="I155" s="52">
        <v>5000</v>
      </c>
    </row>
    <row r="156" spans="1:9">
      <c r="A156" s="58">
        <v>155</v>
      </c>
      <c r="B156" s="2" t="s">
        <v>3449</v>
      </c>
      <c r="C156" s="2" t="s">
        <v>2063</v>
      </c>
      <c r="D156" s="2">
        <v>2006</v>
      </c>
      <c r="E156" s="51">
        <v>199949</v>
      </c>
      <c r="F156" s="2" t="s">
        <v>615</v>
      </c>
      <c r="G156" s="2" t="s">
        <v>85</v>
      </c>
      <c r="H156" s="2" t="s">
        <v>2373</v>
      </c>
      <c r="I156" s="52">
        <v>6995</v>
      </c>
    </row>
    <row r="157" spans="1:9">
      <c r="A157" s="58">
        <v>156</v>
      </c>
      <c r="B157" s="2" t="s">
        <v>3449</v>
      </c>
      <c r="C157" s="2" t="s">
        <v>2125</v>
      </c>
      <c r="D157" s="2">
        <v>2006</v>
      </c>
      <c r="E157" s="51">
        <v>228617</v>
      </c>
      <c r="F157" s="2" t="s">
        <v>111</v>
      </c>
      <c r="G157" s="2" t="s">
        <v>85</v>
      </c>
      <c r="H157" s="2" t="s">
        <v>1671</v>
      </c>
      <c r="I157" s="52">
        <v>6995</v>
      </c>
    </row>
    <row r="158" spans="1:9">
      <c r="A158" s="58">
        <v>157</v>
      </c>
      <c r="B158" s="2" t="s">
        <v>3449</v>
      </c>
      <c r="C158" s="2" t="s">
        <v>2014</v>
      </c>
      <c r="D158" s="2">
        <v>2005</v>
      </c>
      <c r="E158" s="51">
        <v>17385</v>
      </c>
      <c r="F158" s="2" t="s">
        <v>597</v>
      </c>
      <c r="G158" s="2" t="s">
        <v>452</v>
      </c>
      <c r="H158" s="2" t="s">
        <v>1750</v>
      </c>
      <c r="I158" s="52">
        <v>9999</v>
      </c>
    </row>
    <row r="159" spans="1:9">
      <c r="A159" s="58">
        <v>158</v>
      </c>
      <c r="B159" s="2" t="s">
        <v>3449</v>
      </c>
      <c r="C159" s="2" t="s">
        <v>2063</v>
      </c>
      <c r="D159" s="2">
        <v>2005</v>
      </c>
      <c r="E159" s="51">
        <v>39491</v>
      </c>
      <c r="F159" s="2" t="s">
        <v>126</v>
      </c>
      <c r="G159" s="2" t="s">
        <v>452</v>
      </c>
      <c r="H159" s="2" t="s">
        <v>3508</v>
      </c>
      <c r="I159" s="52">
        <v>8998</v>
      </c>
    </row>
    <row r="160" spans="1:9">
      <c r="A160" s="58">
        <v>159</v>
      </c>
      <c r="B160" s="2" t="s">
        <v>3449</v>
      </c>
      <c r="C160" s="2" t="s">
        <v>2014</v>
      </c>
      <c r="D160" s="2">
        <v>2005</v>
      </c>
      <c r="E160" s="51">
        <v>56128</v>
      </c>
      <c r="F160" s="2" t="s">
        <v>1726</v>
      </c>
      <c r="G160" s="2" t="s">
        <v>452</v>
      </c>
      <c r="H160" s="2" t="s">
        <v>3509</v>
      </c>
      <c r="I160" s="52">
        <v>12995</v>
      </c>
    </row>
    <row r="161" spans="1:9">
      <c r="A161" s="58">
        <v>160</v>
      </c>
      <c r="B161" s="2" t="s">
        <v>3449</v>
      </c>
      <c r="C161" s="2" t="s">
        <v>2063</v>
      </c>
      <c r="D161" s="2">
        <v>2005</v>
      </c>
      <c r="E161" s="51">
        <v>77934</v>
      </c>
      <c r="F161" s="2" t="s">
        <v>597</v>
      </c>
      <c r="G161" s="2" t="s">
        <v>452</v>
      </c>
      <c r="H161" s="2" t="s">
        <v>2466</v>
      </c>
      <c r="I161" s="52">
        <v>10500</v>
      </c>
    </row>
    <row r="162" spans="1:9">
      <c r="A162" s="58">
        <v>161</v>
      </c>
      <c r="B162" s="2" t="s">
        <v>3449</v>
      </c>
      <c r="C162" s="2" t="s">
        <v>2063</v>
      </c>
      <c r="D162" s="2">
        <v>2005</v>
      </c>
      <c r="E162" s="51">
        <v>87911</v>
      </c>
      <c r="F162" s="2" t="s">
        <v>111</v>
      </c>
      <c r="G162" s="2" t="s">
        <v>452</v>
      </c>
      <c r="H162" s="2" t="s">
        <v>3510</v>
      </c>
      <c r="I162" s="52">
        <v>11999</v>
      </c>
    </row>
    <row r="163" spans="1:9">
      <c r="A163" s="58">
        <v>162</v>
      </c>
      <c r="B163" s="2" t="s">
        <v>3449</v>
      </c>
      <c r="C163" s="2" t="s">
        <v>2063</v>
      </c>
      <c r="D163" s="2">
        <v>2005</v>
      </c>
      <c r="E163" s="51">
        <v>92773</v>
      </c>
      <c r="F163" s="2" t="s">
        <v>101</v>
      </c>
      <c r="G163" s="2" t="s">
        <v>85</v>
      </c>
      <c r="H163" s="2" t="s">
        <v>489</v>
      </c>
      <c r="I163" s="52">
        <v>13995</v>
      </c>
    </row>
    <row r="164" spans="1:9">
      <c r="A164" s="58">
        <v>163</v>
      </c>
      <c r="B164" s="2" t="s">
        <v>3449</v>
      </c>
      <c r="C164" s="2" t="s">
        <v>2014</v>
      </c>
      <c r="D164" s="2">
        <v>2005</v>
      </c>
      <c r="E164" s="51">
        <v>157754</v>
      </c>
      <c r="F164" s="2" t="s">
        <v>3511</v>
      </c>
      <c r="G164" s="2" t="s">
        <v>452</v>
      </c>
      <c r="H164" s="2" t="s">
        <v>2479</v>
      </c>
      <c r="I164" s="52">
        <v>10997</v>
      </c>
    </row>
    <row r="165" spans="1:9">
      <c r="A165" s="58">
        <v>164</v>
      </c>
      <c r="B165" s="2" t="s">
        <v>3449</v>
      </c>
      <c r="C165" s="2" t="s">
        <v>16</v>
      </c>
      <c r="D165" s="2">
        <v>2005</v>
      </c>
      <c r="E165" s="51">
        <v>157768</v>
      </c>
      <c r="F165" s="2" t="s">
        <v>3512</v>
      </c>
      <c r="G165" s="2" t="s">
        <v>85</v>
      </c>
      <c r="H165" s="2" t="s">
        <v>169</v>
      </c>
      <c r="I165" s="52">
        <v>8995</v>
      </c>
    </row>
    <row r="166" spans="1:9">
      <c r="A166" s="58">
        <v>165</v>
      </c>
      <c r="B166" s="2" t="s">
        <v>3449</v>
      </c>
      <c r="C166" s="2" t="s">
        <v>3513</v>
      </c>
      <c r="D166" s="2">
        <v>2005</v>
      </c>
      <c r="E166" s="51">
        <v>170000</v>
      </c>
      <c r="F166" s="2" t="s">
        <v>114</v>
      </c>
      <c r="G166" s="2" t="s">
        <v>452</v>
      </c>
      <c r="H166" s="2" t="s">
        <v>2073</v>
      </c>
      <c r="I166" s="52">
        <v>5995</v>
      </c>
    </row>
    <row r="167" spans="1:9">
      <c r="A167" s="58">
        <v>166</v>
      </c>
      <c r="B167" s="2" t="s">
        <v>3449</v>
      </c>
      <c r="C167" s="2" t="s">
        <v>2014</v>
      </c>
      <c r="D167" s="2">
        <v>2005</v>
      </c>
      <c r="E167" s="51">
        <v>212123</v>
      </c>
      <c r="F167" s="53" t="s">
        <v>655</v>
      </c>
      <c r="G167" s="2" t="s">
        <v>452</v>
      </c>
      <c r="H167" s="2" t="s">
        <v>3514</v>
      </c>
      <c r="I167" s="52">
        <v>6990</v>
      </c>
    </row>
    <row r="168" spans="1:9">
      <c r="A168" s="58">
        <v>167</v>
      </c>
      <c r="B168" s="2" t="s">
        <v>3449</v>
      </c>
      <c r="C168" s="2" t="s">
        <v>2063</v>
      </c>
      <c r="D168" s="2">
        <v>2005</v>
      </c>
      <c r="E168" s="51">
        <v>237260</v>
      </c>
      <c r="F168" s="2" t="s">
        <v>126</v>
      </c>
      <c r="G168" s="2" t="s">
        <v>452</v>
      </c>
      <c r="H168" s="2" t="s">
        <v>885</v>
      </c>
      <c r="I168" s="52">
        <v>5995</v>
      </c>
    </row>
    <row r="169" spans="1:9">
      <c r="A169" s="58">
        <v>168</v>
      </c>
      <c r="B169" s="2" t="s">
        <v>3449</v>
      </c>
      <c r="C169" s="2" t="s">
        <v>2014</v>
      </c>
      <c r="D169" s="2">
        <v>2005</v>
      </c>
      <c r="E169" s="51">
        <v>245872</v>
      </c>
      <c r="F169" s="2" t="s">
        <v>1726</v>
      </c>
      <c r="G169" s="2" t="s">
        <v>85</v>
      </c>
      <c r="H169" s="2" t="s">
        <v>158</v>
      </c>
      <c r="I169" s="52">
        <v>6995</v>
      </c>
    </row>
    <row r="170" spans="1:9">
      <c r="A170" s="58">
        <v>169</v>
      </c>
      <c r="B170" s="2" t="s">
        <v>3449</v>
      </c>
      <c r="C170" s="2" t="s">
        <v>2014</v>
      </c>
      <c r="D170" s="2">
        <v>2004</v>
      </c>
      <c r="E170" s="51">
        <v>41461</v>
      </c>
      <c r="F170" s="2" t="s">
        <v>3515</v>
      </c>
      <c r="G170" s="2" t="s">
        <v>85</v>
      </c>
      <c r="H170" s="2" t="s">
        <v>2389</v>
      </c>
      <c r="I170" s="52">
        <v>17900</v>
      </c>
    </row>
    <row r="171" spans="1:9">
      <c r="A171" s="58">
        <v>170</v>
      </c>
      <c r="B171" s="2" t="s">
        <v>3449</v>
      </c>
      <c r="C171" s="2" t="s">
        <v>3513</v>
      </c>
      <c r="D171" s="2">
        <v>2004</v>
      </c>
      <c r="E171" s="51">
        <v>44680</v>
      </c>
      <c r="F171" s="2" t="s">
        <v>101</v>
      </c>
      <c r="G171" s="2" t="s">
        <v>85</v>
      </c>
      <c r="H171" s="2" t="s">
        <v>1205</v>
      </c>
      <c r="I171" s="52">
        <v>13995</v>
      </c>
    </row>
    <row r="172" spans="1:9">
      <c r="A172" s="58">
        <v>171</v>
      </c>
      <c r="B172" s="2" t="s">
        <v>3449</v>
      </c>
      <c r="C172" s="2" t="s">
        <v>2014</v>
      </c>
      <c r="D172" s="2">
        <v>2004</v>
      </c>
      <c r="E172" s="51">
        <v>60624</v>
      </c>
      <c r="F172" s="2" t="s">
        <v>111</v>
      </c>
      <c r="G172" s="2" t="s">
        <v>452</v>
      </c>
      <c r="H172" s="2" t="s">
        <v>3516</v>
      </c>
      <c r="I172" s="52">
        <v>5900</v>
      </c>
    </row>
    <row r="173" spans="1:9">
      <c r="A173" s="58">
        <v>172</v>
      </c>
      <c r="B173" s="2" t="s">
        <v>3449</v>
      </c>
      <c r="C173" s="2" t="s">
        <v>3513</v>
      </c>
      <c r="D173" s="2">
        <v>2004</v>
      </c>
      <c r="E173" s="51">
        <v>83874</v>
      </c>
      <c r="F173" s="2" t="s">
        <v>1295</v>
      </c>
      <c r="G173" s="2" t="s">
        <v>85</v>
      </c>
      <c r="H173" s="2" t="s">
        <v>2540</v>
      </c>
      <c r="I173" s="52">
        <v>15000</v>
      </c>
    </row>
    <row r="174" spans="1:9">
      <c r="A174" s="58">
        <v>173</v>
      </c>
      <c r="B174" s="2" t="s">
        <v>3449</v>
      </c>
      <c r="C174" s="2" t="s">
        <v>1485</v>
      </c>
      <c r="D174" s="2">
        <v>2004</v>
      </c>
      <c r="E174" s="51">
        <v>102953</v>
      </c>
      <c r="F174" s="2" t="s">
        <v>91</v>
      </c>
      <c r="G174" s="2" t="s">
        <v>452</v>
      </c>
      <c r="H174" s="2" t="s">
        <v>820</v>
      </c>
      <c r="I174" s="52">
        <v>6795</v>
      </c>
    </row>
    <row r="175" spans="1:9">
      <c r="A175" s="58">
        <v>174</v>
      </c>
      <c r="B175" s="2" t="s">
        <v>3449</v>
      </c>
      <c r="C175" s="2" t="s">
        <v>3513</v>
      </c>
      <c r="D175" s="2">
        <v>2004</v>
      </c>
      <c r="E175" s="51">
        <v>103000</v>
      </c>
      <c r="F175" s="2" t="s">
        <v>187</v>
      </c>
      <c r="G175" s="2" t="s">
        <v>452</v>
      </c>
      <c r="H175" s="2" t="s">
        <v>2064</v>
      </c>
      <c r="I175" s="52">
        <v>5695</v>
      </c>
    </row>
    <row r="176" spans="1:9">
      <c r="A176" s="58">
        <v>175</v>
      </c>
      <c r="B176" s="2" t="s">
        <v>3449</v>
      </c>
      <c r="C176" s="2" t="s">
        <v>2014</v>
      </c>
      <c r="D176" s="2">
        <v>2004</v>
      </c>
      <c r="E176" s="51">
        <v>180274</v>
      </c>
      <c r="F176" s="2" t="s">
        <v>126</v>
      </c>
      <c r="G176" s="2" t="s">
        <v>85</v>
      </c>
      <c r="H176" s="2" t="s">
        <v>156</v>
      </c>
      <c r="I176" s="52">
        <v>4900</v>
      </c>
    </row>
    <row r="177" spans="1:9">
      <c r="A177" s="58">
        <v>176</v>
      </c>
      <c r="B177" s="2" t="s">
        <v>3449</v>
      </c>
      <c r="C177" s="2" t="s">
        <v>3513</v>
      </c>
      <c r="D177" s="2">
        <v>2004</v>
      </c>
      <c r="E177" s="51">
        <v>184410</v>
      </c>
      <c r="F177" s="2" t="s">
        <v>292</v>
      </c>
      <c r="G177" s="2" t="s">
        <v>452</v>
      </c>
      <c r="H177" s="2" t="s">
        <v>1635</v>
      </c>
      <c r="I177" s="52">
        <v>5899</v>
      </c>
    </row>
    <row r="178" spans="1:9">
      <c r="A178" s="58">
        <v>177</v>
      </c>
      <c r="B178" s="2" t="s">
        <v>3449</v>
      </c>
      <c r="C178" s="2" t="s">
        <v>2014</v>
      </c>
      <c r="D178" s="2">
        <v>2004</v>
      </c>
      <c r="E178" s="51">
        <v>194788</v>
      </c>
      <c r="F178" s="2" t="s">
        <v>111</v>
      </c>
      <c r="G178" s="2" t="s">
        <v>85</v>
      </c>
      <c r="H178" s="2" t="s">
        <v>3517</v>
      </c>
      <c r="I178" s="52">
        <v>7900</v>
      </c>
    </row>
    <row r="179" spans="1:9">
      <c r="A179" s="58">
        <v>178</v>
      </c>
      <c r="B179" s="2" t="s">
        <v>3449</v>
      </c>
      <c r="C179" s="2" t="s">
        <v>2014</v>
      </c>
      <c r="D179" s="2">
        <v>2004</v>
      </c>
      <c r="E179" s="51">
        <v>253983</v>
      </c>
      <c r="F179" s="2" t="s">
        <v>101</v>
      </c>
      <c r="G179" s="2" t="s">
        <v>85</v>
      </c>
      <c r="H179" s="2" t="s">
        <v>3518</v>
      </c>
      <c r="I179" s="52">
        <v>5697</v>
      </c>
    </row>
    <row r="180" spans="1:9">
      <c r="A180" s="58">
        <v>179</v>
      </c>
      <c r="B180" s="2" t="s">
        <v>3449</v>
      </c>
      <c r="C180" s="2" t="s">
        <v>2014</v>
      </c>
      <c r="D180" s="2">
        <v>2004</v>
      </c>
      <c r="E180" s="51">
        <v>258701</v>
      </c>
      <c r="F180" s="2" t="s">
        <v>126</v>
      </c>
      <c r="G180" s="2" t="s">
        <v>452</v>
      </c>
      <c r="H180" s="2" t="s">
        <v>1001</v>
      </c>
      <c r="I180" s="52">
        <v>6388</v>
      </c>
    </row>
    <row r="181" spans="1:9">
      <c r="A181" s="58">
        <v>180</v>
      </c>
      <c r="B181" s="2" t="s">
        <v>3449</v>
      </c>
      <c r="C181" s="2" t="s">
        <v>2014</v>
      </c>
      <c r="D181" s="2">
        <v>2004</v>
      </c>
      <c r="E181" s="51">
        <v>345945</v>
      </c>
      <c r="F181" s="2" t="s">
        <v>101</v>
      </c>
      <c r="G181" s="2" t="s">
        <v>85</v>
      </c>
      <c r="H181" s="2" t="s">
        <v>1271</v>
      </c>
      <c r="I181" s="52">
        <v>3900</v>
      </c>
    </row>
    <row r="182" spans="1:9">
      <c r="A182" s="58">
        <v>181</v>
      </c>
      <c r="B182" s="2" t="s">
        <v>3449</v>
      </c>
      <c r="C182" s="2" t="s">
        <v>3138</v>
      </c>
      <c r="D182" s="2">
        <v>2003</v>
      </c>
      <c r="E182" s="51">
        <v>59570</v>
      </c>
      <c r="F182" s="2" t="s">
        <v>187</v>
      </c>
      <c r="G182" s="2" t="s">
        <v>452</v>
      </c>
      <c r="H182" s="2" t="s">
        <v>354</v>
      </c>
      <c r="I182" s="52">
        <v>11975</v>
      </c>
    </row>
    <row r="183" spans="1:9">
      <c r="A183" s="58">
        <v>182</v>
      </c>
      <c r="B183" s="2" t="s">
        <v>3449</v>
      </c>
      <c r="C183" s="2" t="s">
        <v>2014</v>
      </c>
      <c r="D183" s="2">
        <v>2003</v>
      </c>
      <c r="E183" s="51">
        <v>60678</v>
      </c>
      <c r="F183" s="2" t="s">
        <v>1744</v>
      </c>
      <c r="G183" s="2" t="s">
        <v>85</v>
      </c>
      <c r="H183" s="2" t="s">
        <v>427</v>
      </c>
      <c r="I183" s="52">
        <v>19795</v>
      </c>
    </row>
    <row r="184" spans="1:9">
      <c r="A184" s="58">
        <v>183</v>
      </c>
      <c r="B184" s="2" t="s">
        <v>3449</v>
      </c>
      <c r="C184" s="2" t="s">
        <v>3513</v>
      </c>
      <c r="D184" s="2">
        <v>2003</v>
      </c>
      <c r="E184" s="51">
        <v>69730</v>
      </c>
      <c r="F184" s="2" t="s">
        <v>3511</v>
      </c>
      <c r="G184" s="2" t="s">
        <v>452</v>
      </c>
      <c r="H184" s="2" t="s">
        <v>2979</v>
      </c>
      <c r="I184" s="52">
        <v>5995</v>
      </c>
    </row>
    <row r="185" spans="1:9">
      <c r="A185" s="58">
        <v>184</v>
      </c>
      <c r="B185" s="2" t="s">
        <v>3449</v>
      </c>
      <c r="C185" s="2" t="s">
        <v>3138</v>
      </c>
      <c r="D185" s="2">
        <v>2003</v>
      </c>
      <c r="E185" s="51">
        <v>97183</v>
      </c>
      <c r="F185" s="2" t="s">
        <v>479</v>
      </c>
      <c r="G185" s="2" t="s">
        <v>452</v>
      </c>
      <c r="H185" s="2" t="s">
        <v>3519</v>
      </c>
      <c r="I185" s="52">
        <v>9350</v>
      </c>
    </row>
    <row r="186" spans="1:9">
      <c r="A186" s="58">
        <v>185</v>
      </c>
      <c r="B186" s="2" t="s">
        <v>3449</v>
      </c>
      <c r="C186" s="2" t="s">
        <v>2014</v>
      </c>
      <c r="D186" s="2">
        <v>2003</v>
      </c>
      <c r="E186" s="51">
        <v>98216</v>
      </c>
      <c r="F186" s="2" t="s">
        <v>292</v>
      </c>
      <c r="G186" s="2" t="s">
        <v>452</v>
      </c>
      <c r="H186" s="2" t="s">
        <v>3395</v>
      </c>
      <c r="I186" s="52">
        <v>9950</v>
      </c>
    </row>
    <row r="187" spans="1:9">
      <c r="A187" s="58">
        <v>186</v>
      </c>
      <c r="B187" s="2" t="s">
        <v>3449</v>
      </c>
      <c r="C187" s="2" t="s">
        <v>2063</v>
      </c>
      <c r="D187" s="2">
        <v>2003</v>
      </c>
      <c r="E187" s="51">
        <v>98857</v>
      </c>
      <c r="F187" s="2" t="s">
        <v>111</v>
      </c>
      <c r="G187" s="2" t="s">
        <v>452</v>
      </c>
      <c r="H187" s="2" t="s">
        <v>366</v>
      </c>
      <c r="I187" s="57">
        <v>9500</v>
      </c>
    </row>
    <row r="188" spans="1:9">
      <c r="A188" s="58">
        <v>187</v>
      </c>
      <c r="B188" s="2" t="s">
        <v>3449</v>
      </c>
      <c r="C188" s="2" t="s">
        <v>2063</v>
      </c>
      <c r="D188" s="2">
        <v>2003</v>
      </c>
      <c r="E188" s="51">
        <v>162981</v>
      </c>
      <c r="F188" s="2" t="s">
        <v>126</v>
      </c>
      <c r="G188" s="2" t="s">
        <v>452</v>
      </c>
      <c r="H188" s="2" t="s">
        <v>492</v>
      </c>
      <c r="I188" s="52">
        <v>4995</v>
      </c>
    </row>
    <row r="189" spans="1:9">
      <c r="A189" s="58">
        <v>188</v>
      </c>
      <c r="B189" s="2" t="s">
        <v>3449</v>
      </c>
      <c r="C189" s="2" t="s">
        <v>2014</v>
      </c>
      <c r="D189" s="2">
        <v>2003</v>
      </c>
      <c r="E189" s="51">
        <v>173094</v>
      </c>
      <c r="F189" s="2" t="s">
        <v>126</v>
      </c>
      <c r="G189" s="2" t="s">
        <v>452</v>
      </c>
      <c r="H189" s="2" t="s">
        <v>3065</v>
      </c>
      <c r="I189" s="52">
        <v>5995</v>
      </c>
    </row>
    <row r="190" spans="1:9">
      <c r="A190" s="58">
        <v>189</v>
      </c>
      <c r="B190" s="2" t="s">
        <v>3449</v>
      </c>
      <c r="C190" s="2" t="s">
        <v>2063</v>
      </c>
      <c r="D190" s="2">
        <v>2003</v>
      </c>
      <c r="E190" s="51">
        <v>180994</v>
      </c>
      <c r="F190" s="2" t="s">
        <v>101</v>
      </c>
      <c r="G190" s="2" t="s">
        <v>85</v>
      </c>
      <c r="H190" s="2" t="s">
        <v>1875</v>
      </c>
      <c r="I190" s="52">
        <v>6988</v>
      </c>
    </row>
    <row r="191" spans="1:9">
      <c r="A191" s="58">
        <v>190</v>
      </c>
      <c r="B191" s="2" t="s">
        <v>3449</v>
      </c>
      <c r="C191" s="2" t="s">
        <v>2063</v>
      </c>
      <c r="D191" s="2">
        <v>2003</v>
      </c>
      <c r="E191" s="51">
        <v>187395</v>
      </c>
      <c r="F191" s="2" t="s">
        <v>126</v>
      </c>
      <c r="G191" s="2" t="s">
        <v>452</v>
      </c>
      <c r="H191" s="2" t="s">
        <v>703</v>
      </c>
      <c r="I191" s="52">
        <v>5677</v>
      </c>
    </row>
    <row r="192" spans="1:9">
      <c r="A192" s="58">
        <v>191</v>
      </c>
      <c r="B192" s="2" t="s">
        <v>3449</v>
      </c>
      <c r="C192" s="2" t="s">
        <v>2014</v>
      </c>
      <c r="D192" s="2">
        <v>2003</v>
      </c>
      <c r="E192" s="51">
        <v>201586</v>
      </c>
      <c r="F192" s="2" t="s">
        <v>392</v>
      </c>
      <c r="G192" s="2" t="s">
        <v>85</v>
      </c>
      <c r="H192" s="2" t="s">
        <v>580</v>
      </c>
      <c r="I192" s="52">
        <v>6986</v>
      </c>
    </row>
    <row r="193" spans="1:9">
      <c r="A193" s="58">
        <v>192</v>
      </c>
      <c r="B193" s="2" t="s">
        <v>3449</v>
      </c>
      <c r="C193" s="2" t="s">
        <v>2014</v>
      </c>
      <c r="D193" s="2">
        <v>2003</v>
      </c>
      <c r="E193" s="51">
        <v>231921</v>
      </c>
      <c r="F193" s="2" t="s">
        <v>1329</v>
      </c>
      <c r="G193" s="2" t="s">
        <v>85</v>
      </c>
      <c r="H193" s="2" t="s">
        <v>1862</v>
      </c>
      <c r="I193" s="52">
        <v>6299</v>
      </c>
    </row>
    <row r="194" spans="1:9">
      <c r="A194" s="58">
        <v>193</v>
      </c>
      <c r="B194" s="2" t="s">
        <v>3449</v>
      </c>
      <c r="C194" s="2" t="s">
        <v>2014</v>
      </c>
      <c r="D194" s="2">
        <v>2002</v>
      </c>
      <c r="E194" s="51">
        <v>66419</v>
      </c>
      <c r="F194" s="2" t="s">
        <v>126</v>
      </c>
      <c r="G194" s="2" t="s">
        <v>85</v>
      </c>
      <c r="H194" s="2" t="s">
        <v>86</v>
      </c>
      <c r="I194" s="52">
        <v>8999</v>
      </c>
    </row>
    <row r="195" spans="1:9">
      <c r="A195" s="58">
        <v>194</v>
      </c>
      <c r="B195" s="2" t="s">
        <v>3449</v>
      </c>
      <c r="C195" s="2" t="s">
        <v>2014</v>
      </c>
      <c r="D195" s="2">
        <v>2002</v>
      </c>
      <c r="E195" s="51">
        <v>83027</v>
      </c>
      <c r="F195" s="2" t="s">
        <v>111</v>
      </c>
      <c r="G195" s="2" t="s">
        <v>85</v>
      </c>
      <c r="H195" s="2" t="s">
        <v>393</v>
      </c>
      <c r="I195" s="52">
        <v>9998</v>
      </c>
    </row>
    <row r="196" spans="1:9">
      <c r="A196" s="58">
        <v>195</v>
      </c>
      <c r="B196" s="2" t="s">
        <v>3449</v>
      </c>
      <c r="C196" s="2" t="s">
        <v>2014</v>
      </c>
      <c r="D196" s="2">
        <v>2002</v>
      </c>
      <c r="E196" s="51">
        <v>84329</v>
      </c>
      <c r="F196" s="2" t="s">
        <v>101</v>
      </c>
      <c r="G196" s="2" t="s">
        <v>85</v>
      </c>
      <c r="H196" s="2" t="s">
        <v>3520</v>
      </c>
      <c r="I196" s="52">
        <v>10999</v>
      </c>
    </row>
    <row r="197" spans="1:9">
      <c r="A197" s="58">
        <v>196</v>
      </c>
      <c r="B197" s="2" t="s">
        <v>3449</v>
      </c>
      <c r="C197" s="2" t="s">
        <v>2014</v>
      </c>
      <c r="D197" s="2">
        <v>2002</v>
      </c>
      <c r="E197" s="51">
        <v>93951</v>
      </c>
      <c r="F197" s="2" t="s">
        <v>126</v>
      </c>
      <c r="G197" s="2" t="s">
        <v>85</v>
      </c>
      <c r="H197" s="2" t="s">
        <v>1151</v>
      </c>
      <c r="I197" s="52">
        <v>8995</v>
      </c>
    </row>
    <row r="198" spans="1:9">
      <c r="A198" s="58">
        <v>197</v>
      </c>
      <c r="B198" s="2" t="s">
        <v>3449</v>
      </c>
      <c r="C198" s="2" t="s">
        <v>2014</v>
      </c>
      <c r="D198" s="2">
        <v>2002</v>
      </c>
      <c r="E198" s="51">
        <v>98900</v>
      </c>
      <c r="F198" s="2" t="s">
        <v>126</v>
      </c>
      <c r="G198" s="2" t="s">
        <v>452</v>
      </c>
      <c r="H198" s="2" t="s">
        <v>1098</v>
      </c>
      <c r="I198" s="52">
        <v>7299</v>
      </c>
    </row>
    <row r="199" spans="1:9">
      <c r="A199" s="58">
        <v>198</v>
      </c>
      <c r="B199" s="2" t="s">
        <v>3449</v>
      </c>
      <c r="C199" s="2" t="s">
        <v>2014</v>
      </c>
      <c r="D199" s="2">
        <v>2002</v>
      </c>
      <c r="E199" s="51">
        <v>98950</v>
      </c>
      <c r="F199" s="2" t="s">
        <v>292</v>
      </c>
      <c r="G199" s="2" t="s">
        <v>85</v>
      </c>
      <c r="H199" s="2" t="s">
        <v>3120</v>
      </c>
      <c r="I199" s="52">
        <v>8950</v>
      </c>
    </row>
    <row r="200" spans="1:9">
      <c r="A200" s="58">
        <v>199</v>
      </c>
      <c r="B200" s="2" t="s">
        <v>3449</v>
      </c>
      <c r="C200" s="2" t="s">
        <v>2014</v>
      </c>
      <c r="D200" s="2">
        <v>2002</v>
      </c>
      <c r="E200" s="51">
        <v>186345</v>
      </c>
      <c r="F200" s="2" t="s">
        <v>126</v>
      </c>
      <c r="G200" s="2" t="s">
        <v>85</v>
      </c>
      <c r="H200" s="2" t="s">
        <v>449</v>
      </c>
      <c r="I200" s="52">
        <v>7900</v>
      </c>
    </row>
    <row r="201" spans="1:9">
      <c r="A201" s="58">
        <v>200</v>
      </c>
      <c r="B201" s="2" t="s">
        <v>3449</v>
      </c>
      <c r="C201" s="2" t="s">
        <v>2014</v>
      </c>
      <c r="D201" s="2">
        <v>2002</v>
      </c>
      <c r="E201" s="51">
        <v>188800</v>
      </c>
      <c r="F201" s="2" t="s">
        <v>292</v>
      </c>
      <c r="G201" s="2" t="s">
        <v>85</v>
      </c>
      <c r="H201" s="2" t="s">
        <v>1695</v>
      </c>
      <c r="I201" s="52">
        <v>9750</v>
      </c>
    </row>
    <row r="202" spans="1:9">
      <c r="A202" s="58">
        <v>201</v>
      </c>
      <c r="B202" s="2" t="s">
        <v>3449</v>
      </c>
      <c r="C202" s="2" t="s">
        <v>3513</v>
      </c>
      <c r="D202" s="2">
        <v>2002</v>
      </c>
      <c r="E202" s="51">
        <v>190104</v>
      </c>
      <c r="F202" s="2" t="s">
        <v>114</v>
      </c>
      <c r="G202" s="2" t="s">
        <v>452</v>
      </c>
      <c r="H202" s="2" t="s">
        <v>367</v>
      </c>
      <c r="I202" s="52">
        <v>6900</v>
      </c>
    </row>
    <row r="203" spans="1:9">
      <c r="A203" s="58">
        <v>202</v>
      </c>
      <c r="B203" s="2" t="s">
        <v>3449</v>
      </c>
      <c r="C203" s="2" t="s">
        <v>2063</v>
      </c>
      <c r="D203" s="2">
        <v>2002</v>
      </c>
      <c r="E203" s="51">
        <v>248000</v>
      </c>
      <c r="F203" s="2" t="s">
        <v>234</v>
      </c>
      <c r="G203" s="2" t="s">
        <v>452</v>
      </c>
      <c r="H203" s="2" t="s">
        <v>2247</v>
      </c>
      <c r="I203" s="52">
        <v>2500</v>
      </c>
    </row>
    <row r="204" spans="1:9">
      <c r="A204" s="58">
        <v>203</v>
      </c>
      <c r="B204" s="2" t="s">
        <v>3449</v>
      </c>
      <c r="C204" s="2" t="s">
        <v>2014</v>
      </c>
      <c r="D204" s="2">
        <v>2002</v>
      </c>
      <c r="E204" s="51">
        <v>268812</v>
      </c>
      <c r="F204" s="2" t="s">
        <v>126</v>
      </c>
      <c r="G204" s="2" t="s">
        <v>85</v>
      </c>
      <c r="H204" s="2" t="s">
        <v>784</v>
      </c>
      <c r="I204" s="52">
        <v>6495</v>
      </c>
    </row>
    <row r="205" spans="1:9">
      <c r="A205" s="58">
        <v>204</v>
      </c>
      <c r="B205" s="2" t="s">
        <v>3449</v>
      </c>
      <c r="C205" s="2" t="s">
        <v>2014</v>
      </c>
      <c r="D205" s="2">
        <v>2002</v>
      </c>
      <c r="E205" s="51">
        <v>302000</v>
      </c>
      <c r="F205" s="2" t="s">
        <v>187</v>
      </c>
      <c r="G205" s="2" t="s">
        <v>452</v>
      </c>
      <c r="H205" s="2" t="s">
        <v>3521</v>
      </c>
      <c r="I205" s="52">
        <v>3900</v>
      </c>
    </row>
    <row r="206" spans="1:9">
      <c r="A206" s="58">
        <v>205</v>
      </c>
      <c r="B206" s="2" t="s">
        <v>3449</v>
      </c>
      <c r="C206" s="2" t="s">
        <v>2014</v>
      </c>
      <c r="D206" s="2">
        <v>2001</v>
      </c>
      <c r="E206" s="51">
        <v>15000</v>
      </c>
      <c r="F206" s="2" t="s">
        <v>234</v>
      </c>
      <c r="G206" s="2" t="s">
        <v>452</v>
      </c>
      <c r="H206" s="2" t="s">
        <v>670</v>
      </c>
      <c r="I206" s="52">
        <v>75000</v>
      </c>
    </row>
    <row r="207" spans="1:9">
      <c r="A207" s="58">
        <v>206</v>
      </c>
      <c r="B207" s="2" t="s">
        <v>3449</v>
      </c>
      <c r="C207" s="2" t="s">
        <v>2014</v>
      </c>
      <c r="D207" s="2">
        <v>2001</v>
      </c>
      <c r="E207" s="51">
        <v>38538</v>
      </c>
      <c r="F207" s="2" t="s">
        <v>234</v>
      </c>
      <c r="G207" s="2" t="s">
        <v>85</v>
      </c>
      <c r="H207" s="2" t="s">
        <v>333</v>
      </c>
      <c r="I207" s="52">
        <v>14499</v>
      </c>
    </row>
    <row r="208" spans="1:9">
      <c r="A208" s="58">
        <v>207</v>
      </c>
      <c r="B208" s="2" t="s">
        <v>3449</v>
      </c>
      <c r="C208" s="2" t="s">
        <v>2014</v>
      </c>
      <c r="D208" s="2">
        <v>2001</v>
      </c>
      <c r="E208" s="51">
        <v>67273</v>
      </c>
      <c r="F208" s="2" t="s">
        <v>91</v>
      </c>
      <c r="G208" s="2" t="s">
        <v>85</v>
      </c>
      <c r="H208" s="2" t="s">
        <v>3006</v>
      </c>
      <c r="I208" s="52">
        <v>10281</v>
      </c>
    </row>
    <row r="209" spans="1:9">
      <c r="A209" s="58">
        <v>208</v>
      </c>
      <c r="B209" s="2" t="s">
        <v>3449</v>
      </c>
      <c r="C209" s="2" t="s">
        <v>2014</v>
      </c>
      <c r="D209" s="2">
        <v>2001</v>
      </c>
      <c r="E209" s="51">
        <v>114212</v>
      </c>
      <c r="F209" s="2" t="s">
        <v>392</v>
      </c>
      <c r="G209" s="2" t="s">
        <v>452</v>
      </c>
      <c r="H209" s="2" t="s">
        <v>1413</v>
      </c>
      <c r="I209" s="52">
        <v>8998</v>
      </c>
    </row>
    <row r="210" spans="1:9">
      <c r="A210" s="58">
        <v>209</v>
      </c>
      <c r="B210" s="2" t="s">
        <v>3449</v>
      </c>
      <c r="C210" s="2" t="s">
        <v>3513</v>
      </c>
      <c r="D210" s="2">
        <v>2001</v>
      </c>
      <c r="E210" s="51">
        <v>120081</v>
      </c>
      <c r="F210" s="2" t="s">
        <v>114</v>
      </c>
      <c r="G210" s="2" t="s">
        <v>85</v>
      </c>
      <c r="H210" s="2" t="s">
        <v>1205</v>
      </c>
      <c r="I210" s="52">
        <v>11995</v>
      </c>
    </row>
    <row r="211" spans="1:9">
      <c r="A211" s="58">
        <v>210</v>
      </c>
      <c r="B211" s="2" t="s">
        <v>3449</v>
      </c>
      <c r="C211" s="2" t="s">
        <v>3513</v>
      </c>
      <c r="D211" s="2">
        <v>2001</v>
      </c>
      <c r="E211" s="51">
        <v>120800</v>
      </c>
      <c r="F211" s="2" t="s">
        <v>111</v>
      </c>
      <c r="G211" s="2" t="s">
        <v>85</v>
      </c>
      <c r="H211" s="2" t="s">
        <v>542</v>
      </c>
      <c r="I211" s="52">
        <v>9000</v>
      </c>
    </row>
    <row r="212" spans="1:9">
      <c r="A212" s="58">
        <v>211</v>
      </c>
      <c r="B212" s="2" t="s">
        <v>3449</v>
      </c>
      <c r="C212" s="2" t="s">
        <v>3513</v>
      </c>
      <c r="D212" s="2">
        <v>2001</v>
      </c>
      <c r="E212" s="51">
        <v>170793</v>
      </c>
      <c r="F212" s="2" t="s">
        <v>597</v>
      </c>
      <c r="G212" s="2" t="s">
        <v>85</v>
      </c>
      <c r="H212" s="2" t="s">
        <v>333</v>
      </c>
      <c r="I212" s="52">
        <v>8999</v>
      </c>
    </row>
    <row r="213" spans="1:9">
      <c r="A213" s="58">
        <v>212</v>
      </c>
      <c r="B213" s="2" t="s">
        <v>3449</v>
      </c>
      <c r="C213" s="2" t="s">
        <v>2014</v>
      </c>
      <c r="D213" s="2">
        <v>2001</v>
      </c>
      <c r="E213" s="51">
        <v>176939</v>
      </c>
      <c r="F213" s="2" t="s">
        <v>114</v>
      </c>
      <c r="G213" s="2" t="s">
        <v>85</v>
      </c>
      <c r="H213" s="2" t="s">
        <v>386</v>
      </c>
      <c r="I213" s="52">
        <v>8944</v>
      </c>
    </row>
    <row r="214" spans="1:9">
      <c r="A214" s="58">
        <v>213</v>
      </c>
      <c r="B214" s="2" t="s">
        <v>3449</v>
      </c>
      <c r="C214" s="2" t="s">
        <v>2014</v>
      </c>
      <c r="D214" s="2">
        <v>2001</v>
      </c>
      <c r="E214" s="51">
        <v>187245</v>
      </c>
      <c r="F214" s="2" t="s">
        <v>292</v>
      </c>
      <c r="G214" s="2" t="s">
        <v>452</v>
      </c>
      <c r="H214" s="2" t="s">
        <v>3522</v>
      </c>
      <c r="I214" s="52">
        <v>5495</v>
      </c>
    </row>
    <row r="215" spans="1:9">
      <c r="A215" s="58">
        <v>214</v>
      </c>
      <c r="B215" s="2" t="s">
        <v>3449</v>
      </c>
      <c r="C215" s="2" t="s">
        <v>2014</v>
      </c>
      <c r="D215" s="2">
        <v>2001</v>
      </c>
      <c r="E215" s="51">
        <v>232797</v>
      </c>
      <c r="F215" s="2" t="s">
        <v>347</v>
      </c>
      <c r="G215" s="2" t="s">
        <v>452</v>
      </c>
      <c r="H215" s="2" t="s">
        <v>3523</v>
      </c>
      <c r="I215" s="52">
        <v>3995</v>
      </c>
    </row>
    <row r="216" spans="1:9">
      <c r="A216" s="58">
        <v>215</v>
      </c>
      <c r="B216" s="2" t="s">
        <v>3449</v>
      </c>
      <c r="C216" s="2" t="s">
        <v>2063</v>
      </c>
      <c r="D216" s="2">
        <v>2001</v>
      </c>
      <c r="E216" s="51">
        <v>233873</v>
      </c>
      <c r="F216" s="2" t="s">
        <v>126</v>
      </c>
      <c r="G216" s="2" t="s">
        <v>452</v>
      </c>
      <c r="H216" s="2" t="s">
        <v>3524</v>
      </c>
      <c r="I216" s="52">
        <v>4890</v>
      </c>
    </row>
    <row r="217" spans="1:9">
      <c r="A217" s="58">
        <v>216</v>
      </c>
      <c r="B217" s="2" t="s">
        <v>3449</v>
      </c>
      <c r="C217" s="2" t="s">
        <v>2063</v>
      </c>
      <c r="D217" s="2">
        <v>2001</v>
      </c>
      <c r="E217" s="51">
        <v>240350</v>
      </c>
      <c r="F217" s="2" t="s">
        <v>111</v>
      </c>
      <c r="G217" s="2" t="s">
        <v>452</v>
      </c>
      <c r="H217" s="2" t="s">
        <v>3525</v>
      </c>
      <c r="I217" s="52">
        <v>7495</v>
      </c>
    </row>
    <row r="218" spans="1:9">
      <c r="A218" s="58">
        <v>217</v>
      </c>
      <c r="B218" s="2" t="s">
        <v>3449</v>
      </c>
      <c r="C218" s="2" t="s">
        <v>2063</v>
      </c>
      <c r="D218" s="2">
        <v>2000</v>
      </c>
      <c r="E218" s="51">
        <v>67068</v>
      </c>
      <c r="F218" s="2" t="s">
        <v>392</v>
      </c>
      <c r="G218" s="2" t="s">
        <v>85</v>
      </c>
      <c r="H218" s="2" t="s">
        <v>1734</v>
      </c>
      <c r="I218" s="52">
        <v>7900</v>
      </c>
    </row>
    <row r="219" spans="1:9">
      <c r="A219" s="58">
        <v>218</v>
      </c>
      <c r="B219" s="2" t="s">
        <v>3449</v>
      </c>
      <c r="C219" s="2" t="s">
        <v>2014</v>
      </c>
      <c r="D219" s="2">
        <v>2000</v>
      </c>
      <c r="E219" s="51">
        <v>78697</v>
      </c>
      <c r="F219" s="2" t="s">
        <v>3526</v>
      </c>
      <c r="G219" s="2" t="s">
        <v>452</v>
      </c>
      <c r="H219" s="2" t="s">
        <v>3527</v>
      </c>
      <c r="I219" s="52">
        <v>10497</v>
      </c>
    </row>
    <row r="220" spans="1:9">
      <c r="A220" s="58">
        <v>219</v>
      </c>
      <c r="B220" s="2" t="s">
        <v>3449</v>
      </c>
      <c r="C220" s="2" t="s">
        <v>2063</v>
      </c>
      <c r="D220" s="2">
        <v>2000</v>
      </c>
      <c r="E220" s="51">
        <v>81852</v>
      </c>
      <c r="F220" s="2" t="s">
        <v>126</v>
      </c>
      <c r="G220" s="2" t="s">
        <v>452</v>
      </c>
      <c r="H220" s="2" t="s">
        <v>3528</v>
      </c>
      <c r="I220" s="52">
        <v>6500</v>
      </c>
    </row>
    <row r="221" spans="1:9">
      <c r="A221" s="58">
        <v>220</v>
      </c>
      <c r="B221" s="2" t="s">
        <v>3449</v>
      </c>
      <c r="C221" s="2" t="s">
        <v>2063</v>
      </c>
      <c r="D221" s="2">
        <v>2000</v>
      </c>
      <c r="E221" s="51">
        <v>101644</v>
      </c>
      <c r="F221" s="2" t="s">
        <v>775</v>
      </c>
      <c r="G221" s="2" t="s">
        <v>452</v>
      </c>
      <c r="H221" s="2" t="s">
        <v>3529</v>
      </c>
      <c r="I221" s="52">
        <v>11999</v>
      </c>
    </row>
    <row r="222" spans="1:9">
      <c r="A222" s="58">
        <v>221</v>
      </c>
      <c r="B222" s="2" t="s">
        <v>3449</v>
      </c>
      <c r="C222" s="2" t="s">
        <v>2014</v>
      </c>
      <c r="D222" s="2">
        <v>2000</v>
      </c>
      <c r="E222" s="51">
        <v>106401</v>
      </c>
      <c r="F222" s="2" t="s">
        <v>126</v>
      </c>
      <c r="G222" s="2" t="s">
        <v>452</v>
      </c>
      <c r="H222" s="2" t="s">
        <v>653</v>
      </c>
      <c r="I222" s="52">
        <v>7995</v>
      </c>
    </row>
    <row r="223" spans="1:9">
      <c r="A223" s="58">
        <v>222</v>
      </c>
      <c r="B223" s="2" t="s">
        <v>3449</v>
      </c>
      <c r="C223" s="2" t="s">
        <v>2063</v>
      </c>
      <c r="D223" s="2">
        <v>2000</v>
      </c>
      <c r="E223" s="51">
        <v>120159</v>
      </c>
      <c r="F223" s="2" t="s">
        <v>101</v>
      </c>
      <c r="G223" s="2" t="s">
        <v>452</v>
      </c>
      <c r="H223" s="2" t="s">
        <v>2621</v>
      </c>
      <c r="I223" s="52">
        <v>7495</v>
      </c>
    </row>
    <row r="224" spans="1:9">
      <c r="A224" s="58">
        <v>223</v>
      </c>
      <c r="B224" s="2" t="s">
        <v>3449</v>
      </c>
      <c r="C224" s="2" t="s">
        <v>2063</v>
      </c>
      <c r="D224" s="2">
        <v>2000</v>
      </c>
      <c r="E224" s="51">
        <v>169441</v>
      </c>
      <c r="F224" s="2" t="s">
        <v>111</v>
      </c>
      <c r="G224" s="2" t="s">
        <v>452</v>
      </c>
      <c r="H224" s="2" t="s">
        <v>367</v>
      </c>
      <c r="I224" s="52">
        <v>4495</v>
      </c>
    </row>
    <row r="225" spans="1:9">
      <c r="A225" s="58">
        <v>224</v>
      </c>
      <c r="B225" s="2" t="s">
        <v>3449</v>
      </c>
      <c r="C225" s="2" t="s">
        <v>2063</v>
      </c>
      <c r="D225" s="2">
        <v>2000</v>
      </c>
      <c r="E225" s="51">
        <v>177596</v>
      </c>
      <c r="F225" s="2" t="s">
        <v>292</v>
      </c>
      <c r="G225" s="2" t="s">
        <v>452</v>
      </c>
      <c r="H225" s="2" t="s">
        <v>3530</v>
      </c>
      <c r="I225" s="52">
        <v>6495</v>
      </c>
    </row>
    <row r="226" spans="1:9">
      <c r="A226" s="58">
        <v>225</v>
      </c>
      <c r="B226" s="2" t="s">
        <v>3449</v>
      </c>
      <c r="C226" s="2" t="s">
        <v>2063</v>
      </c>
      <c r="D226" s="2">
        <v>2000</v>
      </c>
      <c r="E226" s="51">
        <v>182118</v>
      </c>
      <c r="F226" s="2" t="s">
        <v>3531</v>
      </c>
      <c r="G226" s="2" t="s">
        <v>85</v>
      </c>
      <c r="H226" s="2" t="s">
        <v>3532</v>
      </c>
      <c r="I226" s="52">
        <v>6500</v>
      </c>
    </row>
    <row r="227" spans="1:9">
      <c r="A227" s="58">
        <v>226</v>
      </c>
      <c r="B227" s="2" t="s">
        <v>3449</v>
      </c>
      <c r="C227" s="2" t="s">
        <v>2063</v>
      </c>
      <c r="D227" s="2">
        <v>2000</v>
      </c>
      <c r="E227" s="51">
        <v>187000</v>
      </c>
      <c r="F227" s="2" t="s">
        <v>111</v>
      </c>
      <c r="G227" s="2" t="s">
        <v>85</v>
      </c>
      <c r="H227" s="2" t="s">
        <v>781</v>
      </c>
      <c r="I227" s="52">
        <v>5950</v>
      </c>
    </row>
    <row r="228" spans="1:9">
      <c r="A228" s="58">
        <v>227</v>
      </c>
      <c r="B228" s="2" t="s">
        <v>3449</v>
      </c>
      <c r="C228" s="2" t="s">
        <v>2014</v>
      </c>
      <c r="D228" s="2">
        <v>2000</v>
      </c>
      <c r="E228" s="51">
        <v>194819</v>
      </c>
      <c r="F228" s="2" t="s">
        <v>234</v>
      </c>
      <c r="G228" s="2" t="s">
        <v>85</v>
      </c>
      <c r="H228" s="2" t="s">
        <v>1205</v>
      </c>
      <c r="I228" s="52">
        <v>7995</v>
      </c>
    </row>
    <row r="229" spans="1:9">
      <c r="A229" s="58">
        <v>228</v>
      </c>
      <c r="B229" s="2" t="s">
        <v>3449</v>
      </c>
      <c r="C229" s="2" t="s">
        <v>2014</v>
      </c>
      <c r="D229" s="2">
        <v>2000</v>
      </c>
      <c r="E229" s="51">
        <v>212741</v>
      </c>
      <c r="F229" s="2" t="s">
        <v>3531</v>
      </c>
      <c r="G229" s="2" t="s">
        <v>452</v>
      </c>
      <c r="H229" s="2" t="s">
        <v>1013</v>
      </c>
      <c r="I229" s="52">
        <v>8000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F939-91DD-445C-9E24-0E91B3984897}">
  <dimension ref="A1:I220"/>
  <sheetViews>
    <sheetView topLeftCell="A222" workbookViewId="0">
      <selection sqref="A1:I1"/>
    </sheetView>
  </sheetViews>
  <sheetFormatPr defaultRowHeight="15"/>
  <cols>
    <col min="1" max="1" width="7.5703125" style="40" customWidth="1"/>
    <col min="2" max="2" width="14.140625" customWidth="1"/>
    <col min="3" max="3" width="12.85546875" customWidth="1"/>
    <col min="5" max="5" width="13" customWidth="1"/>
    <col min="6" max="6" width="15.28515625" customWidth="1"/>
    <col min="7" max="7" width="16.5703125" customWidth="1"/>
    <col min="8" max="8" width="15.85546875" customWidth="1"/>
    <col min="9" max="9" width="12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3533</v>
      </c>
      <c r="C2" s="2" t="s">
        <v>927</v>
      </c>
      <c r="D2" s="2">
        <v>2019</v>
      </c>
      <c r="E2" s="51">
        <v>13115</v>
      </c>
      <c r="F2" s="2" t="s">
        <v>84</v>
      </c>
      <c r="G2" s="2" t="s">
        <v>240</v>
      </c>
      <c r="H2" s="2" t="s">
        <v>3534</v>
      </c>
      <c r="I2" s="52">
        <v>25245</v>
      </c>
    </row>
    <row r="3" spans="1:9">
      <c r="A3" s="58">
        <v>2</v>
      </c>
      <c r="B3" s="2" t="s">
        <v>3533</v>
      </c>
      <c r="C3" s="2" t="s">
        <v>325</v>
      </c>
      <c r="D3" s="2">
        <v>2019</v>
      </c>
      <c r="E3" s="51">
        <v>18483</v>
      </c>
      <c r="F3" s="2" t="s">
        <v>174</v>
      </c>
      <c r="G3" s="2" t="s">
        <v>314</v>
      </c>
      <c r="H3" s="2" t="s">
        <v>992</v>
      </c>
      <c r="I3" s="52">
        <v>20379</v>
      </c>
    </row>
    <row r="4" spans="1:9">
      <c r="A4" s="58">
        <v>3</v>
      </c>
      <c r="B4" s="2" t="s">
        <v>3533</v>
      </c>
      <c r="C4" s="2" t="s">
        <v>325</v>
      </c>
      <c r="D4" s="2">
        <v>2019</v>
      </c>
      <c r="E4" s="51">
        <v>31545</v>
      </c>
      <c r="F4" s="2" t="s">
        <v>114</v>
      </c>
      <c r="G4" s="2" t="s">
        <v>314</v>
      </c>
      <c r="H4" s="2" t="s">
        <v>1315</v>
      </c>
      <c r="I4" s="52">
        <v>25900</v>
      </c>
    </row>
    <row r="5" spans="1:9">
      <c r="A5" s="58">
        <v>4</v>
      </c>
      <c r="B5" s="2" t="s">
        <v>3533</v>
      </c>
      <c r="C5" s="2" t="s">
        <v>313</v>
      </c>
      <c r="D5" s="2">
        <v>2019</v>
      </c>
      <c r="E5" s="51">
        <v>78401</v>
      </c>
      <c r="F5" s="2" t="s">
        <v>101</v>
      </c>
      <c r="G5" s="2" t="s">
        <v>314</v>
      </c>
      <c r="H5" s="2" t="s">
        <v>456</v>
      </c>
      <c r="I5" s="52">
        <v>12399</v>
      </c>
    </row>
    <row r="6" spans="1:9">
      <c r="A6" s="58">
        <v>5</v>
      </c>
      <c r="B6" s="2" t="s">
        <v>3533</v>
      </c>
      <c r="C6" s="2" t="s">
        <v>1033</v>
      </c>
      <c r="D6" s="2">
        <v>2019</v>
      </c>
      <c r="E6" s="51">
        <v>78745</v>
      </c>
      <c r="F6" s="2" t="s">
        <v>334</v>
      </c>
      <c r="G6" s="2" t="s">
        <v>240</v>
      </c>
      <c r="H6" s="2" t="s">
        <v>3535</v>
      </c>
      <c r="I6" s="52">
        <v>17499</v>
      </c>
    </row>
    <row r="7" spans="1:9">
      <c r="A7" s="58">
        <v>6</v>
      </c>
      <c r="B7" s="2" t="s">
        <v>3533</v>
      </c>
      <c r="C7" s="2" t="s">
        <v>325</v>
      </c>
      <c r="D7" s="2">
        <v>2019</v>
      </c>
      <c r="E7" s="51">
        <v>79196</v>
      </c>
      <c r="F7" s="2" t="s">
        <v>126</v>
      </c>
      <c r="G7" s="2" t="s">
        <v>314</v>
      </c>
      <c r="H7" s="2" t="s">
        <v>3125</v>
      </c>
      <c r="I7" s="52">
        <v>14999</v>
      </c>
    </row>
    <row r="8" spans="1:9">
      <c r="A8" s="58">
        <v>7</v>
      </c>
      <c r="B8" s="2" t="s">
        <v>3533</v>
      </c>
      <c r="C8" s="2" t="s">
        <v>325</v>
      </c>
      <c r="D8" s="2">
        <v>2019</v>
      </c>
      <c r="E8" s="51">
        <v>134797</v>
      </c>
      <c r="F8" s="2" t="s">
        <v>292</v>
      </c>
      <c r="G8" s="2" t="s">
        <v>314</v>
      </c>
      <c r="H8" s="2" t="s">
        <v>3528</v>
      </c>
      <c r="I8" s="52">
        <v>8995</v>
      </c>
    </row>
    <row r="9" spans="1:9">
      <c r="A9" s="58">
        <v>8</v>
      </c>
      <c r="B9" s="2" t="s">
        <v>3533</v>
      </c>
      <c r="C9" s="2" t="s">
        <v>454</v>
      </c>
      <c r="D9" s="2">
        <v>2019</v>
      </c>
      <c r="E9" s="51">
        <v>134934</v>
      </c>
      <c r="F9" s="2" t="s">
        <v>126</v>
      </c>
      <c r="G9" s="2" t="s">
        <v>314</v>
      </c>
      <c r="H9" s="2" t="s">
        <v>3536</v>
      </c>
      <c r="I9" s="52">
        <v>6997</v>
      </c>
    </row>
    <row r="10" spans="1:9">
      <c r="A10" s="58">
        <v>9</v>
      </c>
      <c r="B10" s="2" t="s">
        <v>3533</v>
      </c>
      <c r="C10" s="2" t="s">
        <v>325</v>
      </c>
      <c r="D10" s="2">
        <v>2019</v>
      </c>
      <c r="E10" s="51">
        <v>135510</v>
      </c>
      <c r="F10" s="2" t="s">
        <v>292</v>
      </c>
      <c r="G10" s="2" t="s">
        <v>314</v>
      </c>
      <c r="H10" s="2" t="s">
        <v>1215</v>
      </c>
      <c r="I10" s="52">
        <v>7995</v>
      </c>
    </row>
    <row r="11" spans="1:9">
      <c r="A11" s="58">
        <v>10</v>
      </c>
      <c r="B11" s="2" t="s">
        <v>3533</v>
      </c>
      <c r="C11" s="2" t="s">
        <v>2795</v>
      </c>
      <c r="D11" s="2">
        <v>2019</v>
      </c>
      <c r="E11" s="51">
        <v>160299</v>
      </c>
      <c r="F11" s="2" t="s">
        <v>446</v>
      </c>
      <c r="G11" s="2" t="s">
        <v>314</v>
      </c>
      <c r="H11" s="2" t="s">
        <v>525</v>
      </c>
      <c r="I11" s="52">
        <v>8900</v>
      </c>
    </row>
    <row r="12" spans="1:9">
      <c r="A12" s="58">
        <v>11</v>
      </c>
      <c r="B12" s="2" t="s">
        <v>3533</v>
      </c>
      <c r="C12" s="2" t="s">
        <v>927</v>
      </c>
      <c r="D12" s="2">
        <v>2019</v>
      </c>
      <c r="E12" s="51">
        <v>162019</v>
      </c>
      <c r="F12" s="2" t="s">
        <v>446</v>
      </c>
      <c r="G12" s="2" t="s">
        <v>240</v>
      </c>
      <c r="H12" s="2" t="s">
        <v>2469</v>
      </c>
      <c r="I12" s="52">
        <v>6900</v>
      </c>
    </row>
    <row r="13" spans="1:9">
      <c r="A13" s="58">
        <v>12</v>
      </c>
      <c r="B13" s="2" t="s">
        <v>3533</v>
      </c>
      <c r="C13" s="2" t="s">
        <v>927</v>
      </c>
      <c r="D13" s="2">
        <v>2019</v>
      </c>
      <c r="E13" s="51">
        <v>217550</v>
      </c>
      <c r="F13" s="2" t="s">
        <v>234</v>
      </c>
      <c r="G13" s="2" t="s">
        <v>240</v>
      </c>
      <c r="H13" s="2" t="s">
        <v>3537</v>
      </c>
      <c r="I13" s="52">
        <v>7850</v>
      </c>
    </row>
    <row r="14" spans="1:9">
      <c r="A14" s="58">
        <v>13</v>
      </c>
      <c r="B14" s="2" t="s">
        <v>3533</v>
      </c>
      <c r="C14" s="2" t="s">
        <v>313</v>
      </c>
      <c r="D14" s="2">
        <v>2018</v>
      </c>
      <c r="E14" s="51">
        <v>18002</v>
      </c>
      <c r="F14" s="2" t="s">
        <v>389</v>
      </c>
      <c r="G14" s="2" t="s">
        <v>314</v>
      </c>
      <c r="H14" s="2" t="s">
        <v>2877</v>
      </c>
      <c r="I14" s="52">
        <v>18994</v>
      </c>
    </row>
    <row r="15" spans="1:9">
      <c r="A15" s="58">
        <v>14</v>
      </c>
      <c r="B15" s="2" t="s">
        <v>3533</v>
      </c>
      <c r="C15" s="2" t="s">
        <v>3538</v>
      </c>
      <c r="D15" s="2">
        <v>2018</v>
      </c>
      <c r="E15" s="51">
        <v>23585</v>
      </c>
      <c r="F15" s="2" t="s">
        <v>126</v>
      </c>
      <c r="G15" s="2" t="s">
        <v>314</v>
      </c>
      <c r="H15" s="2" t="s">
        <v>466</v>
      </c>
      <c r="I15" s="52">
        <v>13795</v>
      </c>
    </row>
    <row r="16" spans="1:9">
      <c r="A16" s="58">
        <v>15</v>
      </c>
      <c r="B16" s="2" t="s">
        <v>3533</v>
      </c>
      <c r="C16" s="2" t="s">
        <v>927</v>
      </c>
      <c r="D16" s="2">
        <v>2018</v>
      </c>
      <c r="E16" s="51">
        <v>27273</v>
      </c>
      <c r="F16" s="2" t="s">
        <v>345</v>
      </c>
      <c r="G16" s="2" t="s">
        <v>240</v>
      </c>
      <c r="H16" s="2" t="s">
        <v>3039</v>
      </c>
      <c r="I16" s="52">
        <v>17000</v>
      </c>
    </row>
    <row r="17" spans="1:9">
      <c r="A17" s="58">
        <v>16</v>
      </c>
      <c r="B17" s="2" t="s">
        <v>3533</v>
      </c>
      <c r="C17" s="2" t="s">
        <v>325</v>
      </c>
      <c r="D17" s="2">
        <v>2018</v>
      </c>
      <c r="E17" s="51">
        <v>78140</v>
      </c>
      <c r="F17" s="2" t="s">
        <v>368</v>
      </c>
      <c r="G17" s="2" t="s">
        <v>314</v>
      </c>
      <c r="H17" s="2" t="s">
        <v>251</v>
      </c>
      <c r="I17" s="52">
        <v>14596</v>
      </c>
    </row>
    <row r="18" spans="1:9">
      <c r="A18" s="58">
        <v>17</v>
      </c>
      <c r="B18" s="2" t="s">
        <v>3533</v>
      </c>
      <c r="C18" s="2" t="s">
        <v>3538</v>
      </c>
      <c r="D18" s="2">
        <v>2018</v>
      </c>
      <c r="E18" s="51">
        <v>78212</v>
      </c>
      <c r="F18" s="2" t="s">
        <v>89</v>
      </c>
      <c r="G18" s="2" t="s">
        <v>314</v>
      </c>
      <c r="H18" s="2" t="s">
        <v>3539</v>
      </c>
      <c r="I18" s="52">
        <v>18800</v>
      </c>
    </row>
    <row r="19" spans="1:9">
      <c r="A19" s="58">
        <v>18</v>
      </c>
      <c r="B19" s="2" t="s">
        <v>3533</v>
      </c>
      <c r="C19" s="2" t="s">
        <v>1255</v>
      </c>
      <c r="D19" s="2">
        <v>2018</v>
      </c>
      <c r="E19" s="51">
        <v>79264</v>
      </c>
      <c r="F19" s="2" t="s">
        <v>114</v>
      </c>
      <c r="G19" s="2" t="s">
        <v>314</v>
      </c>
      <c r="H19" s="2" t="s">
        <v>3540</v>
      </c>
      <c r="I19" s="52">
        <v>19980</v>
      </c>
    </row>
    <row r="20" spans="1:9">
      <c r="A20" s="58">
        <v>19</v>
      </c>
      <c r="B20" s="2" t="s">
        <v>3533</v>
      </c>
      <c r="C20" s="2" t="s">
        <v>313</v>
      </c>
      <c r="D20" s="2">
        <v>2018</v>
      </c>
      <c r="E20" s="51">
        <v>135511</v>
      </c>
      <c r="F20" s="2" t="s">
        <v>392</v>
      </c>
      <c r="G20" s="2" t="s">
        <v>314</v>
      </c>
      <c r="H20" s="2" t="s">
        <v>2126</v>
      </c>
      <c r="I20" s="52">
        <v>12995</v>
      </c>
    </row>
    <row r="21" spans="1:9">
      <c r="A21" s="58">
        <v>20</v>
      </c>
      <c r="B21" s="2" t="s">
        <v>3533</v>
      </c>
      <c r="C21" s="2" t="s">
        <v>325</v>
      </c>
      <c r="D21" s="2">
        <v>2018</v>
      </c>
      <c r="E21" s="51">
        <v>137709</v>
      </c>
      <c r="F21" s="2" t="s">
        <v>234</v>
      </c>
      <c r="G21" s="2" t="s">
        <v>314</v>
      </c>
      <c r="H21" s="2" t="s">
        <v>112</v>
      </c>
      <c r="I21" s="52">
        <v>9500</v>
      </c>
    </row>
    <row r="22" spans="1:9">
      <c r="A22" s="58">
        <v>21</v>
      </c>
      <c r="B22" s="2" t="s">
        <v>3533</v>
      </c>
      <c r="C22" s="2" t="s">
        <v>325</v>
      </c>
      <c r="D22" s="2">
        <v>2018</v>
      </c>
      <c r="E22" s="51">
        <v>139905</v>
      </c>
      <c r="F22" s="2" t="s">
        <v>101</v>
      </c>
      <c r="G22" s="2" t="s">
        <v>314</v>
      </c>
      <c r="H22" s="2" t="s">
        <v>148</v>
      </c>
      <c r="I22" s="52">
        <v>9999</v>
      </c>
    </row>
    <row r="23" spans="1:9">
      <c r="A23" s="58">
        <v>22</v>
      </c>
      <c r="B23" s="2" t="s">
        <v>3533</v>
      </c>
      <c r="C23" s="2" t="s">
        <v>3538</v>
      </c>
      <c r="D23" s="2">
        <v>2018</v>
      </c>
      <c r="E23" s="51">
        <v>162098</v>
      </c>
      <c r="F23" s="2" t="s">
        <v>234</v>
      </c>
      <c r="G23" s="2" t="s">
        <v>314</v>
      </c>
      <c r="H23" s="2" t="s">
        <v>3541</v>
      </c>
      <c r="I23" s="52">
        <v>5400</v>
      </c>
    </row>
    <row r="24" spans="1:9">
      <c r="A24" s="58">
        <v>23</v>
      </c>
      <c r="B24" s="2" t="s">
        <v>3533</v>
      </c>
      <c r="C24" s="2" t="s">
        <v>3538</v>
      </c>
      <c r="D24" s="2">
        <v>2018</v>
      </c>
      <c r="E24" s="51">
        <v>164285</v>
      </c>
      <c r="F24" s="2" t="s">
        <v>114</v>
      </c>
      <c r="G24" s="2" t="s">
        <v>314</v>
      </c>
      <c r="H24" s="2" t="s">
        <v>1013</v>
      </c>
      <c r="I24" s="52">
        <v>5995</v>
      </c>
    </row>
    <row r="25" spans="1:9">
      <c r="A25" s="58">
        <v>24</v>
      </c>
      <c r="B25" s="2" t="s">
        <v>3533</v>
      </c>
      <c r="C25" s="2" t="s">
        <v>1033</v>
      </c>
      <c r="D25" s="2">
        <v>2018</v>
      </c>
      <c r="E25" s="51">
        <v>180933</v>
      </c>
      <c r="F25" s="2" t="s">
        <v>111</v>
      </c>
      <c r="G25" s="2" t="s">
        <v>240</v>
      </c>
      <c r="H25" s="2" t="s">
        <v>1955</v>
      </c>
      <c r="I25" s="52">
        <v>6450</v>
      </c>
    </row>
    <row r="26" spans="1:9">
      <c r="A26" s="58">
        <v>25</v>
      </c>
      <c r="B26" s="2" t="s">
        <v>3533</v>
      </c>
      <c r="C26" s="2" t="s">
        <v>917</v>
      </c>
      <c r="D26" s="2">
        <v>2017</v>
      </c>
      <c r="E26" s="51">
        <v>15572</v>
      </c>
      <c r="F26" s="2" t="s">
        <v>292</v>
      </c>
      <c r="G26" s="2" t="s">
        <v>314</v>
      </c>
      <c r="H26" s="2" t="s">
        <v>418</v>
      </c>
      <c r="I26" s="52">
        <v>16975</v>
      </c>
    </row>
    <row r="27" spans="1:9">
      <c r="A27" s="58">
        <v>26</v>
      </c>
      <c r="B27" s="2" t="s">
        <v>3533</v>
      </c>
      <c r="C27" s="2" t="s">
        <v>917</v>
      </c>
      <c r="D27" s="2">
        <v>2017</v>
      </c>
      <c r="E27" s="51">
        <v>22493</v>
      </c>
      <c r="F27" s="2" t="s">
        <v>234</v>
      </c>
      <c r="G27" s="2" t="s">
        <v>314</v>
      </c>
      <c r="H27" s="2" t="s">
        <v>573</v>
      </c>
      <c r="I27" s="52">
        <v>16900</v>
      </c>
    </row>
    <row r="28" spans="1:9">
      <c r="A28" s="58">
        <v>27</v>
      </c>
      <c r="B28" s="2" t="s">
        <v>3533</v>
      </c>
      <c r="C28" s="2" t="s">
        <v>917</v>
      </c>
      <c r="D28" s="2">
        <v>2017</v>
      </c>
      <c r="E28" s="51">
        <v>29725</v>
      </c>
      <c r="F28" s="2" t="s">
        <v>446</v>
      </c>
      <c r="G28" s="2" t="s">
        <v>314</v>
      </c>
      <c r="H28" s="2" t="s">
        <v>3542</v>
      </c>
      <c r="I28" s="52">
        <v>14900</v>
      </c>
    </row>
    <row r="29" spans="1:9">
      <c r="A29" s="58">
        <v>28</v>
      </c>
      <c r="B29" s="2" t="s">
        <v>3533</v>
      </c>
      <c r="C29" s="2" t="s">
        <v>995</v>
      </c>
      <c r="D29" s="2">
        <v>2017</v>
      </c>
      <c r="E29" s="51">
        <v>74660</v>
      </c>
      <c r="F29" s="2" t="s">
        <v>397</v>
      </c>
      <c r="G29" s="2" t="s">
        <v>314</v>
      </c>
      <c r="H29" s="2" t="s">
        <v>256</v>
      </c>
      <c r="I29" s="52">
        <v>12900</v>
      </c>
    </row>
    <row r="30" spans="1:9">
      <c r="A30" s="58">
        <v>29</v>
      </c>
      <c r="B30" s="2" t="s">
        <v>3533</v>
      </c>
      <c r="C30" s="2" t="s">
        <v>1030</v>
      </c>
      <c r="D30" s="2">
        <v>2017</v>
      </c>
      <c r="E30" s="51">
        <v>75646</v>
      </c>
      <c r="F30" s="2" t="s">
        <v>101</v>
      </c>
      <c r="G30" s="2" t="s">
        <v>314</v>
      </c>
      <c r="H30" s="2" t="s">
        <v>1984</v>
      </c>
      <c r="I30" s="52">
        <v>10891</v>
      </c>
    </row>
    <row r="31" spans="1:9">
      <c r="A31" s="58">
        <v>30</v>
      </c>
      <c r="B31" s="2" t="s">
        <v>3533</v>
      </c>
      <c r="C31" s="2" t="s">
        <v>1030</v>
      </c>
      <c r="D31" s="2">
        <v>2017</v>
      </c>
      <c r="E31" s="51">
        <v>78053</v>
      </c>
      <c r="F31" s="2" t="s">
        <v>292</v>
      </c>
      <c r="G31" s="2" t="s">
        <v>314</v>
      </c>
      <c r="H31" s="2" t="s">
        <v>2495</v>
      </c>
      <c r="I31" s="52">
        <v>11995</v>
      </c>
    </row>
    <row r="32" spans="1:9">
      <c r="A32" s="58">
        <v>31</v>
      </c>
      <c r="B32" s="2" t="s">
        <v>3533</v>
      </c>
      <c r="C32" s="2" t="s">
        <v>927</v>
      </c>
      <c r="D32" s="2">
        <v>2017</v>
      </c>
      <c r="E32" s="51">
        <v>133352</v>
      </c>
      <c r="F32" s="2" t="s">
        <v>292</v>
      </c>
      <c r="G32" s="2" t="s">
        <v>240</v>
      </c>
      <c r="H32" s="2" t="s">
        <v>3543</v>
      </c>
      <c r="I32" s="52">
        <v>14995</v>
      </c>
    </row>
    <row r="33" spans="1:9">
      <c r="A33" s="58">
        <v>32</v>
      </c>
      <c r="B33" s="2" t="s">
        <v>3533</v>
      </c>
      <c r="C33" s="2" t="s">
        <v>1030</v>
      </c>
      <c r="D33" s="2">
        <v>2017</v>
      </c>
      <c r="E33" s="51">
        <v>137732</v>
      </c>
      <c r="F33" s="2" t="s">
        <v>101</v>
      </c>
      <c r="G33" s="2" t="s">
        <v>314</v>
      </c>
      <c r="H33" s="2" t="s">
        <v>296</v>
      </c>
      <c r="I33" s="52">
        <v>7400</v>
      </c>
    </row>
    <row r="34" spans="1:9">
      <c r="A34" s="58">
        <v>33</v>
      </c>
      <c r="B34" s="2" t="s">
        <v>3533</v>
      </c>
      <c r="C34" s="2" t="s">
        <v>995</v>
      </c>
      <c r="D34" s="2">
        <v>2017</v>
      </c>
      <c r="E34" s="51">
        <v>139474</v>
      </c>
      <c r="F34" s="2" t="s">
        <v>292</v>
      </c>
      <c r="G34" s="2" t="s">
        <v>314</v>
      </c>
      <c r="H34" s="2" t="s">
        <v>3544</v>
      </c>
      <c r="I34" s="52">
        <v>6990</v>
      </c>
    </row>
    <row r="35" spans="1:9">
      <c r="A35" s="58">
        <v>34</v>
      </c>
      <c r="B35" s="2" t="s">
        <v>3533</v>
      </c>
      <c r="C35" s="2" t="s">
        <v>1030</v>
      </c>
      <c r="D35" s="2">
        <v>2017</v>
      </c>
      <c r="E35" s="51">
        <v>180412</v>
      </c>
      <c r="F35" s="2" t="s">
        <v>292</v>
      </c>
      <c r="G35" s="2" t="s">
        <v>314</v>
      </c>
      <c r="H35" s="2" t="s">
        <v>664</v>
      </c>
      <c r="I35" s="52">
        <v>9899</v>
      </c>
    </row>
    <row r="36" spans="1:9">
      <c r="A36" s="58">
        <v>35</v>
      </c>
      <c r="B36" s="2" t="s">
        <v>3533</v>
      </c>
      <c r="C36" s="2" t="s">
        <v>927</v>
      </c>
      <c r="D36" s="2">
        <v>2017</v>
      </c>
      <c r="E36" s="51">
        <v>190948</v>
      </c>
      <c r="F36" s="2" t="s">
        <v>89</v>
      </c>
      <c r="G36" s="2" t="s">
        <v>240</v>
      </c>
      <c r="H36" s="2" t="s">
        <v>241</v>
      </c>
      <c r="I36" s="57">
        <v>7693</v>
      </c>
    </row>
    <row r="37" spans="1:9">
      <c r="A37" s="58">
        <v>36</v>
      </c>
      <c r="B37" s="2" t="s">
        <v>3533</v>
      </c>
      <c r="C37" s="2" t="s">
        <v>995</v>
      </c>
      <c r="D37" s="2">
        <v>2017</v>
      </c>
      <c r="E37" s="51">
        <v>227263</v>
      </c>
      <c r="F37" s="2" t="s">
        <v>89</v>
      </c>
      <c r="G37" s="2" t="s">
        <v>314</v>
      </c>
      <c r="H37" s="2" t="s">
        <v>3545</v>
      </c>
      <c r="I37" s="52">
        <v>4978</v>
      </c>
    </row>
    <row r="38" spans="1:9">
      <c r="A38" s="58">
        <v>37</v>
      </c>
      <c r="B38" s="2" t="s">
        <v>3533</v>
      </c>
      <c r="C38" s="2" t="s">
        <v>917</v>
      </c>
      <c r="D38" s="2">
        <v>2016</v>
      </c>
      <c r="E38" s="51">
        <v>36995</v>
      </c>
      <c r="F38" s="2" t="s">
        <v>3546</v>
      </c>
      <c r="G38" s="2" t="s">
        <v>314</v>
      </c>
      <c r="H38" s="2" t="s">
        <v>3547</v>
      </c>
      <c r="I38" s="52">
        <v>17752</v>
      </c>
    </row>
    <row r="39" spans="1:9">
      <c r="A39" s="58">
        <v>38</v>
      </c>
      <c r="B39" s="2" t="s">
        <v>3533</v>
      </c>
      <c r="C39" s="2" t="s">
        <v>1030</v>
      </c>
      <c r="D39" s="2">
        <v>2016</v>
      </c>
      <c r="E39" s="51">
        <v>38700</v>
      </c>
      <c r="F39" s="2" t="s">
        <v>1017</v>
      </c>
      <c r="G39" s="2" t="s">
        <v>314</v>
      </c>
      <c r="H39" s="2" t="s">
        <v>2410</v>
      </c>
      <c r="I39" s="52">
        <v>8500</v>
      </c>
    </row>
    <row r="40" spans="1:9">
      <c r="A40" s="58">
        <v>39</v>
      </c>
      <c r="B40" s="2" t="s">
        <v>3533</v>
      </c>
      <c r="C40" s="2" t="s">
        <v>917</v>
      </c>
      <c r="D40" s="2">
        <v>2016</v>
      </c>
      <c r="E40" s="51">
        <v>44446</v>
      </c>
      <c r="F40" s="2" t="s">
        <v>126</v>
      </c>
      <c r="G40" s="2" t="s">
        <v>314</v>
      </c>
      <c r="H40" s="2" t="s">
        <v>580</v>
      </c>
      <c r="I40" s="52">
        <v>10490</v>
      </c>
    </row>
    <row r="41" spans="1:9">
      <c r="A41" s="58">
        <v>40</v>
      </c>
      <c r="B41" s="2" t="s">
        <v>3533</v>
      </c>
      <c r="C41" s="2" t="s">
        <v>917</v>
      </c>
      <c r="D41" s="2">
        <v>2016</v>
      </c>
      <c r="E41" s="51">
        <v>96024</v>
      </c>
      <c r="F41" s="2" t="s">
        <v>234</v>
      </c>
      <c r="G41" s="2" t="s">
        <v>314</v>
      </c>
      <c r="H41" s="2" t="s">
        <v>3548</v>
      </c>
      <c r="I41" s="52">
        <v>10995</v>
      </c>
    </row>
    <row r="42" spans="1:9">
      <c r="A42" s="58">
        <v>41</v>
      </c>
      <c r="B42" s="2" t="s">
        <v>3533</v>
      </c>
      <c r="C42" s="2" t="s">
        <v>995</v>
      </c>
      <c r="D42" s="2">
        <v>2016</v>
      </c>
      <c r="E42" s="51">
        <v>97297</v>
      </c>
      <c r="F42" s="2" t="s">
        <v>111</v>
      </c>
      <c r="G42" s="2" t="s">
        <v>314</v>
      </c>
      <c r="H42" s="2" t="s">
        <v>3549</v>
      </c>
      <c r="I42" s="52">
        <v>11488</v>
      </c>
    </row>
    <row r="43" spans="1:9">
      <c r="A43" s="58">
        <v>42</v>
      </c>
      <c r="B43" s="2" t="s">
        <v>3533</v>
      </c>
      <c r="C43" s="2" t="s">
        <v>3550</v>
      </c>
      <c r="D43" s="2">
        <v>2016</v>
      </c>
      <c r="E43" s="51">
        <v>98342</v>
      </c>
      <c r="F43" s="2" t="s">
        <v>111</v>
      </c>
      <c r="G43" s="2" t="s">
        <v>240</v>
      </c>
      <c r="H43" s="2" t="s">
        <v>3551</v>
      </c>
      <c r="I43" s="52">
        <v>14459</v>
      </c>
    </row>
    <row r="44" spans="1:9">
      <c r="A44" s="58">
        <v>43</v>
      </c>
      <c r="B44" s="2" t="s">
        <v>3533</v>
      </c>
      <c r="C44" s="2" t="s">
        <v>1839</v>
      </c>
      <c r="D44" s="2">
        <v>2016</v>
      </c>
      <c r="E44" s="51">
        <v>169866</v>
      </c>
      <c r="F44" s="2" t="s">
        <v>234</v>
      </c>
      <c r="G44" s="2" t="s">
        <v>240</v>
      </c>
      <c r="H44" s="2" t="s">
        <v>3552</v>
      </c>
      <c r="I44" s="52">
        <v>7500</v>
      </c>
    </row>
    <row r="45" spans="1:9">
      <c r="A45" s="58">
        <v>44</v>
      </c>
      <c r="B45" s="2" t="s">
        <v>3533</v>
      </c>
      <c r="C45" s="2" t="s">
        <v>454</v>
      </c>
      <c r="D45" s="2">
        <v>2016</v>
      </c>
      <c r="E45" s="51">
        <v>173432</v>
      </c>
      <c r="F45" s="2" t="s">
        <v>126</v>
      </c>
      <c r="G45" s="2" t="s">
        <v>314</v>
      </c>
      <c r="H45" s="2" t="s">
        <v>1311</v>
      </c>
      <c r="I45" s="52">
        <v>4600</v>
      </c>
    </row>
    <row r="46" spans="1:9">
      <c r="A46" s="58">
        <v>45</v>
      </c>
      <c r="B46" s="2" t="s">
        <v>3533</v>
      </c>
      <c r="C46" s="2" t="s">
        <v>1839</v>
      </c>
      <c r="D46" s="2">
        <v>2016</v>
      </c>
      <c r="E46" s="51">
        <v>174546</v>
      </c>
      <c r="F46" s="2" t="s">
        <v>114</v>
      </c>
      <c r="G46" s="2" t="s">
        <v>240</v>
      </c>
      <c r="H46" s="2" t="s">
        <v>468</v>
      </c>
      <c r="I46" s="52">
        <v>5495</v>
      </c>
    </row>
    <row r="47" spans="1:9">
      <c r="A47" s="58">
        <v>46</v>
      </c>
      <c r="B47" s="2" t="s">
        <v>3533</v>
      </c>
      <c r="C47" s="2" t="s">
        <v>995</v>
      </c>
      <c r="D47" s="2">
        <v>2016</v>
      </c>
      <c r="E47" s="51">
        <v>176000</v>
      </c>
      <c r="F47" s="2" t="s">
        <v>3553</v>
      </c>
      <c r="G47" s="2" t="s">
        <v>314</v>
      </c>
      <c r="H47" s="2" t="s">
        <v>3554</v>
      </c>
      <c r="I47" s="52">
        <v>7995</v>
      </c>
    </row>
    <row r="48" spans="1:9">
      <c r="A48" s="58">
        <v>47</v>
      </c>
      <c r="B48" s="2" t="s">
        <v>3533</v>
      </c>
      <c r="C48" s="2" t="s">
        <v>1030</v>
      </c>
      <c r="D48" s="2">
        <v>2016</v>
      </c>
      <c r="E48" s="51">
        <v>213650</v>
      </c>
      <c r="F48" s="2" t="s">
        <v>111</v>
      </c>
      <c r="G48" s="2" t="s">
        <v>314</v>
      </c>
      <c r="H48" s="2" t="s">
        <v>363</v>
      </c>
      <c r="I48" s="52">
        <v>5995</v>
      </c>
    </row>
    <row r="49" spans="1:9">
      <c r="A49" s="58">
        <v>48</v>
      </c>
      <c r="B49" s="2" t="s">
        <v>3533</v>
      </c>
      <c r="C49" s="2" t="s">
        <v>995</v>
      </c>
      <c r="D49" s="2">
        <v>2016</v>
      </c>
      <c r="E49" s="51">
        <v>222640</v>
      </c>
      <c r="F49" s="2" t="s">
        <v>234</v>
      </c>
      <c r="G49" s="2" t="s">
        <v>314</v>
      </c>
      <c r="H49" s="2" t="s">
        <v>227</v>
      </c>
      <c r="I49" s="52">
        <v>4997</v>
      </c>
    </row>
    <row r="50" spans="1:9">
      <c r="A50" s="58">
        <v>49</v>
      </c>
      <c r="B50" s="2" t="s">
        <v>3533</v>
      </c>
      <c r="C50" s="2" t="s">
        <v>995</v>
      </c>
      <c r="D50" s="2">
        <v>2015</v>
      </c>
      <c r="E50" s="51">
        <v>9602</v>
      </c>
      <c r="F50" s="2" t="s">
        <v>126</v>
      </c>
      <c r="G50" s="2" t="s">
        <v>314</v>
      </c>
      <c r="H50" s="2" t="s">
        <v>385</v>
      </c>
      <c r="I50" s="52">
        <v>18998</v>
      </c>
    </row>
    <row r="51" spans="1:9">
      <c r="A51" s="58">
        <v>50</v>
      </c>
      <c r="B51" s="2" t="s">
        <v>3533</v>
      </c>
      <c r="C51" s="2" t="s">
        <v>917</v>
      </c>
      <c r="D51" s="2">
        <v>2015</v>
      </c>
      <c r="E51" s="51">
        <v>20775</v>
      </c>
      <c r="F51" s="2" t="s">
        <v>433</v>
      </c>
      <c r="G51" s="2" t="s">
        <v>314</v>
      </c>
      <c r="H51" s="2" t="s">
        <v>3555</v>
      </c>
      <c r="I51" s="52">
        <v>15500</v>
      </c>
    </row>
    <row r="52" spans="1:9">
      <c r="A52" s="58">
        <v>51</v>
      </c>
      <c r="B52" s="2" t="s">
        <v>3533</v>
      </c>
      <c r="C52" s="2" t="s">
        <v>995</v>
      </c>
      <c r="D52" s="2">
        <v>2015</v>
      </c>
      <c r="E52" s="51">
        <v>32949</v>
      </c>
      <c r="F52" s="2" t="s">
        <v>101</v>
      </c>
      <c r="G52" s="2" t="s">
        <v>314</v>
      </c>
      <c r="H52" s="2" t="s">
        <v>453</v>
      </c>
      <c r="I52" s="52">
        <v>13500</v>
      </c>
    </row>
    <row r="53" spans="1:9">
      <c r="A53" s="58">
        <v>52</v>
      </c>
      <c r="B53" s="2" t="s">
        <v>3533</v>
      </c>
      <c r="C53" s="2" t="s">
        <v>917</v>
      </c>
      <c r="D53" s="2">
        <v>2015</v>
      </c>
      <c r="E53" s="51">
        <v>98037</v>
      </c>
      <c r="F53" s="2" t="s">
        <v>446</v>
      </c>
      <c r="G53" s="2" t="s">
        <v>314</v>
      </c>
      <c r="H53" s="2" t="s">
        <v>739</v>
      </c>
      <c r="I53" s="52">
        <v>6995</v>
      </c>
    </row>
    <row r="54" spans="1:9">
      <c r="A54" s="58">
        <v>53</v>
      </c>
      <c r="B54" s="2" t="s">
        <v>3533</v>
      </c>
      <c r="C54" s="2" t="s">
        <v>1839</v>
      </c>
      <c r="D54" s="2">
        <v>2015</v>
      </c>
      <c r="E54" s="51">
        <v>99081</v>
      </c>
      <c r="F54" s="2" t="s">
        <v>114</v>
      </c>
      <c r="G54" s="2" t="s">
        <v>240</v>
      </c>
      <c r="H54" s="2" t="s">
        <v>3125</v>
      </c>
      <c r="I54" s="52">
        <v>9949</v>
      </c>
    </row>
    <row r="55" spans="1:9">
      <c r="A55" s="58">
        <v>54</v>
      </c>
      <c r="B55" s="2" t="s">
        <v>3533</v>
      </c>
      <c r="C55" s="2" t="s">
        <v>995</v>
      </c>
      <c r="D55" s="2">
        <v>2015</v>
      </c>
      <c r="E55" s="51">
        <v>99424</v>
      </c>
      <c r="F55" s="2" t="s">
        <v>234</v>
      </c>
      <c r="G55" s="2" t="s">
        <v>314</v>
      </c>
      <c r="H55" s="2" t="s">
        <v>3556</v>
      </c>
      <c r="I55" s="52">
        <v>10290</v>
      </c>
    </row>
    <row r="56" spans="1:9">
      <c r="A56" s="58">
        <v>55</v>
      </c>
      <c r="B56" s="2" t="s">
        <v>3533</v>
      </c>
      <c r="C56" s="2" t="s">
        <v>995</v>
      </c>
      <c r="D56" s="2">
        <v>2015</v>
      </c>
      <c r="E56" s="51">
        <v>192796</v>
      </c>
      <c r="F56" s="2" t="s">
        <v>234</v>
      </c>
      <c r="G56" s="2" t="s">
        <v>314</v>
      </c>
      <c r="H56" s="2" t="s">
        <v>1189</v>
      </c>
      <c r="I56" s="52">
        <v>6950</v>
      </c>
    </row>
    <row r="57" spans="1:9">
      <c r="A57" s="58">
        <v>56</v>
      </c>
      <c r="B57" s="2" t="s">
        <v>3533</v>
      </c>
      <c r="C57" s="2" t="s">
        <v>1030</v>
      </c>
      <c r="D57" s="2">
        <v>2015</v>
      </c>
      <c r="E57" s="51">
        <v>194287</v>
      </c>
      <c r="F57" s="2" t="s">
        <v>446</v>
      </c>
      <c r="G57" s="2" t="s">
        <v>314</v>
      </c>
      <c r="H57" s="2" t="s">
        <v>181</v>
      </c>
      <c r="I57" s="52">
        <v>4995</v>
      </c>
    </row>
    <row r="58" spans="1:9">
      <c r="A58" s="58">
        <v>57</v>
      </c>
      <c r="B58" s="2" t="s">
        <v>3533</v>
      </c>
      <c r="C58" s="2" t="s">
        <v>995</v>
      </c>
      <c r="D58" s="2">
        <v>2015</v>
      </c>
      <c r="E58" s="51">
        <v>196338</v>
      </c>
      <c r="F58" s="2" t="s">
        <v>334</v>
      </c>
      <c r="G58" s="2" t="s">
        <v>314</v>
      </c>
      <c r="H58" s="2" t="s">
        <v>1167</v>
      </c>
      <c r="I58" s="52">
        <v>5995</v>
      </c>
    </row>
    <row r="59" spans="1:9">
      <c r="A59" s="58">
        <v>58</v>
      </c>
      <c r="B59" s="2" t="s">
        <v>3533</v>
      </c>
      <c r="C59" s="2" t="s">
        <v>927</v>
      </c>
      <c r="D59" s="2">
        <v>2015</v>
      </c>
      <c r="E59" s="51">
        <v>206394</v>
      </c>
      <c r="F59" s="2" t="s">
        <v>234</v>
      </c>
      <c r="G59" s="2" t="s">
        <v>240</v>
      </c>
      <c r="H59" s="2" t="s">
        <v>3557</v>
      </c>
      <c r="I59" s="52">
        <v>3100</v>
      </c>
    </row>
    <row r="60" spans="1:9">
      <c r="A60" s="58">
        <v>59</v>
      </c>
      <c r="B60" s="2" t="s">
        <v>3533</v>
      </c>
      <c r="C60" s="2" t="s">
        <v>1030</v>
      </c>
      <c r="D60" s="2">
        <v>2015</v>
      </c>
      <c r="E60" s="51">
        <v>207017</v>
      </c>
      <c r="F60" s="2" t="s">
        <v>2990</v>
      </c>
      <c r="G60" s="2" t="s">
        <v>314</v>
      </c>
      <c r="H60" s="2" t="s">
        <v>3558</v>
      </c>
      <c r="I60" s="52">
        <v>8000</v>
      </c>
    </row>
    <row r="61" spans="1:9">
      <c r="A61" s="58">
        <v>60</v>
      </c>
      <c r="B61" s="2" t="s">
        <v>3533</v>
      </c>
      <c r="C61" s="2" t="s">
        <v>995</v>
      </c>
      <c r="D61" s="2">
        <v>2015</v>
      </c>
      <c r="E61" s="51">
        <v>276672</v>
      </c>
      <c r="F61" s="2" t="s">
        <v>3559</v>
      </c>
      <c r="G61" s="2" t="s">
        <v>314</v>
      </c>
      <c r="H61" s="2" t="s">
        <v>3560</v>
      </c>
      <c r="I61" s="52">
        <v>4868</v>
      </c>
    </row>
    <row r="62" spans="1:9">
      <c r="A62" s="58">
        <v>61</v>
      </c>
      <c r="B62" s="2" t="s">
        <v>3533</v>
      </c>
      <c r="C62" s="2" t="s">
        <v>1030</v>
      </c>
      <c r="D62" s="2">
        <v>2014</v>
      </c>
      <c r="E62" s="51">
        <v>21538</v>
      </c>
      <c r="F62" s="2" t="s">
        <v>359</v>
      </c>
      <c r="G62" s="2" t="s">
        <v>314</v>
      </c>
      <c r="H62" s="2" t="s">
        <v>3315</v>
      </c>
      <c r="I62" s="52">
        <v>15990</v>
      </c>
    </row>
    <row r="63" spans="1:9">
      <c r="A63" s="58">
        <v>62</v>
      </c>
      <c r="B63" s="2" t="s">
        <v>3533</v>
      </c>
      <c r="C63" s="2" t="s">
        <v>995</v>
      </c>
      <c r="D63" s="2">
        <v>2014</v>
      </c>
      <c r="E63" s="51">
        <v>38384</v>
      </c>
      <c r="F63" s="2" t="s">
        <v>84</v>
      </c>
      <c r="G63" s="2" t="s">
        <v>314</v>
      </c>
      <c r="H63" s="2" t="s">
        <v>3105</v>
      </c>
      <c r="I63" s="52">
        <v>11995</v>
      </c>
    </row>
    <row r="64" spans="1:9">
      <c r="A64" s="58">
        <v>63</v>
      </c>
      <c r="B64" s="2" t="s">
        <v>3533</v>
      </c>
      <c r="C64" s="2" t="s">
        <v>917</v>
      </c>
      <c r="D64" s="2">
        <v>2014</v>
      </c>
      <c r="E64" s="51">
        <v>39149</v>
      </c>
      <c r="F64" s="2" t="s">
        <v>111</v>
      </c>
      <c r="G64" s="2" t="s">
        <v>314</v>
      </c>
      <c r="H64" s="2" t="s">
        <v>1872</v>
      </c>
      <c r="I64" s="52">
        <v>12999</v>
      </c>
    </row>
    <row r="65" spans="1:9">
      <c r="A65" s="58">
        <v>64</v>
      </c>
      <c r="B65" s="2" t="s">
        <v>3533</v>
      </c>
      <c r="C65" s="2" t="s">
        <v>1030</v>
      </c>
      <c r="D65" s="2">
        <v>2014</v>
      </c>
      <c r="E65" s="51">
        <v>98559</v>
      </c>
      <c r="F65" s="2" t="s">
        <v>101</v>
      </c>
      <c r="G65" s="2" t="s">
        <v>314</v>
      </c>
      <c r="H65" s="2" t="s">
        <v>3561</v>
      </c>
      <c r="I65" s="52">
        <v>9495</v>
      </c>
    </row>
    <row r="66" spans="1:9">
      <c r="A66" s="58">
        <v>65</v>
      </c>
      <c r="B66" s="2" t="s">
        <v>3533</v>
      </c>
      <c r="C66" s="2" t="s">
        <v>995</v>
      </c>
      <c r="D66" s="2">
        <v>2014</v>
      </c>
      <c r="E66" s="51">
        <v>99132</v>
      </c>
      <c r="F66" s="2" t="s">
        <v>234</v>
      </c>
      <c r="G66" s="2" t="s">
        <v>314</v>
      </c>
      <c r="H66" s="2" t="s">
        <v>3562</v>
      </c>
      <c r="I66" s="52">
        <v>9995</v>
      </c>
    </row>
    <row r="67" spans="1:9">
      <c r="A67" s="58">
        <v>66</v>
      </c>
      <c r="B67" s="2" t="s">
        <v>3533</v>
      </c>
      <c r="C67" s="2" t="s">
        <v>995</v>
      </c>
      <c r="D67" s="2">
        <v>2014</v>
      </c>
      <c r="E67" s="51">
        <v>99491</v>
      </c>
      <c r="F67" s="2" t="s">
        <v>126</v>
      </c>
      <c r="G67" s="2" t="s">
        <v>314</v>
      </c>
      <c r="H67" s="2" t="s">
        <v>1745</v>
      </c>
      <c r="I67" s="52">
        <v>9999</v>
      </c>
    </row>
    <row r="68" spans="1:9">
      <c r="A68" s="58">
        <v>67</v>
      </c>
      <c r="B68" s="2" t="s">
        <v>3533</v>
      </c>
      <c r="C68" s="2" t="s">
        <v>1839</v>
      </c>
      <c r="D68" s="2">
        <v>2014</v>
      </c>
      <c r="E68" s="51">
        <v>181540</v>
      </c>
      <c r="F68" s="2" t="s">
        <v>234</v>
      </c>
      <c r="G68" s="2" t="s">
        <v>240</v>
      </c>
      <c r="H68" s="2" t="s">
        <v>784</v>
      </c>
      <c r="I68" s="52">
        <v>5000</v>
      </c>
    </row>
    <row r="69" spans="1:9">
      <c r="A69" s="58">
        <v>68</v>
      </c>
      <c r="B69" s="2" t="s">
        <v>3533</v>
      </c>
      <c r="C69" s="2" t="s">
        <v>1839</v>
      </c>
      <c r="D69" s="2">
        <v>2014</v>
      </c>
      <c r="E69" s="51">
        <v>184262</v>
      </c>
      <c r="F69" s="2" t="s">
        <v>91</v>
      </c>
      <c r="G69" s="2" t="s">
        <v>240</v>
      </c>
      <c r="H69" s="2" t="s">
        <v>3563</v>
      </c>
      <c r="I69" s="52">
        <v>6500</v>
      </c>
    </row>
    <row r="70" spans="1:9">
      <c r="A70" s="58">
        <v>69</v>
      </c>
      <c r="B70" s="2" t="s">
        <v>3533</v>
      </c>
      <c r="C70" s="2" t="s">
        <v>995</v>
      </c>
      <c r="D70" s="2">
        <v>2014</v>
      </c>
      <c r="E70" s="51">
        <v>188064</v>
      </c>
      <c r="F70" s="2" t="s">
        <v>101</v>
      </c>
      <c r="G70" s="2" t="s">
        <v>314</v>
      </c>
      <c r="H70" s="2" t="s">
        <v>1763</v>
      </c>
      <c r="I70" s="52">
        <v>6900</v>
      </c>
    </row>
    <row r="71" spans="1:9">
      <c r="A71" s="58">
        <v>70</v>
      </c>
      <c r="B71" s="2" t="s">
        <v>3533</v>
      </c>
      <c r="C71" s="2" t="s">
        <v>927</v>
      </c>
      <c r="D71" s="2">
        <v>2014</v>
      </c>
      <c r="E71" s="51">
        <v>188195</v>
      </c>
      <c r="F71" s="2" t="s">
        <v>111</v>
      </c>
      <c r="G71" s="2" t="s">
        <v>240</v>
      </c>
      <c r="H71" s="2" t="s">
        <v>950</v>
      </c>
      <c r="I71" s="52">
        <v>7499</v>
      </c>
    </row>
    <row r="72" spans="1:9">
      <c r="A72" s="58">
        <v>71</v>
      </c>
      <c r="B72" s="2" t="s">
        <v>3533</v>
      </c>
      <c r="C72" s="2" t="s">
        <v>1030</v>
      </c>
      <c r="D72" s="2">
        <v>2014</v>
      </c>
      <c r="E72" s="51">
        <v>205029</v>
      </c>
      <c r="F72" s="2" t="s">
        <v>126</v>
      </c>
      <c r="G72" s="2" t="s">
        <v>314</v>
      </c>
      <c r="H72" s="2" t="s">
        <v>2097</v>
      </c>
      <c r="I72" s="52">
        <v>6995</v>
      </c>
    </row>
    <row r="73" spans="1:9">
      <c r="A73" s="58">
        <v>72</v>
      </c>
      <c r="B73" s="2" t="s">
        <v>3533</v>
      </c>
      <c r="C73" s="2" t="s">
        <v>3550</v>
      </c>
      <c r="D73" s="2">
        <v>2014</v>
      </c>
      <c r="E73" s="51">
        <v>211688</v>
      </c>
      <c r="F73" s="2" t="s">
        <v>126</v>
      </c>
      <c r="G73" s="2" t="s">
        <v>240</v>
      </c>
      <c r="H73" s="2" t="s">
        <v>110</v>
      </c>
      <c r="I73" s="52">
        <v>3500</v>
      </c>
    </row>
    <row r="74" spans="1:9">
      <c r="A74" s="58">
        <v>73</v>
      </c>
      <c r="B74" s="2" t="s">
        <v>3533</v>
      </c>
      <c r="C74" s="52" t="s">
        <v>995</v>
      </c>
      <c r="D74" s="2">
        <v>2013</v>
      </c>
      <c r="E74" s="51">
        <v>16402</v>
      </c>
      <c r="F74" s="2" t="s">
        <v>91</v>
      </c>
      <c r="G74" s="2" t="s">
        <v>314</v>
      </c>
      <c r="H74" s="2" t="s">
        <v>465</v>
      </c>
      <c r="I74" s="52">
        <v>14995</v>
      </c>
    </row>
    <row r="75" spans="1:9">
      <c r="A75" s="58">
        <v>74</v>
      </c>
      <c r="B75" s="2" t="s">
        <v>3533</v>
      </c>
      <c r="C75" s="2" t="s">
        <v>995</v>
      </c>
      <c r="D75" s="2">
        <v>2013</v>
      </c>
      <c r="E75" s="51">
        <v>30077</v>
      </c>
      <c r="F75" s="2" t="s">
        <v>111</v>
      </c>
      <c r="G75" s="2" t="s">
        <v>314</v>
      </c>
      <c r="H75" s="2" t="s">
        <v>1063</v>
      </c>
      <c r="I75" s="52">
        <v>10390</v>
      </c>
    </row>
    <row r="76" spans="1:9">
      <c r="A76" s="58">
        <v>75</v>
      </c>
      <c r="B76" s="2" t="s">
        <v>3533</v>
      </c>
      <c r="C76" s="2" t="s">
        <v>995</v>
      </c>
      <c r="D76" s="2">
        <v>2013</v>
      </c>
      <c r="E76" s="51">
        <v>41233</v>
      </c>
      <c r="F76" s="2" t="s">
        <v>292</v>
      </c>
      <c r="G76" s="2" t="s">
        <v>314</v>
      </c>
      <c r="H76" s="2" t="s">
        <v>1394</v>
      </c>
      <c r="I76" s="52">
        <v>11888</v>
      </c>
    </row>
    <row r="77" spans="1:9">
      <c r="A77" s="58">
        <v>76</v>
      </c>
      <c r="B77" s="2" t="s">
        <v>3533</v>
      </c>
      <c r="C77" s="2" t="s">
        <v>995</v>
      </c>
      <c r="D77" s="2">
        <v>2013</v>
      </c>
      <c r="E77" s="51">
        <v>97222</v>
      </c>
      <c r="F77" s="2" t="s">
        <v>111</v>
      </c>
      <c r="G77" s="2" t="s">
        <v>314</v>
      </c>
      <c r="H77" s="2" t="s">
        <v>3564</v>
      </c>
      <c r="I77" s="52">
        <v>7900</v>
      </c>
    </row>
    <row r="78" spans="1:9">
      <c r="A78" s="58">
        <v>77</v>
      </c>
      <c r="B78" s="2" t="s">
        <v>3533</v>
      </c>
      <c r="C78" s="2" t="s">
        <v>3550</v>
      </c>
      <c r="D78" s="2">
        <v>2013</v>
      </c>
      <c r="E78" s="51">
        <v>97510</v>
      </c>
      <c r="F78" s="2" t="s">
        <v>234</v>
      </c>
      <c r="G78" s="2" t="s">
        <v>240</v>
      </c>
      <c r="H78" s="2" t="s">
        <v>1834</v>
      </c>
      <c r="I78" s="52">
        <v>15300</v>
      </c>
    </row>
    <row r="79" spans="1:9">
      <c r="A79" s="58">
        <v>78</v>
      </c>
      <c r="B79" s="2" t="s">
        <v>3533</v>
      </c>
      <c r="C79" s="2" t="s">
        <v>3550</v>
      </c>
      <c r="D79" s="2">
        <v>2013</v>
      </c>
      <c r="E79" s="51">
        <v>99486</v>
      </c>
      <c r="F79" s="2" t="s">
        <v>374</v>
      </c>
      <c r="G79" s="2" t="s">
        <v>240</v>
      </c>
      <c r="H79" s="2" t="s">
        <v>652</v>
      </c>
      <c r="I79" s="52">
        <v>13944</v>
      </c>
    </row>
    <row r="80" spans="1:9">
      <c r="A80" s="58">
        <v>79</v>
      </c>
      <c r="B80" s="2" t="s">
        <v>3533</v>
      </c>
      <c r="C80" s="2" t="s">
        <v>1030</v>
      </c>
      <c r="D80" s="2">
        <v>2013</v>
      </c>
      <c r="E80" s="51">
        <v>191988</v>
      </c>
      <c r="F80" s="2" t="s">
        <v>101</v>
      </c>
      <c r="G80" s="2" t="s">
        <v>314</v>
      </c>
      <c r="H80" s="2" t="s">
        <v>213</v>
      </c>
      <c r="I80" s="52">
        <v>4995</v>
      </c>
    </row>
    <row r="81" spans="1:9">
      <c r="A81" s="58">
        <v>80</v>
      </c>
      <c r="B81" s="2" t="s">
        <v>3533</v>
      </c>
      <c r="C81" s="2" t="s">
        <v>995</v>
      </c>
      <c r="D81" s="2">
        <v>2013</v>
      </c>
      <c r="E81" s="51">
        <v>192143</v>
      </c>
      <c r="F81" s="2" t="s">
        <v>126</v>
      </c>
      <c r="G81" s="2" t="s">
        <v>314</v>
      </c>
      <c r="H81" s="2" t="s">
        <v>2190</v>
      </c>
      <c r="I81" s="52">
        <v>4999</v>
      </c>
    </row>
    <row r="82" spans="1:9">
      <c r="A82" s="58">
        <v>81</v>
      </c>
      <c r="B82" s="2" t="s">
        <v>3533</v>
      </c>
      <c r="C82" s="2" t="s">
        <v>1030</v>
      </c>
      <c r="D82" s="2">
        <v>2013</v>
      </c>
      <c r="E82" s="51">
        <v>192352</v>
      </c>
      <c r="F82" s="2" t="s">
        <v>442</v>
      </c>
      <c r="G82" s="2" t="s">
        <v>314</v>
      </c>
      <c r="H82" s="2" t="s">
        <v>694</v>
      </c>
      <c r="I82" s="52">
        <v>6900</v>
      </c>
    </row>
    <row r="83" spans="1:9">
      <c r="A83" s="58">
        <v>82</v>
      </c>
      <c r="B83" s="2" t="s">
        <v>3533</v>
      </c>
      <c r="C83" s="2" t="s">
        <v>1839</v>
      </c>
      <c r="D83" s="2">
        <v>2013</v>
      </c>
      <c r="E83" s="51">
        <v>212372</v>
      </c>
      <c r="F83" s="2" t="s">
        <v>101</v>
      </c>
      <c r="G83" s="2" t="s">
        <v>240</v>
      </c>
      <c r="H83" s="2" t="s">
        <v>623</v>
      </c>
      <c r="I83" s="52">
        <v>4990</v>
      </c>
    </row>
    <row r="84" spans="1:9">
      <c r="A84" s="58">
        <v>83</v>
      </c>
      <c r="B84" s="2" t="s">
        <v>3533</v>
      </c>
      <c r="C84" s="2" t="s">
        <v>995</v>
      </c>
      <c r="D84" s="2">
        <v>2013</v>
      </c>
      <c r="E84" s="51">
        <v>246181</v>
      </c>
      <c r="F84" s="2" t="s">
        <v>292</v>
      </c>
      <c r="G84" s="2" t="s">
        <v>314</v>
      </c>
      <c r="H84" s="2" t="s">
        <v>1538</v>
      </c>
      <c r="I84" s="52">
        <v>3995</v>
      </c>
    </row>
    <row r="85" spans="1:9">
      <c r="A85" s="58">
        <v>84</v>
      </c>
      <c r="B85" s="2" t="s">
        <v>3533</v>
      </c>
      <c r="C85" s="2" t="s">
        <v>3550</v>
      </c>
      <c r="D85" s="2">
        <v>2013</v>
      </c>
      <c r="E85" s="51">
        <v>252130</v>
      </c>
      <c r="F85" s="2" t="s">
        <v>111</v>
      </c>
      <c r="G85" s="2" t="s">
        <v>240</v>
      </c>
      <c r="H85" s="2" t="s">
        <v>3431</v>
      </c>
      <c r="I85" s="52">
        <v>6499</v>
      </c>
    </row>
    <row r="86" spans="1:9">
      <c r="A86" s="58">
        <v>85</v>
      </c>
      <c r="B86" s="2" t="s">
        <v>3533</v>
      </c>
      <c r="C86" s="2" t="s">
        <v>1030</v>
      </c>
      <c r="D86" s="2">
        <v>2012</v>
      </c>
      <c r="E86" s="51">
        <v>61159</v>
      </c>
      <c r="F86" s="2" t="s">
        <v>446</v>
      </c>
      <c r="G86" s="2" t="s">
        <v>314</v>
      </c>
      <c r="H86" s="2" t="s">
        <v>2565</v>
      </c>
      <c r="I86" s="52">
        <v>11891</v>
      </c>
    </row>
    <row r="87" spans="1:9">
      <c r="A87" s="58">
        <v>86</v>
      </c>
      <c r="B87" s="2" t="s">
        <v>3533</v>
      </c>
      <c r="C87" s="2" t="s">
        <v>1030</v>
      </c>
      <c r="D87" s="2">
        <v>2012</v>
      </c>
      <c r="E87" s="51">
        <v>71026</v>
      </c>
      <c r="F87" s="2" t="s">
        <v>187</v>
      </c>
      <c r="G87" s="2" t="s">
        <v>314</v>
      </c>
      <c r="H87" s="2" t="s">
        <v>642</v>
      </c>
      <c r="I87" s="52">
        <v>6995</v>
      </c>
    </row>
    <row r="88" spans="1:9">
      <c r="A88" s="58">
        <v>87</v>
      </c>
      <c r="B88" s="2" t="s">
        <v>3533</v>
      </c>
      <c r="C88" s="2" t="s">
        <v>3550</v>
      </c>
      <c r="D88" s="2">
        <v>2012</v>
      </c>
      <c r="E88" s="51">
        <v>79850</v>
      </c>
      <c r="F88" s="2" t="s">
        <v>374</v>
      </c>
      <c r="G88" s="2" t="s">
        <v>240</v>
      </c>
      <c r="H88" s="2" t="s">
        <v>3565</v>
      </c>
      <c r="I88" s="52">
        <v>11990</v>
      </c>
    </row>
    <row r="89" spans="1:9">
      <c r="A89" s="58">
        <v>88</v>
      </c>
      <c r="B89" s="2" t="s">
        <v>3533</v>
      </c>
      <c r="C89" s="2" t="s">
        <v>1030</v>
      </c>
      <c r="D89" s="2">
        <v>2012</v>
      </c>
      <c r="E89" s="51">
        <v>80440</v>
      </c>
      <c r="F89" s="2" t="s">
        <v>234</v>
      </c>
      <c r="G89" s="2" t="s">
        <v>314</v>
      </c>
      <c r="H89" s="2" t="s">
        <v>1648</v>
      </c>
      <c r="I89" s="52">
        <v>8610</v>
      </c>
    </row>
    <row r="90" spans="1:9">
      <c r="A90" s="58">
        <v>89</v>
      </c>
      <c r="B90" s="2" t="s">
        <v>3533</v>
      </c>
      <c r="C90" s="2" t="s">
        <v>995</v>
      </c>
      <c r="D90" s="2">
        <v>2012</v>
      </c>
      <c r="E90" s="51">
        <v>89857</v>
      </c>
      <c r="F90" s="2" t="s">
        <v>101</v>
      </c>
      <c r="G90" s="2" t="s">
        <v>314</v>
      </c>
      <c r="H90" s="2" t="s">
        <v>3200</v>
      </c>
      <c r="I90" s="52">
        <v>7288</v>
      </c>
    </row>
    <row r="91" spans="1:9">
      <c r="A91" s="58">
        <v>90</v>
      </c>
      <c r="B91" s="2" t="s">
        <v>3533</v>
      </c>
      <c r="C91" s="2" t="s">
        <v>927</v>
      </c>
      <c r="D91" s="2">
        <v>2012</v>
      </c>
      <c r="E91" s="51">
        <v>97780</v>
      </c>
      <c r="F91" s="2" t="s">
        <v>2698</v>
      </c>
      <c r="G91" s="2" t="s">
        <v>240</v>
      </c>
      <c r="H91" s="2" t="s">
        <v>3566</v>
      </c>
      <c r="I91" s="52">
        <v>10000</v>
      </c>
    </row>
    <row r="92" spans="1:9">
      <c r="A92" s="58">
        <v>91</v>
      </c>
      <c r="B92" s="2" t="s">
        <v>3533</v>
      </c>
      <c r="C92" s="2" t="s">
        <v>995</v>
      </c>
      <c r="D92" s="2">
        <v>2012</v>
      </c>
      <c r="E92" s="51">
        <v>193838</v>
      </c>
      <c r="F92" s="2" t="s">
        <v>392</v>
      </c>
      <c r="G92" s="2" t="s">
        <v>314</v>
      </c>
      <c r="H92" s="2" t="s">
        <v>3567</v>
      </c>
      <c r="I92" s="52">
        <v>3995</v>
      </c>
    </row>
    <row r="93" spans="1:9">
      <c r="A93" s="58">
        <v>92</v>
      </c>
      <c r="B93" s="2" t="s">
        <v>3533</v>
      </c>
      <c r="C93" s="2" t="s">
        <v>917</v>
      </c>
      <c r="D93" s="2">
        <v>2012</v>
      </c>
      <c r="E93" s="51">
        <v>195393</v>
      </c>
      <c r="F93" s="2" t="s">
        <v>126</v>
      </c>
      <c r="G93" s="2" t="s">
        <v>314</v>
      </c>
      <c r="H93" s="2" t="s">
        <v>3568</v>
      </c>
      <c r="I93" s="52">
        <v>5990</v>
      </c>
    </row>
    <row r="94" spans="1:9">
      <c r="A94" s="58">
        <v>93</v>
      </c>
      <c r="B94" s="2" t="s">
        <v>3533</v>
      </c>
      <c r="C94" s="2" t="s">
        <v>1030</v>
      </c>
      <c r="D94" s="2">
        <v>2012</v>
      </c>
      <c r="E94" s="51">
        <v>196705</v>
      </c>
      <c r="F94" s="2" t="s">
        <v>234</v>
      </c>
      <c r="G94" s="2" t="s">
        <v>314</v>
      </c>
      <c r="H94" s="2" t="s">
        <v>3569</v>
      </c>
      <c r="I94" s="52">
        <v>5595</v>
      </c>
    </row>
    <row r="95" spans="1:9">
      <c r="A95" s="58">
        <v>94</v>
      </c>
      <c r="B95" s="2" t="s">
        <v>3533</v>
      </c>
      <c r="C95" s="2" t="s">
        <v>995</v>
      </c>
      <c r="D95" s="2">
        <v>2012</v>
      </c>
      <c r="E95" s="51">
        <v>215935</v>
      </c>
      <c r="F95" s="2" t="s">
        <v>342</v>
      </c>
      <c r="G95" s="2" t="s">
        <v>314</v>
      </c>
      <c r="H95" s="2" t="s">
        <v>743</v>
      </c>
      <c r="I95" s="57">
        <v>3803</v>
      </c>
    </row>
    <row r="96" spans="1:9">
      <c r="A96" s="58">
        <v>95</v>
      </c>
      <c r="B96" s="2" t="s">
        <v>3533</v>
      </c>
      <c r="C96" s="2" t="s">
        <v>995</v>
      </c>
      <c r="D96" s="2">
        <v>2012</v>
      </c>
      <c r="E96" s="51">
        <v>218669</v>
      </c>
      <c r="F96" s="2" t="s">
        <v>368</v>
      </c>
      <c r="G96" s="2" t="s">
        <v>314</v>
      </c>
      <c r="H96" s="2" t="s">
        <v>743</v>
      </c>
      <c r="I96" s="52">
        <v>3418</v>
      </c>
    </row>
    <row r="97" spans="1:9">
      <c r="A97" s="58">
        <v>96</v>
      </c>
      <c r="B97" s="2" t="s">
        <v>3533</v>
      </c>
      <c r="C97" s="2" t="s">
        <v>995</v>
      </c>
      <c r="D97" s="2">
        <v>2012</v>
      </c>
      <c r="E97" s="51">
        <v>220740</v>
      </c>
      <c r="F97" s="2" t="s">
        <v>3570</v>
      </c>
      <c r="G97" s="2" t="s">
        <v>314</v>
      </c>
      <c r="H97" s="2" t="s">
        <v>3571</v>
      </c>
      <c r="I97" s="52">
        <v>4995</v>
      </c>
    </row>
    <row r="98" spans="1:9">
      <c r="A98" s="58">
        <v>97</v>
      </c>
      <c r="B98" s="2" t="s">
        <v>3533</v>
      </c>
      <c r="C98" s="2" t="s">
        <v>917</v>
      </c>
      <c r="D98" s="2">
        <v>2011</v>
      </c>
      <c r="E98" s="51">
        <v>36900</v>
      </c>
      <c r="F98" s="2" t="s">
        <v>101</v>
      </c>
      <c r="G98" s="2" t="s">
        <v>314</v>
      </c>
      <c r="H98" s="2" t="s">
        <v>492</v>
      </c>
      <c r="I98" s="52">
        <v>9590</v>
      </c>
    </row>
    <row r="99" spans="1:9">
      <c r="A99" s="58">
        <v>98</v>
      </c>
      <c r="B99" s="2" t="s">
        <v>3533</v>
      </c>
      <c r="C99" s="2" t="s">
        <v>3550</v>
      </c>
      <c r="D99" s="2">
        <v>2011</v>
      </c>
      <c r="E99" s="51">
        <v>60889</v>
      </c>
      <c r="F99" s="2" t="s">
        <v>234</v>
      </c>
      <c r="G99" s="2" t="s">
        <v>240</v>
      </c>
      <c r="H99" s="2" t="s">
        <v>3572</v>
      </c>
      <c r="I99" s="57">
        <v>13495</v>
      </c>
    </row>
    <row r="100" spans="1:9">
      <c r="A100" s="58">
        <v>99</v>
      </c>
      <c r="B100" s="2" t="s">
        <v>3533</v>
      </c>
      <c r="C100" s="2" t="s">
        <v>995</v>
      </c>
      <c r="D100" s="2">
        <v>2011</v>
      </c>
      <c r="E100" s="51">
        <v>71234</v>
      </c>
      <c r="F100" s="2" t="s">
        <v>1059</v>
      </c>
      <c r="G100" s="2" t="s">
        <v>314</v>
      </c>
      <c r="H100" s="2" t="s">
        <v>743</v>
      </c>
      <c r="I100" s="52">
        <v>7584</v>
      </c>
    </row>
    <row r="101" spans="1:9">
      <c r="A101" s="58">
        <v>100</v>
      </c>
      <c r="B101" s="2" t="s">
        <v>3533</v>
      </c>
      <c r="C101" s="2" t="s">
        <v>995</v>
      </c>
      <c r="D101" s="2">
        <v>2011</v>
      </c>
      <c r="E101" s="51">
        <v>89844</v>
      </c>
      <c r="F101" s="2" t="s">
        <v>446</v>
      </c>
      <c r="G101" s="2" t="s">
        <v>314</v>
      </c>
      <c r="H101" s="2" t="s">
        <v>1859</v>
      </c>
      <c r="I101" s="52">
        <v>5995</v>
      </c>
    </row>
    <row r="102" spans="1:9">
      <c r="A102" s="58">
        <v>101</v>
      </c>
      <c r="B102" s="2" t="s">
        <v>3533</v>
      </c>
      <c r="C102" s="2" t="s">
        <v>995</v>
      </c>
      <c r="D102" s="2">
        <v>2011</v>
      </c>
      <c r="E102" s="51">
        <v>94026</v>
      </c>
      <c r="F102" s="2" t="s">
        <v>1061</v>
      </c>
      <c r="G102" s="2" t="s">
        <v>314</v>
      </c>
      <c r="H102" s="2" t="s">
        <v>2119</v>
      </c>
      <c r="I102" s="52">
        <v>7998</v>
      </c>
    </row>
    <row r="103" spans="1:9">
      <c r="A103" s="58">
        <v>102</v>
      </c>
      <c r="B103" s="2" t="s">
        <v>3533</v>
      </c>
      <c r="C103" s="2" t="s">
        <v>995</v>
      </c>
      <c r="D103" s="2">
        <v>2011</v>
      </c>
      <c r="E103" s="51">
        <v>98811</v>
      </c>
      <c r="F103" s="2" t="s">
        <v>292</v>
      </c>
      <c r="G103" s="2" t="s">
        <v>314</v>
      </c>
      <c r="H103" s="2" t="s">
        <v>420</v>
      </c>
      <c r="I103" s="52">
        <v>6995</v>
      </c>
    </row>
    <row r="104" spans="1:9">
      <c r="A104" s="58">
        <v>103</v>
      </c>
      <c r="B104" s="2" t="s">
        <v>3533</v>
      </c>
      <c r="C104" s="2" t="s">
        <v>995</v>
      </c>
      <c r="D104" s="2">
        <v>2011</v>
      </c>
      <c r="E104" s="51">
        <v>190304</v>
      </c>
      <c r="F104" s="2" t="s">
        <v>292</v>
      </c>
      <c r="G104" s="2" t="s">
        <v>314</v>
      </c>
      <c r="H104" s="2" t="s">
        <v>1675</v>
      </c>
      <c r="I104" s="52">
        <v>4499</v>
      </c>
    </row>
    <row r="105" spans="1:9">
      <c r="A105" s="60">
        <v>104</v>
      </c>
      <c r="B105" s="2" t="s">
        <v>3533</v>
      </c>
      <c r="C105" s="54" t="s">
        <v>995</v>
      </c>
      <c r="D105" s="54">
        <v>2011</v>
      </c>
      <c r="E105" s="55">
        <v>194139</v>
      </c>
      <c r="F105" s="54" t="s">
        <v>101</v>
      </c>
      <c r="G105" s="54" t="s">
        <v>314</v>
      </c>
      <c r="H105" s="54" t="s">
        <v>1314</v>
      </c>
      <c r="I105" s="56">
        <v>4800</v>
      </c>
    </row>
    <row r="106" spans="1:9">
      <c r="A106" s="58">
        <v>105</v>
      </c>
      <c r="B106" s="2" t="s">
        <v>3533</v>
      </c>
      <c r="C106" s="2" t="s">
        <v>995</v>
      </c>
      <c r="D106" s="2">
        <v>2011</v>
      </c>
      <c r="E106" s="51">
        <v>198372</v>
      </c>
      <c r="F106" s="2" t="s">
        <v>234</v>
      </c>
      <c r="G106" s="2" t="s">
        <v>314</v>
      </c>
      <c r="H106" s="2" t="s">
        <v>464</v>
      </c>
      <c r="I106" s="52">
        <v>3900</v>
      </c>
    </row>
    <row r="107" spans="1:9">
      <c r="A107" s="58">
        <v>106</v>
      </c>
      <c r="B107" s="2" t="s">
        <v>3533</v>
      </c>
      <c r="C107" s="2" t="s">
        <v>995</v>
      </c>
      <c r="D107" s="2">
        <v>2011</v>
      </c>
      <c r="E107" s="51">
        <v>232302</v>
      </c>
      <c r="F107" s="2" t="s">
        <v>292</v>
      </c>
      <c r="G107" s="2" t="s">
        <v>314</v>
      </c>
      <c r="H107" s="2" t="s">
        <v>525</v>
      </c>
      <c r="I107" s="52">
        <v>3595</v>
      </c>
    </row>
    <row r="108" spans="1:9">
      <c r="A108" s="60">
        <v>107</v>
      </c>
      <c r="B108" s="2" t="s">
        <v>3533</v>
      </c>
      <c r="C108" s="2" t="s">
        <v>917</v>
      </c>
      <c r="D108" s="2">
        <v>2011</v>
      </c>
      <c r="E108" s="51">
        <v>249076</v>
      </c>
      <c r="F108" s="2" t="s">
        <v>292</v>
      </c>
      <c r="G108" s="2" t="s">
        <v>314</v>
      </c>
      <c r="H108" s="2" t="s">
        <v>1342</v>
      </c>
      <c r="I108" s="52">
        <v>4887</v>
      </c>
    </row>
    <row r="109" spans="1:9">
      <c r="A109" s="58">
        <v>108</v>
      </c>
      <c r="B109" s="2" t="s">
        <v>3533</v>
      </c>
      <c r="C109" s="2" t="s">
        <v>995</v>
      </c>
      <c r="D109" s="2">
        <v>2011</v>
      </c>
      <c r="E109" s="51">
        <v>294782</v>
      </c>
      <c r="F109" s="2" t="s">
        <v>1228</v>
      </c>
      <c r="G109" s="2" t="s">
        <v>314</v>
      </c>
      <c r="H109" s="2" t="s">
        <v>2811</v>
      </c>
      <c r="I109" s="52">
        <v>3659</v>
      </c>
    </row>
    <row r="110" spans="1:9">
      <c r="A110" s="58">
        <v>109</v>
      </c>
      <c r="B110" s="2" t="s">
        <v>3533</v>
      </c>
      <c r="C110" s="2" t="s">
        <v>917</v>
      </c>
      <c r="D110" s="2">
        <v>2010</v>
      </c>
      <c r="E110" s="51">
        <v>58022</v>
      </c>
      <c r="F110" s="2" t="s">
        <v>126</v>
      </c>
      <c r="G110" s="2" t="s">
        <v>314</v>
      </c>
      <c r="H110" s="2" t="s">
        <v>3573</v>
      </c>
      <c r="I110" s="52">
        <v>9800</v>
      </c>
    </row>
    <row r="111" spans="1:9">
      <c r="A111" s="60">
        <v>110</v>
      </c>
      <c r="B111" s="2" t="s">
        <v>3533</v>
      </c>
      <c r="C111" s="2" t="s">
        <v>3550</v>
      </c>
      <c r="D111" s="2">
        <v>2010</v>
      </c>
      <c r="E111" s="51">
        <v>74810</v>
      </c>
      <c r="F111" s="2" t="s">
        <v>334</v>
      </c>
      <c r="G111" s="2" t="s">
        <v>240</v>
      </c>
      <c r="H111" s="2" t="s">
        <v>3227</v>
      </c>
      <c r="I111" s="52">
        <v>14360</v>
      </c>
    </row>
    <row r="112" spans="1:9">
      <c r="A112" s="58">
        <v>111</v>
      </c>
      <c r="B112" s="2" t="s">
        <v>3533</v>
      </c>
      <c r="C112" s="2" t="s">
        <v>3550</v>
      </c>
      <c r="D112" s="2">
        <v>2010</v>
      </c>
      <c r="E112" s="51">
        <v>75547</v>
      </c>
      <c r="F112" s="2" t="s">
        <v>3574</v>
      </c>
      <c r="G112" s="2" t="s">
        <v>240</v>
      </c>
      <c r="H112" s="2" t="s">
        <v>2259</v>
      </c>
      <c r="I112" s="52">
        <v>15995</v>
      </c>
    </row>
    <row r="113" spans="1:9">
      <c r="A113" s="58">
        <v>112</v>
      </c>
      <c r="B113" s="2" t="s">
        <v>3533</v>
      </c>
      <c r="C113" s="2" t="s">
        <v>3550</v>
      </c>
      <c r="D113" s="2">
        <v>2010</v>
      </c>
      <c r="E113" s="51">
        <v>98521</v>
      </c>
      <c r="F113" s="2" t="s">
        <v>234</v>
      </c>
      <c r="G113" s="2" t="s">
        <v>240</v>
      </c>
      <c r="H113" s="2" t="s">
        <v>1077</v>
      </c>
      <c r="I113" s="52">
        <v>8995</v>
      </c>
    </row>
    <row r="114" spans="1:9">
      <c r="A114" s="60">
        <v>113</v>
      </c>
      <c r="B114" s="2" t="s">
        <v>3533</v>
      </c>
      <c r="C114" s="2" t="s">
        <v>995</v>
      </c>
      <c r="D114" s="2">
        <v>2010</v>
      </c>
      <c r="E114" s="51">
        <v>98569</v>
      </c>
      <c r="F114" s="2" t="s">
        <v>292</v>
      </c>
      <c r="G114" s="2" t="s">
        <v>314</v>
      </c>
      <c r="H114" s="2" t="s">
        <v>2962</v>
      </c>
      <c r="I114" s="52">
        <v>7998</v>
      </c>
    </row>
    <row r="115" spans="1:9">
      <c r="A115" s="58">
        <v>114</v>
      </c>
      <c r="B115" s="2" t="s">
        <v>3533</v>
      </c>
      <c r="C115" s="2" t="s">
        <v>3550</v>
      </c>
      <c r="D115" s="2">
        <v>2010</v>
      </c>
      <c r="E115" s="51">
        <v>99006</v>
      </c>
      <c r="F115" s="2" t="s">
        <v>126</v>
      </c>
      <c r="G115" s="2" t="s">
        <v>240</v>
      </c>
      <c r="H115" s="2" t="s">
        <v>2136</v>
      </c>
      <c r="I115" s="52">
        <v>9499</v>
      </c>
    </row>
    <row r="116" spans="1:9">
      <c r="A116" s="58">
        <v>115</v>
      </c>
      <c r="B116" s="2" t="s">
        <v>3533</v>
      </c>
      <c r="C116" s="2" t="s">
        <v>995</v>
      </c>
      <c r="D116" s="2">
        <v>2010</v>
      </c>
      <c r="E116" s="51">
        <v>163781</v>
      </c>
      <c r="F116" s="2" t="s">
        <v>3575</v>
      </c>
      <c r="G116" s="2" t="s">
        <v>314</v>
      </c>
      <c r="H116" s="2" t="s">
        <v>3576</v>
      </c>
      <c r="I116" s="52">
        <v>4990</v>
      </c>
    </row>
    <row r="117" spans="1:9">
      <c r="A117" s="60">
        <v>116</v>
      </c>
      <c r="B117" s="2" t="s">
        <v>3533</v>
      </c>
      <c r="C117" s="2" t="s">
        <v>3550</v>
      </c>
      <c r="D117" s="2">
        <v>2010</v>
      </c>
      <c r="E117" s="51">
        <v>172416</v>
      </c>
      <c r="F117" s="2" t="s">
        <v>126</v>
      </c>
      <c r="G117" s="2" t="s">
        <v>240</v>
      </c>
      <c r="H117" s="2" t="s">
        <v>487</v>
      </c>
      <c r="I117" s="52">
        <v>5500</v>
      </c>
    </row>
    <row r="118" spans="1:9">
      <c r="A118" s="58">
        <v>117</v>
      </c>
      <c r="B118" s="2" t="s">
        <v>3533</v>
      </c>
      <c r="C118" s="2" t="s">
        <v>995</v>
      </c>
      <c r="D118" s="2">
        <v>2010</v>
      </c>
      <c r="E118" s="51">
        <v>174978</v>
      </c>
      <c r="F118" s="2" t="s">
        <v>334</v>
      </c>
      <c r="G118" s="2" t="s">
        <v>314</v>
      </c>
      <c r="H118" s="2" t="s">
        <v>241</v>
      </c>
      <c r="I118" s="52">
        <v>6493</v>
      </c>
    </row>
    <row r="119" spans="1:9">
      <c r="A119" s="58">
        <v>118</v>
      </c>
      <c r="B119" s="2" t="s">
        <v>3533</v>
      </c>
      <c r="C119" s="2" t="s">
        <v>1030</v>
      </c>
      <c r="D119" s="2">
        <v>2010</v>
      </c>
      <c r="E119" s="51">
        <v>199515</v>
      </c>
      <c r="F119" s="2" t="s">
        <v>126</v>
      </c>
      <c r="G119" s="2" t="s">
        <v>314</v>
      </c>
      <c r="H119" s="2" t="s">
        <v>3577</v>
      </c>
      <c r="I119" s="52">
        <v>4900</v>
      </c>
    </row>
    <row r="120" spans="1:9">
      <c r="A120" s="60">
        <v>119</v>
      </c>
      <c r="B120" s="2" t="s">
        <v>3533</v>
      </c>
      <c r="C120" s="2" t="s">
        <v>995</v>
      </c>
      <c r="D120" s="2">
        <v>2010</v>
      </c>
      <c r="E120" s="51">
        <v>199939</v>
      </c>
      <c r="F120" s="2" t="s">
        <v>1223</v>
      </c>
      <c r="G120" s="2" t="s">
        <v>314</v>
      </c>
      <c r="H120" s="2" t="s">
        <v>456</v>
      </c>
      <c r="I120" s="52">
        <v>5000</v>
      </c>
    </row>
    <row r="121" spans="1:9">
      <c r="A121" s="58">
        <v>120</v>
      </c>
      <c r="B121" s="2" t="s">
        <v>3533</v>
      </c>
      <c r="C121" s="2" t="s">
        <v>927</v>
      </c>
      <c r="D121" s="2">
        <v>2010</v>
      </c>
      <c r="E121" s="51">
        <v>263464</v>
      </c>
      <c r="F121" s="2" t="s">
        <v>433</v>
      </c>
      <c r="G121" s="2" t="s">
        <v>240</v>
      </c>
      <c r="H121" s="2" t="s">
        <v>1459</v>
      </c>
      <c r="I121" s="52">
        <v>4000</v>
      </c>
    </row>
    <row r="122" spans="1:9">
      <c r="A122" s="58">
        <v>121</v>
      </c>
      <c r="B122" s="2" t="s">
        <v>3533</v>
      </c>
      <c r="C122" s="2" t="s">
        <v>995</v>
      </c>
      <c r="D122" s="2">
        <v>2009</v>
      </c>
      <c r="E122" s="51">
        <v>73767</v>
      </c>
      <c r="F122" s="2" t="s">
        <v>126</v>
      </c>
      <c r="G122" s="2" t="s">
        <v>314</v>
      </c>
      <c r="H122" s="2" t="s">
        <v>3578</v>
      </c>
      <c r="I122" s="52">
        <v>9672</v>
      </c>
    </row>
    <row r="123" spans="1:9">
      <c r="A123" s="60">
        <v>122</v>
      </c>
      <c r="B123" s="2" t="s">
        <v>3533</v>
      </c>
      <c r="C123" s="2" t="s">
        <v>995</v>
      </c>
      <c r="D123" s="2">
        <v>2009</v>
      </c>
      <c r="E123" s="51">
        <v>81947</v>
      </c>
      <c r="F123" s="2" t="s">
        <v>2163</v>
      </c>
      <c r="G123" s="2" t="s">
        <v>314</v>
      </c>
      <c r="H123" s="2" t="s">
        <v>3579</v>
      </c>
      <c r="I123" s="52">
        <v>6500</v>
      </c>
    </row>
    <row r="124" spans="1:9">
      <c r="A124" s="58">
        <v>123</v>
      </c>
      <c r="B124" s="2" t="s">
        <v>3533</v>
      </c>
      <c r="C124" s="2" t="s">
        <v>1030</v>
      </c>
      <c r="D124" s="2">
        <v>2009</v>
      </c>
      <c r="E124" s="51">
        <v>102634</v>
      </c>
      <c r="F124" s="2" t="s">
        <v>126</v>
      </c>
      <c r="G124" s="2" t="s">
        <v>314</v>
      </c>
      <c r="H124" s="2" t="s">
        <v>158</v>
      </c>
      <c r="I124" s="52">
        <v>6999</v>
      </c>
    </row>
    <row r="125" spans="1:9">
      <c r="A125" s="58">
        <v>124</v>
      </c>
      <c r="B125" s="2" t="s">
        <v>3533</v>
      </c>
      <c r="C125" s="2" t="s">
        <v>1030</v>
      </c>
      <c r="D125" s="2">
        <v>2009</v>
      </c>
      <c r="E125" s="51">
        <v>115283</v>
      </c>
      <c r="F125" s="2" t="s">
        <v>126</v>
      </c>
      <c r="G125" s="2" t="s">
        <v>314</v>
      </c>
      <c r="H125" s="2" t="s">
        <v>197</v>
      </c>
      <c r="I125" s="52">
        <v>7495</v>
      </c>
    </row>
    <row r="126" spans="1:9">
      <c r="A126" s="60">
        <v>125</v>
      </c>
      <c r="B126" s="2" t="s">
        <v>3533</v>
      </c>
      <c r="C126" s="2" t="s">
        <v>1030</v>
      </c>
      <c r="D126" s="2">
        <v>2009</v>
      </c>
      <c r="E126" s="51">
        <v>138319</v>
      </c>
      <c r="F126" s="2" t="s">
        <v>2853</v>
      </c>
      <c r="G126" s="2" t="s">
        <v>314</v>
      </c>
      <c r="H126" s="2" t="s">
        <v>2979</v>
      </c>
      <c r="I126" s="52">
        <v>2999</v>
      </c>
    </row>
    <row r="127" spans="1:9">
      <c r="A127" s="58">
        <v>126</v>
      </c>
      <c r="B127" s="2" t="s">
        <v>3533</v>
      </c>
      <c r="C127" s="2" t="s">
        <v>917</v>
      </c>
      <c r="D127" s="2">
        <v>2009</v>
      </c>
      <c r="E127" s="51">
        <v>138480</v>
      </c>
      <c r="F127" s="2" t="s">
        <v>2163</v>
      </c>
      <c r="G127" s="2" t="s">
        <v>314</v>
      </c>
      <c r="H127" s="2" t="s">
        <v>3580</v>
      </c>
      <c r="I127" s="52">
        <v>4980</v>
      </c>
    </row>
    <row r="128" spans="1:9">
      <c r="A128" s="58">
        <v>127</v>
      </c>
      <c r="B128" s="2" t="s">
        <v>3533</v>
      </c>
      <c r="C128" s="2" t="s">
        <v>917</v>
      </c>
      <c r="D128" s="2">
        <v>2009</v>
      </c>
      <c r="E128" s="51">
        <v>147535</v>
      </c>
      <c r="F128" s="2" t="s">
        <v>775</v>
      </c>
      <c r="G128" s="2" t="s">
        <v>314</v>
      </c>
      <c r="H128" s="2" t="s">
        <v>227</v>
      </c>
      <c r="I128" s="52">
        <v>7450</v>
      </c>
    </row>
    <row r="129" spans="1:9">
      <c r="A129" s="60">
        <v>128</v>
      </c>
      <c r="B129" s="2" t="s">
        <v>3533</v>
      </c>
      <c r="C129" s="2" t="s">
        <v>1030</v>
      </c>
      <c r="D129" s="2">
        <v>2009</v>
      </c>
      <c r="E129" s="51">
        <v>174651</v>
      </c>
      <c r="F129" s="2" t="s">
        <v>775</v>
      </c>
      <c r="G129" s="2" t="s">
        <v>314</v>
      </c>
      <c r="H129" s="2" t="s">
        <v>1825</v>
      </c>
      <c r="I129" s="52">
        <v>4999</v>
      </c>
    </row>
    <row r="130" spans="1:9">
      <c r="A130" s="58">
        <v>129</v>
      </c>
      <c r="B130" s="2" t="s">
        <v>3533</v>
      </c>
      <c r="C130" s="2" t="s">
        <v>995</v>
      </c>
      <c r="D130" s="2">
        <v>2008</v>
      </c>
      <c r="E130" s="51">
        <v>55603</v>
      </c>
      <c r="F130" s="2" t="s">
        <v>114</v>
      </c>
      <c r="G130" s="2" t="s">
        <v>314</v>
      </c>
      <c r="H130" s="2" t="s">
        <v>1218</v>
      </c>
      <c r="I130" s="52">
        <v>8988</v>
      </c>
    </row>
    <row r="131" spans="1:9">
      <c r="A131" s="58">
        <v>130</v>
      </c>
      <c r="B131" s="2" t="s">
        <v>3533</v>
      </c>
      <c r="C131" s="2" t="s">
        <v>995</v>
      </c>
      <c r="D131" s="2">
        <v>2008</v>
      </c>
      <c r="E131" s="51">
        <v>69300</v>
      </c>
      <c r="F131" s="2" t="s">
        <v>1912</v>
      </c>
      <c r="G131" s="2" t="s">
        <v>314</v>
      </c>
      <c r="H131" s="2" t="s">
        <v>360</v>
      </c>
      <c r="I131" s="52">
        <v>3999</v>
      </c>
    </row>
    <row r="132" spans="1:9">
      <c r="A132" s="60">
        <v>131</v>
      </c>
      <c r="B132" s="2" t="s">
        <v>3533</v>
      </c>
      <c r="C132" s="2" t="s">
        <v>995</v>
      </c>
      <c r="D132" s="2">
        <v>2008</v>
      </c>
      <c r="E132" s="51">
        <v>71000</v>
      </c>
      <c r="F132" s="2" t="s">
        <v>292</v>
      </c>
      <c r="G132" s="2" t="s">
        <v>314</v>
      </c>
      <c r="H132" s="2" t="s">
        <v>2921</v>
      </c>
      <c r="I132" s="52">
        <v>6495</v>
      </c>
    </row>
    <row r="133" spans="1:9">
      <c r="A133" s="58">
        <v>132</v>
      </c>
      <c r="B133" s="2" t="s">
        <v>3533</v>
      </c>
      <c r="C133" s="2" t="s">
        <v>3581</v>
      </c>
      <c r="D133" s="2">
        <v>2008</v>
      </c>
      <c r="E133" s="51">
        <v>81421</v>
      </c>
      <c r="F133" s="2" t="s">
        <v>392</v>
      </c>
      <c r="G133" s="2" t="s">
        <v>240</v>
      </c>
      <c r="H133" s="2" t="s">
        <v>386</v>
      </c>
      <c r="I133" s="52">
        <v>5950</v>
      </c>
    </row>
    <row r="134" spans="1:9">
      <c r="A134" s="58">
        <v>133</v>
      </c>
      <c r="B134" s="2" t="s">
        <v>3533</v>
      </c>
      <c r="C134" s="2" t="s">
        <v>995</v>
      </c>
      <c r="D134" s="2">
        <v>2008</v>
      </c>
      <c r="E134" s="51">
        <v>84769</v>
      </c>
      <c r="F134" s="51" t="s">
        <v>292</v>
      </c>
      <c r="G134" s="2" t="s">
        <v>314</v>
      </c>
      <c r="H134" s="2" t="s">
        <v>1403</v>
      </c>
      <c r="I134" s="52">
        <v>8995</v>
      </c>
    </row>
    <row r="135" spans="1:9">
      <c r="A135" s="60">
        <v>134</v>
      </c>
      <c r="B135" s="2" t="s">
        <v>3533</v>
      </c>
      <c r="C135" s="2" t="s">
        <v>995</v>
      </c>
      <c r="D135" s="2">
        <v>2008</v>
      </c>
      <c r="E135" s="51">
        <v>85115</v>
      </c>
      <c r="F135" s="2" t="s">
        <v>292</v>
      </c>
      <c r="G135" s="2" t="s">
        <v>314</v>
      </c>
      <c r="H135" s="2" t="s">
        <v>962</v>
      </c>
      <c r="I135" s="52">
        <v>6950</v>
      </c>
    </row>
    <row r="136" spans="1:9">
      <c r="A136" s="58">
        <v>135</v>
      </c>
      <c r="B136" s="2" t="s">
        <v>3533</v>
      </c>
      <c r="C136" s="2" t="s">
        <v>995</v>
      </c>
      <c r="D136" s="2">
        <v>2008</v>
      </c>
      <c r="E136" s="51">
        <v>100976</v>
      </c>
      <c r="F136" s="2" t="s">
        <v>234</v>
      </c>
      <c r="G136" s="2" t="s">
        <v>314</v>
      </c>
      <c r="H136" s="2" t="s">
        <v>3582</v>
      </c>
      <c r="I136" s="52">
        <v>7995</v>
      </c>
    </row>
    <row r="137" spans="1:9">
      <c r="A137" s="58">
        <v>136</v>
      </c>
      <c r="B137" s="2" t="s">
        <v>3533</v>
      </c>
      <c r="C137" s="2" t="s">
        <v>995</v>
      </c>
      <c r="D137" s="2">
        <v>2008</v>
      </c>
      <c r="E137" s="51">
        <v>124333</v>
      </c>
      <c r="F137" s="2" t="s">
        <v>126</v>
      </c>
      <c r="G137" s="2" t="s">
        <v>314</v>
      </c>
      <c r="H137" s="2" t="s">
        <v>158</v>
      </c>
      <c r="I137" s="52">
        <v>4999</v>
      </c>
    </row>
    <row r="138" spans="1:9">
      <c r="A138" s="60">
        <v>137</v>
      </c>
      <c r="B138" s="2" t="s">
        <v>3533</v>
      </c>
      <c r="C138" s="2" t="s">
        <v>995</v>
      </c>
      <c r="D138" s="2">
        <v>2008</v>
      </c>
      <c r="E138" s="51">
        <v>126337</v>
      </c>
      <c r="F138" s="2" t="s">
        <v>3583</v>
      </c>
      <c r="G138" s="2" t="s">
        <v>314</v>
      </c>
      <c r="H138" s="2" t="s">
        <v>1215</v>
      </c>
      <c r="I138" s="52">
        <v>4800</v>
      </c>
    </row>
    <row r="139" spans="1:9">
      <c r="A139" s="58">
        <v>138</v>
      </c>
      <c r="B139" s="2" t="s">
        <v>3533</v>
      </c>
      <c r="C139" s="2" t="s">
        <v>1030</v>
      </c>
      <c r="D139" s="2">
        <v>2008</v>
      </c>
      <c r="E139" s="51">
        <v>130101</v>
      </c>
      <c r="F139" s="2" t="s">
        <v>615</v>
      </c>
      <c r="G139" s="2" t="s">
        <v>314</v>
      </c>
      <c r="H139" s="2" t="s">
        <v>355</v>
      </c>
      <c r="I139" s="52">
        <v>4495</v>
      </c>
    </row>
    <row r="140" spans="1:9">
      <c r="A140" s="58">
        <v>139</v>
      </c>
      <c r="B140" s="2" t="s">
        <v>3533</v>
      </c>
      <c r="C140" s="2" t="s">
        <v>1030</v>
      </c>
      <c r="D140" s="2">
        <v>2008</v>
      </c>
      <c r="E140" s="51">
        <v>130674</v>
      </c>
      <c r="F140" s="2" t="s">
        <v>775</v>
      </c>
      <c r="G140" s="2" t="s">
        <v>314</v>
      </c>
      <c r="H140" s="2" t="s">
        <v>1898</v>
      </c>
      <c r="I140" s="57">
        <v>3995</v>
      </c>
    </row>
    <row r="141" spans="1:9">
      <c r="A141" s="60">
        <v>140</v>
      </c>
      <c r="B141" s="2" t="s">
        <v>3533</v>
      </c>
      <c r="C141" s="2" t="s">
        <v>995</v>
      </c>
      <c r="D141" s="2">
        <v>2008</v>
      </c>
      <c r="E141" s="51">
        <v>259495</v>
      </c>
      <c r="F141" s="2" t="s">
        <v>3584</v>
      </c>
      <c r="G141" s="2" t="s">
        <v>314</v>
      </c>
      <c r="H141" s="2" t="s">
        <v>3585</v>
      </c>
      <c r="I141" s="52">
        <v>3500</v>
      </c>
    </row>
    <row r="142" spans="1:9">
      <c r="A142" s="58">
        <v>141</v>
      </c>
      <c r="B142" s="2" t="s">
        <v>3533</v>
      </c>
      <c r="C142" s="2" t="s">
        <v>917</v>
      </c>
      <c r="D142" s="2">
        <v>2007</v>
      </c>
      <c r="E142" s="51">
        <v>62400</v>
      </c>
      <c r="F142" s="2" t="s">
        <v>126</v>
      </c>
      <c r="G142" s="2" t="s">
        <v>314</v>
      </c>
      <c r="H142" s="2" t="s">
        <v>502</v>
      </c>
      <c r="I142" s="52">
        <v>3595</v>
      </c>
    </row>
    <row r="143" spans="1:9">
      <c r="A143" s="58">
        <v>142</v>
      </c>
      <c r="B143" s="2" t="s">
        <v>3533</v>
      </c>
      <c r="C143" s="2" t="s">
        <v>917</v>
      </c>
      <c r="D143" s="2">
        <v>2007</v>
      </c>
      <c r="E143" s="51">
        <v>70537</v>
      </c>
      <c r="F143" s="2" t="s">
        <v>3586</v>
      </c>
      <c r="G143" s="2" t="s">
        <v>314</v>
      </c>
      <c r="H143" s="2" t="s">
        <v>1388</v>
      </c>
      <c r="I143" s="52">
        <v>4999</v>
      </c>
    </row>
    <row r="144" spans="1:9">
      <c r="A144" s="60">
        <v>143</v>
      </c>
      <c r="B144" s="2" t="s">
        <v>3533</v>
      </c>
      <c r="C144" s="2" t="s">
        <v>917</v>
      </c>
      <c r="D144" s="2">
        <v>2007</v>
      </c>
      <c r="E144" s="51">
        <v>83528</v>
      </c>
      <c r="F144" s="2" t="s">
        <v>505</v>
      </c>
      <c r="G144" s="2" t="s">
        <v>314</v>
      </c>
      <c r="H144" s="2" t="s">
        <v>1900</v>
      </c>
      <c r="I144" s="52">
        <v>5995</v>
      </c>
    </row>
    <row r="145" spans="1:9">
      <c r="A145" s="58">
        <v>144</v>
      </c>
      <c r="B145" s="2" t="s">
        <v>3533</v>
      </c>
      <c r="C145" s="2" t="s">
        <v>995</v>
      </c>
      <c r="D145" s="2">
        <v>2007</v>
      </c>
      <c r="E145" s="51">
        <v>104179</v>
      </c>
      <c r="F145" s="2" t="s">
        <v>292</v>
      </c>
      <c r="G145" s="2" t="s">
        <v>314</v>
      </c>
      <c r="H145" s="2" t="s">
        <v>3587</v>
      </c>
      <c r="I145" s="52">
        <v>2995</v>
      </c>
    </row>
    <row r="146" spans="1:9">
      <c r="A146" s="58">
        <v>145</v>
      </c>
      <c r="B146" s="2" t="s">
        <v>3533</v>
      </c>
      <c r="C146" s="2" t="s">
        <v>917</v>
      </c>
      <c r="D146" s="2">
        <v>2007</v>
      </c>
      <c r="E146" s="51">
        <v>107405</v>
      </c>
      <c r="F146" s="2" t="s">
        <v>3588</v>
      </c>
      <c r="G146" s="2" t="s">
        <v>314</v>
      </c>
      <c r="H146" s="2" t="s">
        <v>1279</v>
      </c>
      <c r="I146" s="52">
        <v>4997</v>
      </c>
    </row>
    <row r="147" spans="1:9">
      <c r="A147" s="60">
        <v>146</v>
      </c>
      <c r="B147" s="2" t="s">
        <v>3533</v>
      </c>
      <c r="C147" s="2" t="s">
        <v>995</v>
      </c>
      <c r="D147" s="2">
        <v>2007</v>
      </c>
      <c r="E147" s="51">
        <v>114275</v>
      </c>
      <c r="F147" s="2" t="s">
        <v>3589</v>
      </c>
      <c r="G147" s="2" t="s">
        <v>314</v>
      </c>
      <c r="H147" s="2" t="s">
        <v>2241</v>
      </c>
      <c r="I147" s="52">
        <v>4498</v>
      </c>
    </row>
    <row r="148" spans="1:9">
      <c r="A148" s="58">
        <v>147</v>
      </c>
      <c r="B148" s="2" t="s">
        <v>3533</v>
      </c>
      <c r="C148" s="2" t="s">
        <v>995</v>
      </c>
      <c r="D148" s="2">
        <v>2007</v>
      </c>
      <c r="E148" s="51">
        <v>124993</v>
      </c>
      <c r="F148" s="2" t="s">
        <v>2359</v>
      </c>
      <c r="G148" s="2" t="s">
        <v>314</v>
      </c>
      <c r="H148" s="2" t="s">
        <v>1001</v>
      </c>
      <c r="I148" s="52">
        <v>4300</v>
      </c>
    </row>
    <row r="149" spans="1:9">
      <c r="A149" s="58">
        <v>148</v>
      </c>
      <c r="B149" s="2" t="s">
        <v>3533</v>
      </c>
      <c r="C149" s="2" t="s">
        <v>917</v>
      </c>
      <c r="D149" s="2">
        <v>2007</v>
      </c>
      <c r="E149" s="51">
        <v>132030</v>
      </c>
      <c r="F149" s="2" t="s">
        <v>292</v>
      </c>
      <c r="G149" s="2" t="s">
        <v>314</v>
      </c>
      <c r="H149" s="2" t="s">
        <v>2670</v>
      </c>
      <c r="I149" s="52">
        <v>2995</v>
      </c>
    </row>
    <row r="150" spans="1:9">
      <c r="A150" s="60">
        <v>149</v>
      </c>
      <c r="B150" s="2" t="s">
        <v>3533</v>
      </c>
      <c r="C150" s="2" t="s">
        <v>995</v>
      </c>
      <c r="D150" s="2">
        <v>2007</v>
      </c>
      <c r="E150" s="51">
        <v>137252</v>
      </c>
      <c r="F150" s="2" t="s">
        <v>126</v>
      </c>
      <c r="G150" s="2" t="s">
        <v>314</v>
      </c>
      <c r="H150" s="2" t="s">
        <v>2931</v>
      </c>
      <c r="I150" s="52">
        <v>3499</v>
      </c>
    </row>
    <row r="151" spans="1:9">
      <c r="A151" s="58">
        <v>150</v>
      </c>
      <c r="B151" s="2" t="s">
        <v>3533</v>
      </c>
      <c r="C151" s="2" t="s">
        <v>917</v>
      </c>
      <c r="D151" s="2">
        <v>2007</v>
      </c>
      <c r="E151" s="51">
        <v>151009</v>
      </c>
      <c r="F151" s="2" t="s">
        <v>114</v>
      </c>
      <c r="G151" s="2" t="s">
        <v>314</v>
      </c>
      <c r="H151" s="2" t="s">
        <v>1308</v>
      </c>
      <c r="I151" s="52">
        <v>1550</v>
      </c>
    </row>
    <row r="152" spans="1:9">
      <c r="A152" s="58">
        <v>151</v>
      </c>
      <c r="B152" s="2" t="s">
        <v>3533</v>
      </c>
      <c r="C152" s="2" t="s">
        <v>917</v>
      </c>
      <c r="D152" s="2">
        <v>2007</v>
      </c>
      <c r="E152" s="51">
        <v>151106</v>
      </c>
      <c r="F152" s="2" t="s">
        <v>292</v>
      </c>
      <c r="G152" s="2" t="s">
        <v>314</v>
      </c>
      <c r="H152" s="2" t="s">
        <v>580</v>
      </c>
      <c r="I152" s="52">
        <v>5995</v>
      </c>
    </row>
    <row r="153" spans="1:9">
      <c r="A153" s="58">
        <v>152</v>
      </c>
      <c r="B153" s="2" t="s">
        <v>3533</v>
      </c>
      <c r="C153" s="2" t="s">
        <v>995</v>
      </c>
      <c r="D153" s="2">
        <v>2007</v>
      </c>
      <c r="E153" s="51">
        <v>156732</v>
      </c>
      <c r="F153" s="2" t="s">
        <v>3590</v>
      </c>
      <c r="G153" s="2" t="s">
        <v>314</v>
      </c>
      <c r="H153" s="2" t="s">
        <v>1173</v>
      </c>
      <c r="I153" s="52">
        <v>3990</v>
      </c>
    </row>
    <row r="154" spans="1:9">
      <c r="A154" s="58">
        <v>153</v>
      </c>
      <c r="B154" s="2" t="s">
        <v>3533</v>
      </c>
      <c r="C154" s="2" t="s">
        <v>995</v>
      </c>
      <c r="D154" s="2">
        <v>2006</v>
      </c>
      <c r="E154" s="51">
        <v>51823</v>
      </c>
      <c r="F154" s="2" t="s">
        <v>2359</v>
      </c>
      <c r="G154" s="2" t="s">
        <v>314</v>
      </c>
      <c r="H154" s="2" t="s">
        <v>3591</v>
      </c>
      <c r="I154" s="52">
        <v>5896</v>
      </c>
    </row>
    <row r="155" spans="1:9">
      <c r="A155" s="58">
        <v>154</v>
      </c>
      <c r="B155" s="2" t="s">
        <v>3533</v>
      </c>
      <c r="C155" s="2" t="s">
        <v>917</v>
      </c>
      <c r="D155" s="2">
        <v>2006</v>
      </c>
      <c r="E155" s="51">
        <v>72387</v>
      </c>
      <c r="F155" s="2" t="s">
        <v>234</v>
      </c>
      <c r="G155" s="2" t="s">
        <v>314</v>
      </c>
      <c r="H155" s="2" t="s">
        <v>654</v>
      </c>
      <c r="I155" s="52">
        <v>5999</v>
      </c>
    </row>
    <row r="156" spans="1:9">
      <c r="A156" s="60">
        <v>155</v>
      </c>
      <c r="B156" s="2" t="s">
        <v>3533</v>
      </c>
      <c r="C156" s="2" t="s">
        <v>995</v>
      </c>
      <c r="D156" s="2">
        <v>2006</v>
      </c>
      <c r="E156" s="51">
        <v>90523</v>
      </c>
      <c r="F156" s="2" t="s">
        <v>392</v>
      </c>
      <c r="G156" s="2" t="s">
        <v>314</v>
      </c>
      <c r="H156" s="2" t="s">
        <v>3592</v>
      </c>
      <c r="I156" s="52">
        <v>2687</v>
      </c>
    </row>
    <row r="157" spans="1:9">
      <c r="A157" s="58">
        <v>156</v>
      </c>
      <c r="B157" s="2" t="s">
        <v>3533</v>
      </c>
      <c r="C157" s="2" t="s">
        <v>917</v>
      </c>
      <c r="D157" s="2">
        <v>2006</v>
      </c>
      <c r="E157" s="51">
        <v>101060</v>
      </c>
      <c r="F157" s="2" t="s">
        <v>187</v>
      </c>
      <c r="G157" s="2" t="s">
        <v>314</v>
      </c>
      <c r="H157" s="2" t="s">
        <v>3593</v>
      </c>
      <c r="I157" s="52">
        <v>3990</v>
      </c>
    </row>
    <row r="158" spans="1:9">
      <c r="A158" s="58">
        <v>157</v>
      </c>
      <c r="B158" s="2" t="s">
        <v>3533</v>
      </c>
      <c r="C158" s="2" t="s">
        <v>917</v>
      </c>
      <c r="D158" s="2">
        <v>2006</v>
      </c>
      <c r="E158" s="51">
        <v>107449</v>
      </c>
      <c r="F158" s="2" t="s">
        <v>1439</v>
      </c>
      <c r="G158" s="2" t="s">
        <v>314</v>
      </c>
      <c r="H158" s="2" t="s">
        <v>685</v>
      </c>
      <c r="I158" s="52">
        <v>4450</v>
      </c>
    </row>
    <row r="159" spans="1:9">
      <c r="A159" s="60">
        <v>158</v>
      </c>
      <c r="B159" s="2" t="s">
        <v>3533</v>
      </c>
      <c r="C159" s="2" t="s">
        <v>917</v>
      </c>
      <c r="D159" s="2">
        <v>2006</v>
      </c>
      <c r="E159" s="51">
        <v>110359</v>
      </c>
      <c r="F159" s="2" t="s">
        <v>392</v>
      </c>
      <c r="G159" s="2" t="s">
        <v>314</v>
      </c>
      <c r="H159" s="2" t="s">
        <v>369</v>
      </c>
      <c r="I159" s="52">
        <v>4988</v>
      </c>
    </row>
    <row r="160" spans="1:9">
      <c r="A160" s="58">
        <v>159</v>
      </c>
      <c r="B160" s="2" t="s">
        <v>3533</v>
      </c>
      <c r="C160" s="2" t="s">
        <v>917</v>
      </c>
      <c r="D160" s="2">
        <v>2006</v>
      </c>
      <c r="E160" s="51">
        <v>111930</v>
      </c>
      <c r="F160" s="2" t="s">
        <v>101</v>
      </c>
      <c r="G160" s="2" t="s">
        <v>314</v>
      </c>
      <c r="H160" s="2" t="s">
        <v>3594</v>
      </c>
      <c r="I160" s="57">
        <v>3995</v>
      </c>
    </row>
    <row r="161" spans="1:9">
      <c r="A161" s="58">
        <v>160</v>
      </c>
      <c r="B161" s="2" t="s">
        <v>3533</v>
      </c>
      <c r="C161" s="2" t="s">
        <v>917</v>
      </c>
      <c r="D161" s="2">
        <v>2006</v>
      </c>
      <c r="E161" s="51">
        <v>119207</v>
      </c>
      <c r="F161" s="2" t="s">
        <v>126</v>
      </c>
      <c r="G161" s="2" t="s">
        <v>314</v>
      </c>
      <c r="H161" s="2" t="s">
        <v>294</v>
      </c>
      <c r="I161" s="52">
        <v>5900</v>
      </c>
    </row>
    <row r="162" spans="1:9">
      <c r="A162" s="60">
        <v>161</v>
      </c>
      <c r="B162" s="2" t="s">
        <v>3533</v>
      </c>
      <c r="C162" s="2" t="s">
        <v>995</v>
      </c>
      <c r="D162" s="2">
        <v>2006</v>
      </c>
      <c r="E162" s="51">
        <v>138660</v>
      </c>
      <c r="F162" s="2" t="s">
        <v>187</v>
      </c>
      <c r="G162" s="2" t="s">
        <v>314</v>
      </c>
      <c r="H162" s="2" t="s">
        <v>2030</v>
      </c>
      <c r="I162" s="52">
        <v>2995</v>
      </c>
    </row>
    <row r="163" spans="1:9">
      <c r="A163" s="58">
        <v>162</v>
      </c>
      <c r="B163" s="2" t="s">
        <v>3533</v>
      </c>
      <c r="C163" s="2" t="s">
        <v>917</v>
      </c>
      <c r="D163" s="2">
        <v>2006</v>
      </c>
      <c r="E163" s="51">
        <v>156416</v>
      </c>
      <c r="F163" s="2" t="s">
        <v>292</v>
      </c>
      <c r="G163" s="2" t="s">
        <v>314</v>
      </c>
      <c r="H163" s="2" t="s">
        <v>477</v>
      </c>
      <c r="I163" s="52">
        <v>3490</v>
      </c>
    </row>
    <row r="164" spans="1:9">
      <c r="A164" s="58">
        <v>163</v>
      </c>
      <c r="B164" s="2" t="s">
        <v>3533</v>
      </c>
      <c r="C164" s="2" t="s">
        <v>917</v>
      </c>
      <c r="D164" s="2">
        <v>2006</v>
      </c>
      <c r="E164" s="51">
        <v>168468</v>
      </c>
      <c r="F164" s="2" t="s">
        <v>126</v>
      </c>
      <c r="G164" s="2" t="s">
        <v>314</v>
      </c>
      <c r="H164" s="2" t="s">
        <v>3595</v>
      </c>
      <c r="I164" s="52">
        <v>3699</v>
      </c>
    </row>
    <row r="165" spans="1:9">
      <c r="A165" s="60">
        <v>164</v>
      </c>
      <c r="B165" s="2" t="s">
        <v>3533</v>
      </c>
      <c r="C165" s="2" t="s">
        <v>917</v>
      </c>
      <c r="D165" s="2">
        <v>2006</v>
      </c>
      <c r="E165" s="51">
        <v>176515</v>
      </c>
      <c r="F165" s="2" t="s">
        <v>126</v>
      </c>
      <c r="G165" s="2" t="s">
        <v>314</v>
      </c>
      <c r="H165" s="2" t="s">
        <v>2348</v>
      </c>
      <c r="I165" s="52">
        <v>2995</v>
      </c>
    </row>
    <row r="166" spans="1:9">
      <c r="A166" s="58">
        <v>165</v>
      </c>
      <c r="B166" s="2" t="s">
        <v>3533</v>
      </c>
      <c r="C166" s="2" t="s">
        <v>995</v>
      </c>
      <c r="D166" s="2">
        <v>2005</v>
      </c>
      <c r="E166" s="51">
        <v>66100</v>
      </c>
      <c r="F166" s="2" t="s">
        <v>292</v>
      </c>
      <c r="G166" s="2" t="s">
        <v>314</v>
      </c>
      <c r="H166" s="2" t="s">
        <v>3596</v>
      </c>
      <c r="I166" s="52">
        <v>5195</v>
      </c>
    </row>
    <row r="167" spans="1:9">
      <c r="A167" s="58">
        <v>166</v>
      </c>
      <c r="B167" s="2" t="s">
        <v>3533</v>
      </c>
      <c r="C167" s="2" t="s">
        <v>995</v>
      </c>
      <c r="D167" s="2">
        <v>2005</v>
      </c>
      <c r="E167" s="51">
        <v>67204</v>
      </c>
      <c r="F167" s="2" t="s">
        <v>234</v>
      </c>
      <c r="G167" s="2" t="s">
        <v>314</v>
      </c>
      <c r="H167" s="2" t="s">
        <v>3597</v>
      </c>
      <c r="I167" s="52">
        <v>6400</v>
      </c>
    </row>
    <row r="168" spans="1:9">
      <c r="A168" s="60">
        <v>167</v>
      </c>
      <c r="B168" s="2" t="s">
        <v>3533</v>
      </c>
      <c r="C168" s="2" t="s">
        <v>995</v>
      </c>
      <c r="D168" s="2">
        <v>2005</v>
      </c>
      <c r="E168" s="51">
        <v>83608</v>
      </c>
      <c r="F168" s="2" t="s">
        <v>114</v>
      </c>
      <c r="G168" s="2" t="s">
        <v>314</v>
      </c>
      <c r="H168" s="2" t="s">
        <v>903</v>
      </c>
      <c r="I168" s="52">
        <v>5998</v>
      </c>
    </row>
    <row r="169" spans="1:9">
      <c r="A169" s="58">
        <v>168</v>
      </c>
      <c r="B169" s="2" t="s">
        <v>3533</v>
      </c>
      <c r="C169" s="2" t="s">
        <v>995</v>
      </c>
      <c r="D169" s="2">
        <v>2005</v>
      </c>
      <c r="E169" s="51">
        <v>88731</v>
      </c>
      <c r="F169" s="2" t="s">
        <v>111</v>
      </c>
      <c r="G169" s="2" t="s">
        <v>314</v>
      </c>
      <c r="H169" s="2" t="s">
        <v>3598</v>
      </c>
      <c r="I169" s="52">
        <v>5997</v>
      </c>
    </row>
    <row r="170" spans="1:9">
      <c r="A170" s="58">
        <v>169</v>
      </c>
      <c r="B170" s="2" t="s">
        <v>3533</v>
      </c>
      <c r="C170" s="2" t="s">
        <v>917</v>
      </c>
      <c r="D170" s="2">
        <v>2005</v>
      </c>
      <c r="E170" s="51">
        <v>90432</v>
      </c>
      <c r="F170" s="2" t="s">
        <v>101</v>
      </c>
      <c r="G170" s="2" t="s">
        <v>314</v>
      </c>
      <c r="H170" s="2" t="s">
        <v>3084</v>
      </c>
      <c r="I170" s="52">
        <v>4999</v>
      </c>
    </row>
    <row r="171" spans="1:9">
      <c r="A171" s="60">
        <v>170</v>
      </c>
      <c r="B171" s="2" t="s">
        <v>3533</v>
      </c>
      <c r="C171" s="2" t="s">
        <v>917</v>
      </c>
      <c r="D171" s="2">
        <v>2005</v>
      </c>
      <c r="E171" s="51">
        <v>100094</v>
      </c>
      <c r="F171" s="2" t="s">
        <v>359</v>
      </c>
      <c r="G171" s="2" t="s">
        <v>314</v>
      </c>
      <c r="H171" s="2" t="s">
        <v>3344</v>
      </c>
      <c r="I171" s="57">
        <v>1999</v>
      </c>
    </row>
    <row r="172" spans="1:9">
      <c r="A172" s="58">
        <v>171</v>
      </c>
      <c r="B172" s="2" t="s">
        <v>3533</v>
      </c>
      <c r="C172" s="2" t="s">
        <v>917</v>
      </c>
      <c r="D172" s="2">
        <v>2005</v>
      </c>
      <c r="E172" s="51">
        <v>115063</v>
      </c>
      <c r="F172" s="2" t="s">
        <v>3044</v>
      </c>
      <c r="G172" s="2" t="s">
        <v>314</v>
      </c>
      <c r="H172" s="2" t="s">
        <v>1808</v>
      </c>
      <c r="I172" s="52">
        <v>2999</v>
      </c>
    </row>
    <row r="173" spans="1:9">
      <c r="A173" s="58">
        <v>172</v>
      </c>
      <c r="B173" s="2" t="s">
        <v>3533</v>
      </c>
      <c r="C173" s="2" t="s">
        <v>917</v>
      </c>
      <c r="D173" s="2">
        <v>2005</v>
      </c>
      <c r="E173" s="51">
        <v>115904</v>
      </c>
      <c r="F173" s="2" t="s">
        <v>187</v>
      </c>
      <c r="G173" s="2" t="s">
        <v>314</v>
      </c>
      <c r="H173" s="2" t="s">
        <v>3599</v>
      </c>
      <c r="I173" s="52">
        <v>4998</v>
      </c>
    </row>
    <row r="174" spans="1:9">
      <c r="A174" s="60">
        <v>173</v>
      </c>
      <c r="B174" s="2" t="s">
        <v>3533</v>
      </c>
      <c r="C174" s="2" t="s">
        <v>917</v>
      </c>
      <c r="D174" s="2">
        <v>2005</v>
      </c>
      <c r="E174" s="51">
        <v>116000</v>
      </c>
      <c r="F174" s="2" t="s">
        <v>392</v>
      </c>
      <c r="G174" s="2" t="s">
        <v>314</v>
      </c>
      <c r="H174" s="2" t="s">
        <v>435</v>
      </c>
      <c r="I174" s="52">
        <v>3588</v>
      </c>
    </row>
    <row r="175" spans="1:9">
      <c r="A175" s="58">
        <v>174</v>
      </c>
      <c r="B175" s="2" t="s">
        <v>3533</v>
      </c>
      <c r="C175" s="2" t="s">
        <v>917</v>
      </c>
      <c r="D175" s="2">
        <v>2005</v>
      </c>
      <c r="E175" s="51">
        <v>121015</v>
      </c>
      <c r="F175" s="2" t="s">
        <v>114</v>
      </c>
      <c r="G175" s="2" t="s">
        <v>314</v>
      </c>
      <c r="H175" s="2" t="s">
        <v>1595</v>
      </c>
      <c r="I175" s="52">
        <v>3990</v>
      </c>
    </row>
    <row r="176" spans="1:9">
      <c r="A176" s="58">
        <v>175</v>
      </c>
      <c r="B176" s="2" t="s">
        <v>3533</v>
      </c>
      <c r="C176" s="2" t="s">
        <v>917</v>
      </c>
      <c r="D176" s="2">
        <v>2005</v>
      </c>
      <c r="E176" s="51">
        <v>180676</v>
      </c>
      <c r="F176" s="2" t="s">
        <v>101</v>
      </c>
      <c r="G176" s="2" t="s">
        <v>314</v>
      </c>
      <c r="H176" s="2" t="s">
        <v>3600</v>
      </c>
      <c r="I176" s="52">
        <v>1899</v>
      </c>
    </row>
    <row r="177" spans="1:9">
      <c r="A177" s="60">
        <v>176</v>
      </c>
      <c r="B177" s="2" t="s">
        <v>3533</v>
      </c>
      <c r="C177" s="2" t="s">
        <v>917</v>
      </c>
      <c r="D177" s="2">
        <v>2005</v>
      </c>
      <c r="E177" s="51">
        <v>236698</v>
      </c>
      <c r="F177" s="2" t="s">
        <v>234</v>
      </c>
      <c r="G177" s="2" t="s">
        <v>314</v>
      </c>
      <c r="H177" s="2" t="s">
        <v>558</v>
      </c>
      <c r="I177" s="52">
        <v>1395</v>
      </c>
    </row>
    <row r="178" spans="1:9">
      <c r="A178" s="58">
        <v>177</v>
      </c>
      <c r="B178" s="2" t="s">
        <v>3533</v>
      </c>
      <c r="C178" s="2" t="s">
        <v>917</v>
      </c>
      <c r="D178" s="2">
        <v>2004</v>
      </c>
      <c r="E178" s="51">
        <v>92070</v>
      </c>
      <c r="F178" s="2" t="s">
        <v>392</v>
      </c>
      <c r="G178" s="2" t="s">
        <v>314</v>
      </c>
      <c r="H178" s="2" t="s">
        <v>386</v>
      </c>
      <c r="I178" s="52">
        <v>6990</v>
      </c>
    </row>
    <row r="179" spans="1:9">
      <c r="A179" s="58">
        <v>178</v>
      </c>
      <c r="B179" s="2" t="s">
        <v>3533</v>
      </c>
      <c r="C179" s="2" t="s">
        <v>2883</v>
      </c>
      <c r="D179" s="2">
        <v>2004</v>
      </c>
      <c r="E179" s="51">
        <v>110319</v>
      </c>
      <c r="F179" s="2" t="s">
        <v>292</v>
      </c>
      <c r="G179" s="2" t="s">
        <v>314</v>
      </c>
      <c r="H179" s="2" t="s">
        <v>3601</v>
      </c>
      <c r="I179" s="57">
        <v>4495</v>
      </c>
    </row>
    <row r="180" spans="1:9">
      <c r="A180" s="60">
        <v>179</v>
      </c>
      <c r="B180" s="2" t="s">
        <v>3533</v>
      </c>
      <c r="C180" s="2" t="s">
        <v>2883</v>
      </c>
      <c r="D180" s="2">
        <v>2004</v>
      </c>
      <c r="E180" s="51">
        <v>127606</v>
      </c>
      <c r="F180" s="2" t="s">
        <v>1299</v>
      </c>
      <c r="G180" s="2" t="s">
        <v>314</v>
      </c>
      <c r="H180" s="2" t="s">
        <v>1456</v>
      </c>
      <c r="I180" s="57">
        <v>5715</v>
      </c>
    </row>
    <row r="181" spans="1:9">
      <c r="A181" s="58">
        <v>180</v>
      </c>
      <c r="B181" s="2" t="s">
        <v>3533</v>
      </c>
      <c r="C181" s="2" t="s">
        <v>917</v>
      </c>
      <c r="D181" s="2">
        <v>2004</v>
      </c>
      <c r="E181" s="51">
        <v>144901</v>
      </c>
      <c r="F181" s="2" t="s">
        <v>1299</v>
      </c>
      <c r="G181" s="2" t="s">
        <v>314</v>
      </c>
      <c r="H181" s="2" t="s">
        <v>1740</v>
      </c>
      <c r="I181" s="52">
        <v>2977</v>
      </c>
    </row>
    <row r="182" spans="1:9">
      <c r="A182" s="58">
        <v>181</v>
      </c>
      <c r="B182" s="2" t="s">
        <v>3533</v>
      </c>
      <c r="C182" s="2" t="s">
        <v>2883</v>
      </c>
      <c r="D182" s="2">
        <v>2004</v>
      </c>
      <c r="E182" s="51">
        <v>147965</v>
      </c>
      <c r="F182" s="2" t="s">
        <v>3602</v>
      </c>
      <c r="G182" s="2" t="s">
        <v>314</v>
      </c>
      <c r="H182" s="2" t="s">
        <v>558</v>
      </c>
      <c r="I182" s="52">
        <v>1995</v>
      </c>
    </row>
    <row r="183" spans="1:9">
      <c r="A183" s="60">
        <v>182</v>
      </c>
      <c r="B183" s="2" t="s">
        <v>3533</v>
      </c>
      <c r="C183" s="2" t="s">
        <v>917</v>
      </c>
      <c r="D183" s="2">
        <v>2004</v>
      </c>
      <c r="E183" s="51">
        <v>149975</v>
      </c>
      <c r="F183" s="2" t="s">
        <v>126</v>
      </c>
      <c r="G183" s="2" t="s">
        <v>314</v>
      </c>
      <c r="H183" s="2" t="s">
        <v>3603</v>
      </c>
      <c r="I183" s="52">
        <v>1999</v>
      </c>
    </row>
    <row r="184" spans="1:9">
      <c r="A184" s="58">
        <v>183</v>
      </c>
      <c r="B184" s="2" t="s">
        <v>3533</v>
      </c>
      <c r="C184" s="2" t="s">
        <v>2883</v>
      </c>
      <c r="D184" s="2">
        <v>2004</v>
      </c>
      <c r="E184" s="51">
        <v>160169</v>
      </c>
      <c r="F184" s="2" t="s">
        <v>392</v>
      </c>
      <c r="G184" s="2" t="s">
        <v>314</v>
      </c>
      <c r="H184" s="2" t="s">
        <v>3604</v>
      </c>
      <c r="I184" s="52">
        <v>3295</v>
      </c>
    </row>
    <row r="185" spans="1:9">
      <c r="A185" s="58">
        <v>184</v>
      </c>
      <c r="B185" s="2" t="s">
        <v>3533</v>
      </c>
      <c r="C185" s="2" t="s">
        <v>917</v>
      </c>
      <c r="D185" s="2">
        <v>2004</v>
      </c>
      <c r="E185" s="51">
        <v>257761</v>
      </c>
      <c r="F185" s="2" t="s">
        <v>187</v>
      </c>
      <c r="G185" s="2" t="s">
        <v>314</v>
      </c>
      <c r="H185" s="2" t="s">
        <v>2356</v>
      </c>
      <c r="I185" s="52">
        <v>500</v>
      </c>
    </row>
    <row r="186" spans="1:9">
      <c r="A186" s="60">
        <v>185</v>
      </c>
      <c r="B186" s="2" t="s">
        <v>3533</v>
      </c>
      <c r="C186" s="2" t="s">
        <v>917</v>
      </c>
      <c r="D186" s="2">
        <v>2003</v>
      </c>
      <c r="E186" s="51">
        <v>60563</v>
      </c>
      <c r="F186" s="2" t="s">
        <v>347</v>
      </c>
      <c r="G186" s="2" t="s">
        <v>314</v>
      </c>
      <c r="H186" s="2" t="s">
        <v>1298</v>
      </c>
      <c r="I186" s="52">
        <v>4999</v>
      </c>
    </row>
    <row r="187" spans="1:9">
      <c r="A187" s="58">
        <v>186</v>
      </c>
      <c r="B187" s="2" t="s">
        <v>3533</v>
      </c>
      <c r="C187" s="2" t="s">
        <v>2883</v>
      </c>
      <c r="D187" s="2">
        <v>2003</v>
      </c>
      <c r="E187" s="51">
        <v>68428</v>
      </c>
      <c r="F187" s="2" t="s">
        <v>3605</v>
      </c>
      <c r="G187" s="2" t="s">
        <v>314</v>
      </c>
      <c r="H187" s="2" t="s">
        <v>333</v>
      </c>
      <c r="I187" s="52">
        <v>4850</v>
      </c>
    </row>
    <row r="188" spans="1:9">
      <c r="A188" s="58">
        <v>187</v>
      </c>
      <c r="B188" s="2" t="s">
        <v>3533</v>
      </c>
      <c r="C188" s="2" t="s">
        <v>917</v>
      </c>
      <c r="D188" s="2">
        <v>2003</v>
      </c>
      <c r="E188" s="51">
        <v>73926</v>
      </c>
      <c r="F188" s="2" t="s">
        <v>3606</v>
      </c>
      <c r="G188" s="2" t="s">
        <v>314</v>
      </c>
      <c r="H188" s="2" t="s">
        <v>820</v>
      </c>
      <c r="I188" s="52">
        <v>1195</v>
      </c>
    </row>
    <row r="189" spans="1:9">
      <c r="A189" s="60">
        <v>188</v>
      </c>
      <c r="B189" s="2" t="s">
        <v>3533</v>
      </c>
      <c r="C189" s="2" t="s">
        <v>917</v>
      </c>
      <c r="D189" s="2">
        <v>2003</v>
      </c>
      <c r="E189" s="51">
        <v>77000</v>
      </c>
      <c r="F189" s="2" t="s">
        <v>126</v>
      </c>
      <c r="G189" s="2" t="s">
        <v>314</v>
      </c>
      <c r="H189" s="2" t="s">
        <v>3607</v>
      </c>
      <c r="I189" s="52">
        <v>6950</v>
      </c>
    </row>
    <row r="190" spans="1:9">
      <c r="A190" s="60">
        <v>189</v>
      </c>
      <c r="B190" s="2" t="s">
        <v>3533</v>
      </c>
      <c r="C190" s="54" t="s">
        <v>2883</v>
      </c>
      <c r="D190" s="54">
        <v>2003</v>
      </c>
      <c r="E190" s="55">
        <v>78009</v>
      </c>
      <c r="F190" s="54" t="s">
        <v>111</v>
      </c>
      <c r="G190" s="54" t="s">
        <v>314</v>
      </c>
      <c r="H190" s="54" t="s">
        <v>3262</v>
      </c>
      <c r="I190" s="56">
        <v>5990</v>
      </c>
    </row>
    <row r="191" spans="1:9">
      <c r="A191" s="58">
        <v>190</v>
      </c>
      <c r="B191" s="2" t="s">
        <v>3533</v>
      </c>
      <c r="C191" s="2" t="s">
        <v>917</v>
      </c>
      <c r="D191" s="2">
        <v>2003</v>
      </c>
      <c r="E191" s="51">
        <v>101476</v>
      </c>
      <c r="F191" s="2" t="s">
        <v>3608</v>
      </c>
      <c r="G191" s="2" t="s">
        <v>314</v>
      </c>
      <c r="H191" s="2" t="s">
        <v>3609</v>
      </c>
      <c r="I191" s="52">
        <v>4575</v>
      </c>
    </row>
    <row r="192" spans="1:9">
      <c r="A192" s="58">
        <v>191</v>
      </c>
      <c r="B192" s="2" t="s">
        <v>3533</v>
      </c>
      <c r="C192" s="2" t="s">
        <v>2883</v>
      </c>
      <c r="D192" s="2">
        <v>2003</v>
      </c>
      <c r="E192" s="51">
        <v>134612</v>
      </c>
      <c r="F192" s="2" t="s">
        <v>392</v>
      </c>
      <c r="G192" s="2" t="s">
        <v>314</v>
      </c>
      <c r="H192" s="2" t="s">
        <v>525</v>
      </c>
      <c r="I192" s="52">
        <v>5297</v>
      </c>
    </row>
    <row r="193" spans="1:9">
      <c r="A193" s="58">
        <v>192</v>
      </c>
      <c r="B193" s="2" t="s">
        <v>3533</v>
      </c>
      <c r="C193" s="2" t="s">
        <v>2883</v>
      </c>
      <c r="D193" s="2">
        <v>2003</v>
      </c>
      <c r="E193" s="51">
        <v>140086</v>
      </c>
      <c r="F193" s="2" t="s">
        <v>187</v>
      </c>
      <c r="G193" s="2" t="s">
        <v>314</v>
      </c>
      <c r="H193" s="2" t="s">
        <v>2794</v>
      </c>
      <c r="I193" s="52">
        <v>2999</v>
      </c>
    </row>
    <row r="194" spans="1:9">
      <c r="A194" s="60">
        <v>193</v>
      </c>
      <c r="B194" s="2" t="s">
        <v>3533</v>
      </c>
      <c r="C194" s="2" t="s">
        <v>451</v>
      </c>
      <c r="D194" s="2">
        <v>2003</v>
      </c>
      <c r="E194" s="51">
        <v>149894</v>
      </c>
      <c r="F194" s="2" t="s">
        <v>187</v>
      </c>
      <c r="G194" s="2" t="s">
        <v>314</v>
      </c>
      <c r="H194" s="2" t="s">
        <v>722</v>
      </c>
      <c r="I194" s="52">
        <v>2995</v>
      </c>
    </row>
    <row r="195" spans="1:9">
      <c r="A195" s="60">
        <v>194</v>
      </c>
      <c r="B195" s="2" t="s">
        <v>3533</v>
      </c>
      <c r="C195" s="2" t="s">
        <v>3610</v>
      </c>
      <c r="D195" s="2">
        <v>2003</v>
      </c>
      <c r="E195" s="51">
        <v>163747</v>
      </c>
      <c r="F195" s="2" t="s">
        <v>292</v>
      </c>
      <c r="G195" s="2" t="s">
        <v>314</v>
      </c>
      <c r="H195" s="2" t="s">
        <v>2811</v>
      </c>
      <c r="I195" s="52">
        <v>3399</v>
      </c>
    </row>
    <row r="196" spans="1:9">
      <c r="A196" s="58">
        <v>195</v>
      </c>
      <c r="B196" s="2" t="s">
        <v>3533</v>
      </c>
      <c r="C196" s="2" t="s">
        <v>917</v>
      </c>
      <c r="D196" s="2">
        <v>2003</v>
      </c>
      <c r="E196" s="51">
        <v>169916</v>
      </c>
      <c r="F196" s="2" t="s">
        <v>292</v>
      </c>
      <c r="G196" s="2" t="s">
        <v>314</v>
      </c>
      <c r="H196" s="2" t="s">
        <v>1316</v>
      </c>
      <c r="I196" s="52">
        <v>1800</v>
      </c>
    </row>
    <row r="197" spans="1:9">
      <c r="A197" s="58">
        <v>196</v>
      </c>
      <c r="B197" s="2" t="s">
        <v>3533</v>
      </c>
      <c r="C197" s="2" t="s">
        <v>917</v>
      </c>
      <c r="D197" s="2">
        <v>2003</v>
      </c>
      <c r="E197" s="51">
        <v>250285</v>
      </c>
      <c r="F197" s="2" t="s">
        <v>292</v>
      </c>
      <c r="G197" s="2" t="s">
        <v>314</v>
      </c>
      <c r="H197" s="2" t="s">
        <v>979</v>
      </c>
      <c r="I197" s="52">
        <v>1500</v>
      </c>
    </row>
    <row r="198" spans="1:9">
      <c r="A198" s="58">
        <v>197</v>
      </c>
      <c r="B198" s="2" t="s">
        <v>3533</v>
      </c>
      <c r="C198" s="2" t="s">
        <v>917</v>
      </c>
      <c r="D198" s="2">
        <v>2002</v>
      </c>
      <c r="E198" s="51">
        <v>42985</v>
      </c>
      <c r="F198" s="2" t="s">
        <v>3611</v>
      </c>
      <c r="G198" s="2" t="s">
        <v>314</v>
      </c>
      <c r="H198" s="2" t="s">
        <v>2458</v>
      </c>
      <c r="I198" s="52">
        <v>6500</v>
      </c>
    </row>
    <row r="199" spans="1:9">
      <c r="A199" s="60">
        <v>198</v>
      </c>
      <c r="B199" s="2" t="s">
        <v>3533</v>
      </c>
      <c r="C199" s="2" t="s">
        <v>917</v>
      </c>
      <c r="D199" s="2">
        <v>2002</v>
      </c>
      <c r="E199" s="51">
        <v>45295</v>
      </c>
      <c r="F199" s="2" t="s">
        <v>234</v>
      </c>
      <c r="G199" s="2" t="s">
        <v>314</v>
      </c>
      <c r="H199" s="2" t="s">
        <v>320</v>
      </c>
      <c r="I199" s="52">
        <v>6995</v>
      </c>
    </row>
    <row r="200" spans="1:9">
      <c r="A200" s="60">
        <v>199</v>
      </c>
      <c r="B200" s="2" t="s">
        <v>3533</v>
      </c>
      <c r="C200" s="2" t="s">
        <v>2883</v>
      </c>
      <c r="D200" s="2">
        <v>2002</v>
      </c>
      <c r="E200" s="51">
        <v>114370</v>
      </c>
      <c r="F200" s="2" t="s">
        <v>292</v>
      </c>
      <c r="G200" s="2" t="s">
        <v>314</v>
      </c>
      <c r="H200" s="2" t="s">
        <v>515</v>
      </c>
      <c r="I200" s="52">
        <v>3999</v>
      </c>
    </row>
    <row r="201" spans="1:9">
      <c r="A201" s="58">
        <v>200</v>
      </c>
      <c r="B201" s="2" t="s">
        <v>3533</v>
      </c>
      <c r="C201" s="2" t="s">
        <v>917</v>
      </c>
      <c r="D201" s="2">
        <v>2002</v>
      </c>
      <c r="E201" s="51">
        <v>134271</v>
      </c>
      <c r="F201" s="2" t="s">
        <v>2176</v>
      </c>
      <c r="G201" s="2" t="s">
        <v>314</v>
      </c>
      <c r="H201" s="2" t="s">
        <v>409</v>
      </c>
      <c r="I201" s="52">
        <v>3450</v>
      </c>
    </row>
    <row r="202" spans="1:9">
      <c r="A202" s="58">
        <v>201</v>
      </c>
      <c r="B202" s="2" t="s">
        <v>3533</v>
      </c>
      <c r="C202" s="2" t="s">
        <v>2883</v>
      </c>
      <c r="D202" s="2">
        <v>2002</v>
      </c>
      <c r="E202" s="51">
        <v>162292</v>
      </c>
      <c r="F202" s="2" t="s">
        <v>111</v>
      </c>
      <c r="G202" s="2" t="s">
        <v>314</v>
      </c>
      <c r="H202" s="2" t="s">
        <v>620</v>
      </c>
      <c r="I202" s="52">
        <v>2495</v>
      </c>
    </row>
    <row r="203" spans="1:9">
      <c r="A203" s="58">
        <v>202</v>
      </c>
      <c r="B203" s="2" t="s">
        <v>3533</v>
      </c>
      <c r="C203" s="2" t="s">
        <v>917</v>
      </c>
      <c r="D203" s="2">
        <v>2002</v>
      </c>
      <c r="E203" s="51">
        <v>171696</v>
      </c>
      <c r="F203" s="2" t="s">
        <v>445</v>
      </c>
      <c r="G203" s="2" t="s">
        <v>314</v>
      </c>
      <c r="H203" s="2" t="s">
        <v>477</v>
      </c>
      <c r="I203" s="52">
        <v>2687</v>
      </c>
    </row>
    <row r="204" spans="1:9">
      <c r="A204" s="60">
        <v>203</v>
      </c>
      <c r="B204" s="2" t="s">
        <v>3533</v>
      </c>
      <c r="C204" s="2" t="s">
        <v>917</v>
      </c>
      <c r="D204" s="2">
        <v>2002</v>
      </c>
      <c r="E204" s="51">
        <v>195526</v>
      </c>
      <c r="F204" s="2" t="s">
        <v>101</v>
      </c>
      <c r="G204" s="2" t="s">
        <v>314</v>
      </c>
      <c r="H204" s="2" t="s">
        <v>1898</v>
      </c>
      <c r="I204" s="52">
        <v>3999</v>
      </c>
    </row>
    <row r="205" spans="1:9">
      <c r="A205" s="60">
        <v>204</v>
      </c>
      <c r="B205" s="2" t="s">
        <v>3533</v>
      </c>
      <c r="C205" s="2" t="s">
        <v>917</v>
      </c>
      <c r="D205" s="2">
        <v>2002</v>
      </c>
      <c r="E205" s="51">
        <v>200111</v>
      </c>
      <c r="F205" s="2" t="s">
        <v>3612</v>
      </c>
      <c r="G205" s="2" t="s">
        <v>314</v>
      </c>
      <c r="H205" s="2" t="s">
        <v>3429</v>
      </c>
      <c r="I205" s="52">
        <v>2399</v>
      </c>
    </row>
    <row r="206" spans="1:9">
      <c r="A206" s="58">
        <v>205</v>
      </c>
      <c r="B206" s="2" t="s">
        <v>3533</v>
      </c>
      <c r="C206" s="2" t="s">
        <v>2883</v>
      </c>
      <c r="D206" s="2">
        <v>2002</v>
      </c>
      <c r="E206" s="51">
        <v>250034</v>
      </c>
      <c r="F206" s="2" t="s">
        <v>3613</v>
      </c>
      <c r="G206" s="2" t="s">
        <v>314</v>
      </c>
      <c r="H206" s="2" t="s">
        <v>558</v>
      </c>
      <c r="I206" s="52">
        <v>1195</v>
      </c>
    </row>
    <row r="207" spans="1:9">
      <c r="A207" s="58">
        <v>206</v>
      </c>
      <c r="B207" s="2" t="s">
        <v>3533</v>
      </c>
      <c r="C207" s="2" t="s">
        <v>917</v>
      </c>
      <c r="D207" s="2">
        <v>2001</v>
      </c>
      <c r="E207" s="51">
        <v>42254</v>
      </c>
      <c r="F207" s="2" t="s">
        <v>292</v>
      </c>
      <c r="G207" s="2" t="s">
        <v>314</v>
      </c>
      <c r="H207" s="2" t="s">
        <v>1205</v>
      </c>
      <c r="I207" s="52">
        <v>4999</v>
      </c>
    </row>
    <row r="208" spans="1:9">
      <c r="A208" s="58">
        <v>207</v>
      </c>
      <c r="B208" s="2" t="s">
        <v>3533</v>
      </c>
      <c r="C208" s="2" t="s">
        <v>2883</v>
      </c>
      <c r="D208" s="2">
        <v>2001</v>
      </c>
      <c r="E208" s="51">
        <v>43065</v>
      </c>
      <c r="F208" s="2" t="s">
        <v>114</v>
      </c>
      <c r="G208" s="2" t="s">
        <v>314</v>
      </c>
      <c r="H208" s="2" t="s">
        <v>3614</v>
      </c>
      <c r="I208" s="52">
        <v>6500</v>
      </c>
    </row>
    <row r="209" spans="1:9">
      <c r="A209" s="60">
        <v>208</v>
      </c>
      <c r="B209" s="2" t="s">
        <v>3533</v>
      </c>
      <c r="C209" s="2" t="s">
        <v>451</v>
      </c>
      <c r="D209" s="2">
        <v>2001</v>
      </c>
      <c r="E209" s="51">
        <v>82848</v>
      </c>
      <c r="F209" s="2" t="s">
        <v>126</v>
      </c>
      <c r="G209" s="2" t="s">
        <v>314</v>
      </c>
      <c r="H209" s="2" t="s">
        <v>393</v>
      </c>
      <c r="I209" s="52">
        <v>2950</v>
      </c>
    </row>
    <row r="210" spans="1:9">
      <c r="A210" s="60">
        <v>209</v>
      </c>
      <c r="B210" s="2" t="s">
        <v>3533</v>
      </c>
      <c r="C210" s="2" t="s">
        <v>995</v>
      </c>
      <c r="D210" s="2">
        <v>2001</v>
      </c>
      <c r="E210" s="51">
        <v>105123</v>
      </c>
      <c r="F210" s="2" t="s">
        <v>392</v>
      </c>
      <c r="G210" s="2" t="s">
        <v>314</v>
      </c>
      <c r="H210" s="2" t="s">
        <v>213</v>
      </c>
      <c r="I210" s="52">
        <v>8995</v>
      </c>
    </row>
    <row r="211" spans="1:9">
      <c r="A211" s="58">
        <v>210</v>
      </c>
      <c r="B211" s="2" t="s">
        <v>3533</v>
      </c>
      <c r="C211" s="2" t="s">
        <v>917</v>
      </c>
      <c r="D211" s="2">
        <v>2001</v>
      </c>
      <c r="E211" s="51">
        <v>142244</v>
      </c>
      <c r="F211" s="2" t="s">
        <v>3615</v>
      </c>
      <c r="G211" s="2" t="s">
        <v>314</v>
      </c>
      <c r="H211" s="2" t="s">
        <v>558</v>
      </c>
      <c r="I211" s="52">
        <v>995</v>
      </c>
    </row>
    <row r="212" spans="1:9">
      <c r="A212" s="58">
        <v>211</v>
      </c>
      <c r="B212" s="2" t="s">
        <v>3533</v>
      </c>
      <c r="C212" s="2" t="s">
        <v>2883</v>
      </c>
      <c r="D212" s="2">
        <v>2001</v>
      </c>
      <c r="E212" s="51">
        <v>166387</v>
      </c>
      <c r="F212" s="2" t="s">
        <v>3616</v>
      </c>
      <c r="G212" s="2" t="s">
        <v>314</v>
      </c>
      <c r="H212" s="2" t="s">
        <v>820</v>
      </c>
      <c r="I212" s="52">
        <v>995</v>
      </c>
    </row>
    <row r="213" spans="1:9">
      <c r="A213" s="58">
        <v>212</v>
      </c>
      <c r="B213" s="2" t="s">
        <v>3533</v>
      </c>
      <c r="C213" s="2" t="s">
        <v>995</v>
      </c>
      <c r="D213" s="2">
        <v>2000</v>
      </c>
      <c r="E213" s="51">
        <v>40306</v>
      </c>
      <c r="F213" s="2" t="s">
        <v>292</v>
      </c>
      <c r="G213" s="2" t="s">
        <v>314</v>
      </c>
      <c r="H213" s="2" t="s">
        <v>1218</v>
      </c>
      <c r="I213" s="52">
        <v>7988</v>
      </c>
    </row>
    <row r="214" spans="1:9">
      <c r="A214" s="60">
        <v>213</v>
      </c>
      <c r="B214" s="2" t="s">
        <v>3533</v>
      </c>
      <c r="C214" s="2" t="s">
        <v>917</v>
      </c>
      <c r="D214" s="2">
        <v>2000</v>
      </c>
      <c r="E214" s="51">
        <v>68750</v>
      </c>
      <c r="F214" s="2" t="s">
        <v>392</v>
      </c>
      <c r="G214" s="2" t="s">
        <v>314</v>
      </c>
      <c r="H214" s="2" t="s">
        <v>2348</v>
      </c>
      <c r="I214" s="52">
        <v>7488</v>
      </c>
    </row>
    <row r="215" spans="1:9">
      <c r="A215" s="60">
        <v>214</v>
      </c>
      <c r="B215" s="2" t="s">
        <v>3533</v>
      </c>
      <c r="C215" s="2" t="s">
        <v>2883</v>
      </c>
      <c r="D215" s="2">
        <v>2000</v>
      </c>
      <c r="E215" s="51">
        <v>70200</v>
      </c>
      <c r="F215" s="2" t="s">
        <v>126</v>
      </c>
      <c r="G215" s="2" t="s">
        <v>314</v>
      </c>
      <c r="H215" s="2" t="s">
        <v>777</v>
      </c>
      <c r="I215" s="52">
        <v>2999</v>
      </c>
    </row>
    <row r="216" spans="1:9">
      <c r="A216" s="58">
        <v>215</v>
      </c>
      <c r="B216" s="2" t="s">
        <v>3533</v>
      </c>
      <c r="C216" s="2" t="s">
        <v>2883</v>
      </c>
      <c r="D216" s="2">
        <v>2000</v>
      </c>
      <c r="E216" s="51">
        <v>73859</v>
      </c>
      <c r="F216" s="2" t="s">
        <v>347</v>
      </c>
      <c r="G216" s="2" t="s">
        <v>314</v>
      </c>
      <c r="H216" s="2" t="s">
        <v>3617</v>
      </c>
      <c r="I216" s="52">
        <v>4500</v>
      </c>
    </row>
    <row r="217" spans="1:9">
      <c r="A217" s="58">
        <v>216</v>
      </c>
      <c r="B217" s="2" t="s">
        <v>3533</v>
      </c>
      <c r="C217" s="2" t="s">
        <v>2883</v>
      </c>
      <c r="D217" s="2">
        <v>2000</v>
      </c>
      <c r="E217" s="51">
        <v>106592</v>
      </c>
      <c r="F217" s="2" t="s">
        <v>126</v>
      </c>
      <c r="G217" s="2" t="s">
        <v>314</v>
      </c>
      <c r="H217" s="2" t="s">
        <v>3618</v>
      </c>
      <c r="I217" s="52">
        <v>3995</v>
      </c>
    </row>
    <row r="218" spans="1:9">
      <c r="A218" s="58">
        <v>217</v>
      </c>
      <c r="B218" s="2" t="s">
        <v>3533</v>
      </c>
      <c r="C218" s="2" t="s">
        <v>917</v>
      </c>
      <c r="D218" s="2">
        <v>2000</v>
      </c>
      <c r="E218" s="51">
        <v>116998</v>
      </c>
      <c r="F218" s="2" t="s">
        <v>126</v>
      </c>
      <c r="G218" s="2" t="s">
        <v>314</v>
      </c>
      <c r="H218" s="2" t="s">
        <v>1872</v>
      </c>
      <c r="I218" s="52">
        <v>3495</v>
      </c>
    </row>
    <row r="219" spans="1:9">
      <c r="A219" s="60">
        <v>218</v>
      </c>
      <c r="B219" s="2" t="s">
        <v>3533</v>
      </c>
      <c r="C219" s="2" t="s">
        <v>917</v>
      </c>
      <c r="D219" s="2">
        <v>2000</v>
      </c>
      <c r="E219" s="51">
        <v>121599</v>
      </c>
      <c r="F219" s="2" t="s">
        <v>775</v>
      </c>
      <c r="G219" s="2" t="s">
        <v>314</v>
      </c>
      <c r="H219" s="2" t="s">
        <v>3084</v>
      </c>
      <c r="I219" s="52">
        <v>3999</v>
      </c>
    </row>
    <row r="220" spans="1:9">
      <c r="A220" s="58">
        <v>219</v>
      </c>
      <c r="B220" s="86" t="s">
        <v>3533</v>
      </c>
      <c r="C220" s="2" t="s">
        <v>917</v>
      </c>
      <c r="D220" s="2">
        <v>2000</v>
      </c>
      <c r="E220" s="51">
        <v>132326</v>
      </c>
      <c r="F220" s="2" t="s">
        <v>111</v>
      </c>
      <c r="G220" s="2" t="s">
        <v>314</v>
      </c>
      <c r="H220" s="2" t="s">
        <v>1872</v>
      </c>
      <c r="I220" s="52">
        <v>2995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B026-4A08-46FB-B451-A8FFEE2E2BAB}">
  <dimension ref="A1:I47"/>
  <sheetViews>
    <sheetView topLeftCell="A36" workbookViewId="0">
      <selection sqref="A1:I1"/>
    </sheetView>
  </sheetViews>
  <sheetFormatPr defaultRowHeight="15"/>
  <cols>
    <col min="1" max="1" width="8" style="40" customWidth="1"/>
    <col min="2" max="2" width="16.85546875" customWidth="1"/>
    <col min="3" max="3" width="13" customWidth="1"/>
    <col min="4" max="4" width="8.7109375" customWidth="1"/>
    <col min="5" max="5" width="13.42578125" customWidth="1"/>
    <col min="6" max="6" width="15.85546875" customWidth="1"/>
    <col min="7" max="7" width="15.7109375" customWidth="1"/>
    <col min="8" max="8" width="15.85546875" customWidth="1"/>
    <col min="9" max="9" width="12.5703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3619</v>
      </c>
      <c r="C2" s="2" t="s">
        <v>3620</v>
      </c>
      <c r="D2" s="2">
        <v>2005</v>
      </c>
      <c r="E2" s="2">
        <v>167</v>
      </c>
      <c r="F2" s="2" t="s">
        <v>234</v>
      </c>
      <c r="G2" s="2" t="s">
        <v>452</v>
      </c>
      <c r="H2" s="2" t="s">
        <v>509</v>
      </c>
      <c r="I2" s="52">
        <v>49900</v>
      </c>
    </row>
    <row r="3" spans="1:9">
      <c r="A3" s="58">
        <v>2</v>
      </c>
      <c r="B3" s="2" t="s">
        <v>3619</v>
      </c>
      <c r="C3" s="2" t="s">
        <v>3620</v>
      </c>
      <c r="D3" s="2">
        <v>2005</v>
      </c>
      <c r="E3" s="51">
        <v>4500</v>
      </c>
      <c r="F3" s="2" t="s">
        <v>392</v>
      </c>
      <c r="G3" s="2" t="s">
        <v>452</v>
      </c>
      <c r="H3" s="2" t="s">
        <v>3312</v>
      </c>
      <c r="I3" s="52">
        <v>31900</v>
      </c>
    </row>
    <row r="4" spans="1:9">
      <c r="A4" s="58">
        <v>3</v>
      </c>
      <c r="B4" s="2" t="s">
        <v>3619</v>
      </c>
      <c r="C4" s="2" t="s">
        <v>3620</v>
      </c>
      <c r="D4" s="2">
        <v>2005</v>
      </c>
      <c r="E4" s="51">
        <v>11435</v>
      </c>
      <c r="F4" s="2" t="s">
        <v>292</v>
      </c>
      <c r="G4" s="2" t="s">
        <v>452</v>
      </c>
      <c r="H4" s="2" t="s">
        <v>959</v>
      </c>
      <c r="I4" s="52">
        <v>15500</v>
      </c>
    </row>
    <row r="5" spans="1:9">
      <c r="A5" s="58">
        <v>4</v>
      </c>
      <c r="B5" s="2" t="s">
        <v>3619</v>
      </c>
      <c r="C5" s="2" t="s">
        <v>3620</v>
      </c>
      <c r="D5" s="2">
        <v>2005</v>
      </c>
      <c r="E5" s="51">
        <v>24926</v>
      </c>
      <c r="F5" s="2" t="s">
        <v>3621</v>
      </c>
      <c r="G5" s="2" t="s">
        <v>452</v>
      </c>
      <c r="H5" s="2" t="s">
        <v>2659</v>
      </c>
      <c r="I5" s="52">
        <v>24888</v>
      </c>
    </row>
    <row r="6" spans="1:9">
      <c r="A6" s="58">
        <v>5</v>
      </c>
      <c r="B6" s="2" t="s">
        <v>3619</v>
      </c>
      <c r="C6" s="2" t="s">
        <v>3620</v>
      </c>
      <c r="D6" s="2">
        <v>2005</v>
      </c>
      <c r="E6" s="51">
        <v>29161</v>
      </c>
      <c r="F6" s="2" t="s">
        <v>3622</v>
      </c>
      <c r="G6" s="2" t="s">
        <v>452</v>
      </c>
      <c r="H6" s="2" t="s">
        <v>781</v>
      </c>
      <c r="I6" s="52">
        <v>17991</v>
      </c>
    </row>
    <row r="7" spans="1:9">
      <c r="A7" s="58">
        <v>6</v>
      </c>
      <c r="B7" s="2" t="s">
        <v>3619</v>
      </c>
      <c r="C7" s="2" t="s">
        <v>3620</v>
      </c>
      <c r="D7" s="2">
        <v>2005</v>
      </c>
      <c r="E7" s="51">
        <v>36012</v>
      </c>
      <c r="F7" s="2" t="s">
        <v>392</v>
      </c>
      <c r="G7" s="2" t="s">
        <v>452</v>
      </c>
      <c r="H7" s="2" t="s">
        <v>3623</v>
      </c>
      <c r="I7" s="52">
        <v>19995</v>
      </c>
    </row>
    <row r="8" spans="1:9">
      <c r="A8" s="58">
        <v>7</v>
      </c>
      <c r="B8" s="2" t="s">
        <v>3619</v>
      </c>
      <c r="C8" s="2" t="s">
        <v>3620</v>
      </c>
      <c r="D8" s="2">
        <v>2005</v>
      </c>
      <c r="E8" s="51">
        <v>71904</v>
      </c>
      <c r="F8" s="2" t="s">
        <v>292</v>
      </c>
      <c r="G8" s="2" t="s">
        <v>452</v>
      </c>
      <c r="H8" s="2" t="s">
        <v>3409</v>
      </c>
      <c r="I8" s="52">
        <v>15991</v>
      </c>
    </row>
    <row r="9" spans="1:9">
      <c r="A9" s="58">
        <v>8</v>
      </c>
      <c r="B9" s="2" t="s">
        <v>3619</v>
      </c>
      <c r="C9" s="53" t="s">
        <v>3620</v>
      </c>
      <c r="D9" s="2">
        <v>2005</v>
      </c>
      <c r="E9" s="51">
        <v>72843</v>
      </c>
      <c r="F9" s="2" t="s">
        <v>292</v>
      </c>
      <c r="G9" s="2" t="s">
        <v>452</v>
      </c>
      <c r="H9" s="2" t="s">
        <v>677</v>
      </c>
      <c r="I9" s="52">
        <v>12988</v>
      </c>
    </row>
    <row r="10" spans="1:9">
      <c r="A10" s="58">
        <v>9</v>
      </c>
      <c r="B10" s="2" t="s">
        <v>3619</v>
      </c>
      <c r="C10" s="2" t="s">
        <v>3624</v>
      </c>
      <c r="D10" s="2">
        <v>2005</v>
      </c>
      <c r="E10" s="51">
        <v>75889</v>
      </c>
      <c r="F10" s="2" t="s">
        <v>3625</v>
      </c>
      <c r="G10" s="2" t="s">
        <v>452</v>
      </c>
      <c r="H10" s="2" t="s">
        <v>2386</v>
      </c>
      <c r="I10" s="52">
        <v>17587</v>
      </c>
    </row>
    <row r="11" spans="1:9">
      <c r="A11" s="58">
        <v>10</v>
      </c>
      <c r="B11" s="2" t="s">
        <v>3619</v>
      </c>
      <c r="C11" s="2" t="s">
        <v>3620</v>
      </c>
      <c r="D11" s="2">
        <v>2005</v>
      </c>
      <c r="E11" s="51">
        <v>118110</v>
      </c>
      <c r="F11" s="2" t="s">
        <v>3622</v>
      </c>
      <c r="G11" s="2" t="s">
        <v>452</v>
      </c>
      <c r="H11" s="2" t="s">
        <v>558</v>
      </c>
      <c r="I11" s="52">
        <v>5795</v>
      </c>
    </row>
    <row r="12" spans="1:9">
      <c r="A12" s="58">
        <v>11</v>
      </c>
      <c r="B12" s="2" t="s">
        <v>3619</v>
      </c>
      <c r="C12" s="2" t="s">
        <v>3620</v>
      </c>
      <c r="D12" s="2">
        <v>2005</v>
      </c>
      <c r="E12" s="51">
        <v>126424</v>
      </c>
      <c r="F12" s="2" t="s">
        <v>234</v>
      </c>
      <c r="G12" s="2" t="s">
        <v>452</v>
      </c>
      <c r="H12" s="2" t="s">
        <v>3626</v>
      </c>
      <c r="I12" s="52">
        <v>6997</v>
      </c>
    </row>
    <row r="13" spans="1:9">
      <c r="A13" s="58">
        <v>12</v>
      </c>
      <c r="B13" s="2" t="s">
        <v>3619</v>
      </c>
      <c r="C13" s="2" t="s">
        <v>3620</v>
      </c>
      <c r="D13" s="2">
        <v>2005</v>
      </c>
      <c r="E13" s="51">
        <v>140976</v>
      </c>
      <c r="F13" s="2" t="s">
        <v>101</v>
      </c>
      <c r="G13" s="2" t="s">
        <v>452</v>
      </c>
      <c r="H13" s="2" t="s">
        <v>830</v>
      </c>
      <c r="I13" s="52">
        <v>6950</v>
      </c>
    </row>
    <row r="14" spans="1:9">
      <c r="A14" s="58">
        <v>13</v>
      </c>
      <c r="B14" s="2" t="s">
        <v>3619</v>
      </c>
      <c r="C14" s="2" t="s">
        <v>3620</v>
      </c>
      <c r="D14" s="2">
        <v>2004</v>
      </c>
      <c r="E14" s="51">
        <v>7428</v>
      </c>
      <c r="F14" s="2" t="s">
        <v>234</v>
      </c>
      <c r="G14" s="2" t="s">
        <v>452</v>
      </c>
      <c r="H14" s="2" t="s">
        <v>3627</v>
      </c>
      <c r="I14" s="52">
        <v>27995</v>
      </c>
    </row>
    <row r="15" spans="1:9">
      <c r="A15" s="58">
        <v>14</v>
      </c>
      <c r="B15" s="2" t="s">
        <v>3619</v>
      </c>
      <c r="C15" s="2" t="s">
        <v>1770</v>
      </c>
      <c r="D15" s="2">
        <v>2004</v>
      </c>
      <c r="E15" s="51">
        <v>9489</v>
      </c>
      <c r="F15" s="53" t="s">
        <v>292</v>
      </c>
      <c r="G15" s="2" t="s">
        <v>452</v>
      </c>
      <c r="H15" s="2" t="s">
        <v>3239</v>
      </c>
      <c r="I15" s="52">
        <v>22990</v>
      </c>
    </row>
    <row r="16" spans="1:9">
      <c r="A16" s="58">
        <v>15</v>
      </c>
      <c r="B16" s="2" t="s">
        <v>3619</v>
      </c>
      <c r="C16" s="2" t="s">
        <v>3620</v>
      </c>
      <c r="D16" s="2">
        <v>2004</v>
      </c>
      <c r="E16" s="51">
        <v>13399</v>
      </c>
      <c r="F16" s="2" t="s">
        <v>3628</v>
      </c>
      <c r="G16" s="2" t="s">
        <v>452</v>
      </c>
      <c r="H16" s="2" t="s">
        <v>2296</v>
      </c>
      <c r="I16" s="52">
        <v>24995</v>
      </c>
    </row>
    <row r="17" spans="1:9">
      <c r="A17" s="58">
        <v>16</v>
      </c>
      <c r="B17" s="2" t="s">
        <v>3619</v>
      </c>
      <c r="C17" s="2" t="s">
        <v>3620</v>
      </c>
      <c r="D17" s="2">
        <v>2004</v>
      </c>
      <c r="E17" s="51">
        <v>15241</v>
      </c>
      <c r="F17" s="2" t="s">
        <v>3629</v>
      </c>
      <c r="G17" s="2" t="s">
        <v>452</v>
      </c>
      <c r="H17" s="2" t="s">
        <v>1244</v>
      </c>
      <c r="I17" s="52">
        <v>24550</v>
      </c>
    </row>
    <row r="18" spans="1:9">
      <c r="A18" s="58">
        <v>17</v>
      </c>
      <c r="B18" s="2" t="s">
        <v>3619</v>
      </c>
      <c r="C18" s="2" t="s">
        <v>3620</v>
      </c>
      <c r="D18" s="2">
        <v>2004</v>
      </c>
      <c r="E18" s="51">
        <v>15481</v>
      </c>
      <c r="F18" s="51" t="s">
        <v>3628</v>
      </c>
      <c r="G18" s="2" t="s">
        <v>452</v>
      </c>
      <c r="H18" s="2" t="s">
        <v>776</v>
      </c>
      <c r="I18" s="52">
        <v>17888</v>
      </c>
    </row>
    <row r="19" spans="1:9">
      <c r="A19" s="58">
        <v>18</v>
      </c>
      <c r="B19" s="2" t="s">
        <v>3619</v>
      </c>
      <c r="C19" s="2" t="s">
        <v>3620</v>
      </c>
      <c r="D19" s="2">
        <v>2004</v>
      </c>
      <c r="E19" s="51">
        <v>18581</v>
      </c>
      <c r="F19" s="2" t="s">
        <v>292</v>
      </c>
      <c r="G19" s="2" t="s">
        <v>452</v>
      </c>
      <c r="H19" s="2" t="s">
        <v>1876</v>
      </c>
      <c r="I19" s="52">
        <v>22991</v>
      </c>
    </row>
    <row r="20" spans="1:9">
      <c r="A20" s="58">
        <v>19</v>
      </c>
      <c r="B20" s="2" t="s">
        <v>3619</v>
      </c>
      <c r="C20" s="2" t="s">
        <v>3620</v>
      </c>
      <c r="D20" s="2">
        <v>2004</v>
      </c>
      <c r="E20" s="51">
        <v>18600</v>
      </c>
      <c r="F20" s="2" t="s">
        <v>445</v>
      </c>
      <c r="G20" s="2" t="s">
        <v>452</v>
      </c>
      <c r="H20" s="2" t="s">
        <v>1249</v>
      </c>
      <c r="I20" s="52">
        <v>29999</v>
      </c>
    </row>
    <row r="21" spans="1:9">
      <c r="A21" s="58">
        <v>20</v>
      </c>
      <c r="B21" s="2" t="s">
        <v>3619</v>
      </c>
      <c r="C21" s="2" t="s">
        <v>3620</v>
      </c>
      <c r="D21" s="2">
        <v>2004</v>
      </c>
      <c r="E21" s="51">
        <v>18943</v>
      </c>
      <c r="F21" s="2" t="s">
        <v>445</v>
      </c>
      <c r="G21" s="2" t="s">
        <v>452</v>
      </c>
      <c r="H21" s="2" t="s">
        <v>2993</v>
      </c>
      <c r="I21" s="52">
        <v>20995</v>
      </c>
    </row>
    <row r="22" spans="1:9">
      <c r="A22" s="58">
        <v>21</v>
      </c>
      <c r="B22" s="2" t="s">
        <v>3619</v>
      </c>
      <c r="C22" s="2" t="s">
        <v>3620</v>
      </c>
      <c r="D22" s="2">
        <v>2004</v>
      </c>
      <c r="E22" s="51">
        <v>27372</v>
      </c>
      <c r="F22" s="2" t="s">
        <v>3628</v>
      </c>
      <c r="G22" s="2" t="s">
        <v>452</v>
      </c>
      <c r="H22" s="2" t="s">
        <v>684</v>
      </c>
      <c r="I22" s="52">
        <v>12200</v>
      </c>
    </row>
    <row r="23" spans="1:9">
      <c r="A23" s="58">
        <v>22</v>
      </c>
      <c r="B23" s="2" t="s">
        <v>3619</v>
      </c>
      <c r="C23" s="2" t="s">
        <v>3620</v>
      </c>
      <c r="D23" s="2">
        <v>2004</v>
      </c>
      <c r="E23" s="51">
        <v>28629</v>
      </c>
      <c r="F23" s="2" t="s">
        <v>111</v>
      </c>
      <c r="G23" s="2" t="s">
        <v>452</v>
      </c>
      <c r="H23" s="2" t="s">
        <v>1400</v>
      </c>
      <c r="I23" s="52">
        <v>20950</v>
      </c>
    </row>
    <row r="24" spans="1:9">
      <c r="A24" s="58">
        <v>23</v>
      </c>
      <c r="B24" s="2" t="s">
        <v>3619</v>
      </c>
      <c r="C24" s="2" t="s">
        <v>3620</v>
      </c>
      <c r="D24" s="2">
        <v>2003</v>
      </c>
      <c r="E24" s="51">
        <v>1461</v>
      </c>
      <c r="F24" s="2" t="s">
        <v>3286</v>
      </c>
      <c r="G24" s="2" t="s">
        <v>452</v>
      </c>
      <c r="H24" s="2" t="s">
        <v>363</v>
      </c>
      <c r="I24" s="52">
        <v>24900</v>
      </c>
    </row>
    <row r="25" spans="1:9">
      <c r="A25" s="58">
        <v>24</v>
      </c>
      <c r="B25" s="2" t="s">
        <v>3619</v>
      </c>
      <c r="C25" s="2" t="s">
        <v>3620</v>
      </c>
      <c r="D25" s="2">
        <v>2003</v>
      </c>
      <c r="E25" s="51">
        <v>6940</v>
      </c>
      <c r="F25" s="2" t="s">
        <v>111</v>
      </c>
      <c r="G25" s="2" t="s">
        <v>452</v>
      </c>
      <c r="H25" s="2" t="s">
        <v>3630</v>
      </c>
      <c r="I25" s="57">
        <v>22488</v>
      </c>
    </row>
    <row r="26" spans="1:9">
      <c r="A26" s="58">
        <v>25</v>
      </c>
      <c r="B26" s="2" t="s">
        <v>3619</v>
      </c>
      <c r="C26" s="2" t="s">
        <v>3337</v>
      </c>
      <c r="D26" s="2">
        <v>2003</v>
      </c>
      <c r="E26" s="51">
        <v>11158</v>
      </c>
      <c r="F26" s="2" t="s">
        <v>114</v>
      </c>
      <c r="G26" s="2" t="s">
        <v>452</v>
      </c>
      <c r="H26" s="2" t="s">
        <v>1037</v>
      </c>
      <c r="I26" s="52">
        <v>25995</v>
      </c>
    </row>
    <row r="27" spans="1:9">
      <c r="A27" s="58">
        <v>26</v>
      </c>
      <c r="B27" s="2" t="s">
        <v>3619</v>
      </c>
      <c r="C27" s="2" t="s">
        <v>3620</v>
      </c>
      <c r="D27" s="2">
        <v>2003</v>
      </c>
      <c r="E27" s="51">
        <v>14102</v>
      </c>
      <c r="F27" s="2" t="s">
        <v>111</v>
      </c>
      <c r="G27" s="2" t="s">
        <v>452</v>
      </c>
      <c r="H27" s="2" t="s">
        <v>2087</v>
      </c>
      <c r="I27" s="52">
        <v>21777</v>
      </c>
    </row>
    <row r="28" spans="1:9">
      <c r="A28" s="58">
        <v>27</v>
      </c>
      <c r="B28" s="2" t="s">
        <v>3619</v>
      </c>
      <c r="C28" s="2" t="s">
        <v>3631</v>
      </c>
      <c r="D28" s="2">
        <v>2003</v>
      </c>
      <c r="E28" s="51">
        <v>14310</v>
      </c>
      <c r="F28" s="2" t="s">
        <v>2842</v>
      </c>
      <c r="G28" s="2" t="s">
        <v>452</v>
      </c>
      <c r="H28" s="2" t="s">
        <v>3632</v>
      </c>
      <c r="I28" s="52">
        <v>47995</v>
      </c>
    </row>
    <row r="29" spans="1:9">
      <c r="A29" s="58">
        <v>28</v>
      </c>
      <c r="B29" s="2" t="s">
        <v>3619</v>
      </c>
      <c r="C29" s="2" t="s">
        <v>3620</v>
      </c>
      <c r="D29" s="2">
        <v>2003</v>
      </c>
      <c r="E29" s="51">
        <v>16661</v>
      </c>
      <c r="F29" s="2" t="s">
        <v>101</v>
      </c>
      <c r="G29" s="2" t="s">
        <v>452</v>
      </c>
      <c r="H29" s="2" t="s">
        <v>2669</v>
      </c>
      <c r="I29" s="52">
        <v>18723</v>
      </c>
    </row>
    <row r="30" spans="1:9">
      <c r="A30" s="58">
        <v>29</v>
      </c>
      <c r="B30" s="2" t="s">
        <v>3619</v>
      </c>
      <c r="C30" s="2" t="s">
        <v>3633</v>
      </c>
      <c r="D30" s="2">
        <v>2003</v>
      </c>
      <c r="E30" s="51">
        <v>17268</v>
      </c>
      <c r="F30" s="2" t="s">
        <v>234</v>
      </c>
      <c r="G30" s="2" t="s">
        <v>452</v>
      </c>
      <c r="H30" s="2" t="s">
        <v>2993</v>
      </c>
      <c r="I30" s="52">
        <v>20495</v>
      </c>
    </row>
    <row r="31" spans="1:9">
      <c r="A31" s="58">
        <v>30</v>
      </c>
      <c r="B31" s="2" t="s">
        <v>3619</v>
      </c>
      <c r="C31" s="2" t="s">
        <v>3337</v>
      </c>
      <c r="D31" s="2">
        <v>2003</v>
      </c>
      <c r="E31" s="51">
        <v>20430</v>
      </c>
      <c r="F31" s="2" t="s">
        <v>234</v>
      </c>
      <c r="G31" s="2" t="s">
        <v>452</v>
      </c>
      <c r="H31" s="2" t="s">
        <v>3259</v>
      </c>
      <c r="I31" s="52">
        <v>18407</v>
      </c>
    </row>
    <row r="32" spans="1:9">
      <c r="A32" s="58">
        <v>31</v>
      </c>
      <c r="B32" s="2" t="s">
        <v>3619</v>
      </c>
      <c r="C32" s="2" t="s">
        <v>3337</v>
      </c>
      <c r="D32" s="2">
        <v>2003</v>
      </c>
      <c r="E32" s="51">
        <v>21457</v>
      </c>
      <c r="F32" s="2" t="s">
        <v>111</v>
      </c>
      <c r="G32" s="2" t="s">
        <v>452</v>
      </c>
      <c r="H32" s="2" t="s">
        <v>802</v>
      </c>
      <c r="I32" s="52">
        <v>18490</v>
      </c>
    </row>
    <row r="33" spans="1:9">
      <c r="A33" s="58">
        <v>32</v>
      </c>
      <c r="B33" s="2" t="s">
        <v>3619</v>
      </c>
      <c r="C33" s="2" t="s">
        <v>3337</v>
      </c>
      <c r="D33" s="2">
        <v>2003</v>
      </c>
      <c r="E33" s="51">
        <v>22460</v>
      </c>
      <c r="F33" s="2" t="s">
        <v>111</v>
      </c>
      <c r="G33" s="2" t="s">
        <v>452</v>
      </c>
      <c r="H33" s="2" t="s">
        <v>3634</v>
      </c>
      <c r="I33" s="52">
        <v>22950</v>
      </c>
    </row>
    <row r="34" spans="1:9">
      <c r="A34" s="58">
        <v>33</v>
      </c>
      <c r="B34" s="2" t="s">
        <v>3619</v>
      </c>
      <c r="C34" s="2" t="s">
        <v>3337</v>
      </c>
      <c r="D34" s="2">
        <v>2003</v>
      </c>
      <c r="E34" s="51">
        <v>25274</v>
      </c>
      <c r="F34" s="2" t="s">
        <v>234</v>
      </c>
      <c r="G34" s="2" t="s">
        <v>452</v>
      </c>
      <c r="H34" s="2" t="s">
        <v>2568</v>
      </c>
      <c r="I34" s="52">
        <v>15987</v>
      </c>
    </row>
    <row r="35" spans="1:9">
      <c r="A35" s="58">
        <v>34</v>
      </c>
      <c r="B35" s="2" t="s">
        <v>3619</v>
      </c>
      <c r="C35" s="2" t="s">
        <v>3337</v>
      </c>
      <c r="D35" s="2">
        <v>2003</v>
      </c>
      <c r="E35" s="51">
        <v>25592</v>
      </c>
      <c r="F35" s="2" t="s">
        <v>3635</v>
      </c>
      <c r="G35" s="2" t="s">
        <v>452</v>
      </c>
      <c r="H35" s="2" t="s">
        <v>363</v>
      </c>
      <c r="I35" s="52">
        <v>19991</v>
      </c>
    </row>
    <row r="36" spans="1:9">
      <c r="A36" s="58">
        <v>35</v>
      </c>
      <c r="B36" s="2" t="s">
        <v>3619</v>
      </c>
      <c r="C36" s="2" t="s">
        <v>3620</v>
      </c>
      <c r="D36" s="2">
        <v>2002</v>
      </c>
      <c r="E36" s="51">
        <v>2713</v>
      </c>
      <c r="F36" s="2" t="s">
        <v>1439</v>
      </c>
      <c r="G36" s="2" t="s">
        <v>452</v>
      </c>
      <c r="H36" s="2" t="s">
        <v>3328</v>
      </c>
      <c r="I36" s="52">
        <v>29500</v>
      </c>
    </row>
    <row r="37" spans="1:9">
      <c r="A37" s="58">
        <v>36</v>
      </c>
      <c r="B37" s="2" t="s">
        <v>3619</v>
      </c>
      <c r="C37" s="2" t="s">
        <v>3620</v>
      </c>
      <c r="D37" s="2">
        <v>2002</v>
      </c>
      <c r="E37" s="51">
        <v>2869</v>
      </c>
      <c r="F37" s="2" t="s">
        <v>3622</v>
      </c>
      <c r="G37" s="2" t="s">
        <v>452</v>
      </c>
      <c r="H37" s="2" t="s">
        <v>3636</v>
      </c>
      <c r="I37" s="52">
        <v>26836</v>
      </c>
    </row>
    <row r="38" spans="1:9">
      <c r="A38" s="58">
        <v>37</v>
      </c>
      <c r="B38" s="2" t="s">
        <v>3619</v>
      </c>
      <c r="C38" s="2" t="s">
        <v>3620</v>
      </c>
      <c r="D38" s="2">
        <v>2002</v>
      </c>
      <c r="E38" s="51">
        <v>3957</v>
      </c>
      <c r="F38" s="2" t="s">
        <v>3622</v>
      </c>
      <c r="G38" s="2" t="s">
        <v>452</v>
      </c>
      <c r="H38" s="2" t="s">
        <v>3637</v>
      </c>
      <c r="I38" s="52">
        <v>27995</v>
      </c>
    </row>
    <row r="39" spans="1:9">
      <c r="A39" s="58">
        <v>38</v>
      </c>
      <c r="B39" s="2" t="s">
        <v>3619</v>
      </c>
      <c r="C39" s="2" t="s">
        <v>3620</v>
      </c>
      <c r="D39" s="2">
        <v>2002</v>
      </c>
      <c r="E39" s="51">
        <v>10694</v>
      </c>
      <c r="F39" s="2" t="s">
        <v>511</v>
      </c>
      <c r="G39" s="2" t="s">
        <v>452</v>
      </c>
      <c r="H39" s="2" t="s">
        <v>1205</v>
      </c>
      <c r="I39" s="52">
        <v>24995</v>
      </c>
    </row>
    <row r="40" spans="1:9">
      <c r="A40" s="58">
        <v>39</v>
      </c>
      <c r="B40" s="2" t="s">
        <v>3619</v>
      </c>
      <c r="C40" s="2" t="s">
        <v>3620</v>
      </c>
      <c r="D40" s="2">
        <v>2002</v>
      </c>
      <c r="E40" s="51">
        <v>12566</v>
      </c>
      <c r="F40" s="2" t="s">
        <v>234</v>
      </c>
      <c r="G40" s="2" t="s">
        <v>452</v>
      </c>
      <c r="H40" s="2" t="s">
        <v>3638</v>
      </c>
      <c r="I40" s="52">
        <v>17999</v>
      </c>
    </row>
    <row r="41" spans="1:9">
      <c r="A41" s="58">
        <v>40</v>
      </c>
      <c r="B41" s="2" t="s">
        <v>3619</v>
      </c>
      <c r="C41" s="2" t="s">
        <v>3620</v>
      </c>
      <c r="D41" s="2">
        <v>2002</v>
      </c>
      <c r="E41" s="51">
        <v>13743</v>
      </c>
      <c r="F41" s="2" t="s">
        <v>3622</v>
      </c>
      <c r="G41" s="2" t="s">
        <v>452</v>
      </c>
      <c r="H41" s="2" t="s">
        <v>227</v>
      </c>
      <c r="I41" s="52">
        <v>15980</v>
      </c>
    </row>
    <row r="42" spans="1:9">
      <c r="A42" s="58">
        <v>41</v>
      </c>
      <c r="B42" s="2" t="s">
        <v>3619</v>
      </c>
      <c r="C42" s="2" t="s">
        <v>3620</v>
      </c>
      <c r="D42" s="2">
        <v>2002</v>
      </c>
      <c r="E42" s="51">
        <v>15728</v>
      </c>
      <c r="F42" s="2" t="s">
        <v>3639</v>
      </c>
      <c r="G42" s="2" t="s">
        <v>452</v>
      </c>
      <c r="H42" s="2" t="s">
        <v>977</v>
      </c>
      <c r="I42" s="52">
        <v>20550</v>
      </c>
    </row>
    <row r="43" spans="1:9">
      <c r="A43" s="58">
        <v>42</v>
      </c>
      <c r="B43" s="2" t="s">
        <v>3619</v>
      </c>
      <c r="C43" s="2" t="s">
        <v>3620</v>
      </c>
      <c r="D43" s="2">
        <v>2002</v>
      </c>
      <c r="E43" s="51">
        <v>16733</v>
      </c>
      <c r="F43" s="2" t="s">
        <v>3622</v>
      </c>
      <c r="G43" s="2" t="s">
        <v>452</v>
      </c>
      <c r="H43" s="2" t="s">
        <v>3640</v>
      </c>
      <c r="I43" s="52">
        <v>22299</v>
      </c>
    </row>
    <row r="44" spans="1:9">
      <c r="A44" s="58">
        <v>43</v>
      </c>
      <c r="B44" s="2" t="s">
        <v>3619</v>
      </c>
      <c r="C44" s="2" t="s">
        <v>3620</v>
      </c>
      <c r="D44" s="2">
        <v>2002</v>
      </c>
      <c r="E44" s="51">
        <v>24027</v>
      </c>
      <c r="F44" s="2" t="s">
        <v>3641</v>
      </c>
      <c r="G44" s="2" t="s">
        <v>452</v>
      </c>
      <c r="H44" s="2" t="s">
        <v>477</v>
      </c>
      <c r="I44" s="52">
        <v>20992</v>
      </c>
    </row>
    <row r="45" spans="1:9">
      <c r="A45" s="58">
        <v>44</v>
      </c>
      <c r="B45" s="2" t="s">
        <v>3619</v>
      </c>
      <c r="C45" s="2" t="s">
        <v>3620</v>
      </c>
      <c r="D45" s="2">
        <v>2002</v>
      </c>
      <c r="E45" s="51">
        <v>23650</v>
      </c>
      <c r="F45" s="2" t="s">
        <v>111</v>
      </c>
      <c r="G45" s="2" t="s">
        <v>452</v>
      </c>
      <c r="H45" s="2" t="s">
        <v>3642</v>
      </c>
      <c r="I45" s="52">
        <v>10490</v>
      </c>
    </row>
    <row r="46" spans="1:9">
      <c r="A46" s="58">
        <v>45</v>
      </c>
      <c r="B46" s="2" t="s">
        <v>3619</v>
      </c>
      <c r="C46" s="2" t="s">
        <v>3620</v>
      </c>
      <c r="D46" s="2">
        <v>2002</v>
      </c>
      <c r="E46" s="51">
        <v>27000</v>
      </c>
      <c r="F46" s="2" t="s">
        <v>126</v>
      </c>
      <c r="G46" s="2" t="s">
        <v>452</v>
      </c>
      <c r="H46" s="2" t="s">
        <v>816</v>
      </c>
      <c r="I46" s="52">
        <v>14995</v>
      </c>
    </row>
    <row r="47" spans="1:9">
      <c r="A47" s="58">
        <v>46</v>
      </c>
      <c r="B47" s="2" t="s">
        <v>3619</v>
      </c>
      <c r="C47" s="2" t="s">
        <v>3620</v>
      </c>
      <c r="D47" s="2">
        <v>2002</v>
      </c>
      <c r="E47" s="51">
        <v>29784</v>
      </c>
      <c r="F47" s="2" t="s">
        <v>111</v>
      </c>
      <c r="G47" s="2" t="s">
        <v>452</v>
      </c>
      <c r="H47" s="2" t="s">
        <v>464</v>
      </c>
      <c r="I47" s="52">
        <v>23000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C7D3-14E0-425A-A42D-B9D2AE6687B8}">
  <dimension ref="A1:I133"/>
  <sheetViews>
    <sheetView topLeftCell="A119" workbookViewId="0">
      <selection sqref="A1:I1"/>
    </sheetView>
  </sheetViews>
  <sheetFormatPr defaultRowHeight="15"/>
  <cols>
    <col min="1" max="1" width="8" style="40" customWidth="1"/>
    <col min="2" max="2" width="15.85546875" customWidth="1"/>
    <col min="3" max="3" width="17.5703125" customWidth="1"/>
    <col min="5" max="5" width="15.140625" customWidth="1"/>
    <col min="6" max="6" width="17.5703125" customWidth="1"/>
    <col min="7" max="7" width="17.85546875" customWidth="1"/>
    <col min="8" max="8" width="14.140625" customWidth="1"/>
    <col min="9" max="9" width="12.5703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51</v>
      </c>
      <c r="C2" s="2" t="s">
        <v>3643</v>
      </c>
      <c r="D2" s="2">
        <v>2025</v>
      </c>
      <c r="E2" s="51">
        <v>2614</v>
      </c>
      <c r="F2" s="2" t="s">
        <v>91</v>
      </c>
      <c r="G2" s="2" t="s">
        <v>452</v>
      </c>
      <c r="H2" s="2" t="s">
        <v>3030</v>
      </c>
      <c r="I2" s="52">
        <v>51120</v>
      </c>
    </row>
    <row r="3" spans="1:9">
      <c r="A3" s="58">
        <v>2</v>
      </c>
      <c r="B3" s="2" t="s">
        <v>51</v>
      </c>
      <c r="C3" s="2" t="s">
        <v>3643</v>
      </c>
      <c r="D3" s="2">
        <v>2025</v>
      </c>
      <c r="E3" s="51">
        <v>3116</v>
      </c>
      <c r="F3" s="2" t="s">
        <v>234</v>
      </c>
      <c r="G3" s="2" t="s">
        <v>452</v>
      </c>
      <c r="H3" s="2" t="s">
        <v>800</v>
      </c>
      <c r="I3" s="52">
        <v>47495</v>
      </c>
    </row>
    <row r="4" spans="1:9">
      <c r="A4" s="58">
        <v>3</v>
      </c>
      <c r="B4" s="2" t="s">
        <v>51</v>
      </c>
      <c r="C4" s="2" t="s">
        <v>3643</v>
      </c>
      <c r="D4" s="2">
        <v>2025</v>
      </c>
      <c r="E4" s="51">
        <v>4128</v>
      </c>
      <c r="F4" s="53" t="s">
        <v>91</v>
      </c>
      <c r="G4" s="2" t="s">
        <v>452</v>
      </c>
      <c r="H4" s="2" t="s">
        <v>2030</v>
      </c>
      <c r="I4" s="52">
        <v>48424</v>
      </c>
    </row>
    <row r="5" spans="1:9">
      <c r="A5" s="58">
        <v>4</v>
      </c>
      <c r="B5" s="2" t="s">
        <v>51</v>
      </c>
      <c r="C5" s="2" t="s">
        <v>3643</v>
      </c>
      <c r="D5" s="2">
        <v>2025</v>
      </c>
      <c r="E5" s="51">
        <v>6497</v>
      </c>
      <c r="F5" s="2" t="s">
        <v>126</v>
      </c>
      <c r="G5" s="2" t="s">
        <v>452</v>
      </c>
      <c r="H5" s="2" t="s">
        <v>3644</v>
      </c>
      <c r="I5" s="52">
        <v>54859</v>
      </c>
    </row>
    <row r="6" spans="1:9">
      <c r="A6" s="58">
        <v>5</v>
      </c>
      <c r="B6" s="2" t="s">
        <v>51</v>
      </c>
      <c r="C6" s="2" t="s">
        <v>3643</v>
      </c>
      <c r="D6" s="2">
        <v>2025</v>
      </c>
      <c r="E6" s="51">
        <v>7983</v>
      </c>
      <c r="F6" s="2" t="s">
        <v>126</v>
      </c>
      <c r="G6" s="2" t="s">
        <v>452</v>
      </c>
      <c r="H6" s="2" t="s">
        <v>800</v>
      </c>
      <c r="I6" s="52">
        <v>46995</v>
      </c>
    </row>
    <row r="7" spans="1:9">
      <c r="A7" s="58">
        <v>6</v>
      </c>
      <c r="B7" s="2" t="s">
        <v>51</v>
      </c>
      <c r="C7" s="2" t="s">
        <v>3643</v>
      </c>
      <c r="D7" s="2">
        <v>2025</v>
      </c>
      <c r="E7" s="51">
        <v>9150</v>
      </c>
      <c r="F7" s="2" t="s">
        <v>91</v>
      </c>
      <c r="G7" s="2" t="s">
        <v>452</v>
      </c>
      <c r="H7" s="2" t="s">
        <v>3645</v>
      </c>
      <c r="I7" s="52">
        <v>48638</v>
      </c>
    </row>
    <row r="8" spans="1:9">
      <c r="A8" s="58">
        <v>7</v>
      </c>
      <c r="B8" s="2" t="s">
        <v>51</v>
      </c>
      <c r="C8" s="2" t="s">
        <v>3646</v>
      </c>
      <c r="D8" s="2">
        <v>2025</v>
      </c>
      <c r="E8" s="51">
        <v>10910</v>
      </c>
      <c r="F8" s="2" t="s">
        <v>126</v>
      </c>
      <c r="G8" s="2" t="s">
        <v>452</v>
      </c>
      <c r="H8" s="2" t="s">
        <v>1352</v>
      </c>
      <c r="I8" s="52">
        <v>46188</v>
      </c>
    </row>
    <row r="9" spans="1:9">
      <c r="A9" s="58">
        <v>8</v>
      </c>
      <c r="B9" s="2" t="s">
        <v>51</v>
      </c>
      <c r="C9" s="2" t="s">
        <v>3647</v>
      </c>
      <c r="D9" s="2">
        <v>2025</v>
      </c>
      <c r="E9" s="51">
        <v>11450</v>
      </c>
      <c r="F9" s="53" t="s">
        <v>91</v>
      </c>
      <c r="G9" s="2" t="s">
        <v>452</v>
      </c>
      <c r="H9" s="2" t="s">
        <v>2064</v>
      </c>
      <c r="I9" s="52">
        <v>48500</v>
      </c>
    </row>
    <row r="10" spans="1:9">
      <c r="A10" s="58">
        <v>9</v>
      </c>
      <c r="B10" s="2" t="s">
        <v>51</v>
      </c>
      <c r="C10" s="2" t="s">
        <v>839</v>
      </c>
      <c r="D10" s="2">
        <v>2025</v>
      </c>
      <c r="E10" s="51">
        <v>15078</v>
      </c>
      <c r="F10" s="2" t="s">
        <v>126</v>
      </c>
      <c r="G10" s="2" t="s">
        <v>452</v>
      </c>
      <c r="H10" s="2" t="s">
        <v>485</v>
      </c>
      <c r="I10" s="52">
        <v>47977</v>
      </c>
    </row>
    <row r="11" spans="1:9">
      <c r="A11" s="58">
        <v>10</v>
      </c>
      <c r="B11" s="2" t="s">
        <v>51</v>
      </c>
      <c r="C11" s="2" t="s">
        <v>3647</v>
      </c>
      <c r="D11" s="2">
        <v>2025</v>
      </c>
      <c r="E11" s="51">
        <v>18165</v>
      </c>
      <c r="F11" s="2" t="s">
        <v>91</v>
      </c>
      <c r="G11" s="2" t="s">
        <v>452</v>
      </c>
      <c r="H11" s="2" t="s">
        <v>227</v>
      </c>
      <c r="I11" s="52">
        <v>49495</v>
      </c>
    </row>
    <row r="12" spans="1:9">
      <c r="A12" s="58">
        <v>11</v>
      </c>
      <c r="B12" s="2" t="s">
        <v>51</v>
      </c>
      <c r="C12" s="2" t="s">
        <v>3648</v>
      </c>
      <c r="D12" s="2">
        <v>2025</v>
      </c>
      <c r="E12" s="51">
        <v>22354</v>
      </c>
      <c r="F12" s="2" t="s">
        <v>91</v>
      </c>
      <c r="G12" s="2" t="s">
        <v>452</v>
      </c>
      <c r="H12" s="2" t="s">
        <v>3649</v>
      </c>
      <c r="I12" s="52">
        <v>47284</v>
      </c>
    </row>
    <row r="13" spans="1:9">
      <c r="A13" s="58">
        <v>12</v>
      </c>
      <c r="B13" s="2" t="s">
        <v>51</v>
      </c>
      <c r="C13" s="2" t="s">
        <v>3650</v>
      </c>
      <c r="D13" s="2">
        <v>2025</v>
      </c>
      <c r="E13" s="51">
        <v>47592</v>
      </c>
      <c r="F13" s="2" t="s">
        <v>126</v>
      </c>
      <c r="G13" s="2" t="s">
        <v>240</v>
      </c>
      <c r="H13" s="2" t="s">
        <v>367</v>
      </c>
      <c r="I13" s="52">
        <v>46395</v>
      </c>
    </row>
    <row r="14" spans="1:9">
      <c r="A14" s="58">
        <v>13</v>
      </c>
      <c r="B14" s="2" t="s">
        <v>51</v>
      </c>
      <c r="C14" s="2" t="s">
        <v>3650</v>
      </c>
      <c r="D14" s="2">
        <v>2024</v>
      </c>
      <c r="E14" s="51">
        <v>29320</v>
      </c>
      <c r="F14" s="2" t="s">
        <v>91</v>
      </c>
      <c r="G14" s="2" t="s">
        <v>240</v>
      </c>
      <c r="H14" s="2" t="s">
        <v>3651</v>
      </c>
      <c r="I14" s="52">
        <v>44891</v>
      </c>
    </row>
    <row r="15" spans="1:9">
      <c r="A15" s="58">
        <v>14</v>
      </c>
      <c r="B15" s="2" t="s">
        <v>51</v>
      </c>
      <c r="C15" s="2" t="s">
        <v>3652</v>
      </c>
      <c r="D15" s="2">
        <v>2024</v>
      </c>
      <c r="E15" s="51">
        <v>29646</v>
      </c>
      <c r="F15" s="2" t="s">
        <v>91</v>
      </c>
      <c r="G15" s="2" t="s">
        <v>452</v>
      </c>
      <c r="H15" s="2" t="s">
        <v>3653</v>
      </c>
      <c r="I15" s="52">
        <v>34995</v>
      </c>
    </row>
    <row r="16" spans="1:9">
      <c r="A16" s="58">
        <v>15</v>
      </c>
      <c r="B16" s="2" t="s">
        <v>51</v>
      </c>
      <c r="C16" s="2" t="s">
        <v>3650</v>
      </c>
      <c r="D16" s="2">
        <v>2024</v>
      </c>
      <c r="E16" s="51">
        <v>29737</v>
      </c>
      <c r="F16" s="2" t="s">
        <v>91</v>
      </c>
      <c r="G16" s="2" t="s">
        <v>240</v>
      </c>
      <c r="H16" s="2" t="s">
        <v>2948</v>
      </c>
      <c r="I16" s="52">
        <v>40800</v>
      </c>
    </row>
    <row r="17" spans="1:9">
      <c r="A17" s="58">
        <v>16</v>
      </c>
      <c r="B17" s="2" t="s">
        <v>51</v>
      </c>
      <c r="C17" s="2" t="s">
        <v>3643</v>
      </c>
      <c r="D17" s="2">
        <v>2024</v>
      </c>
      <c r="E17" s="51">
        <v>48589</v>
      </c>
      <c r="F17" s="2" t="s">
        <v>91</v>
      </c>
      <c r="G17" s="2" t="s">
        <v>452</v>
      </c>
      <c r="H17" s="2" t="s">
        <v>3654</v>
      </c>
      <c r="I17" s="52">
        <v>33000</v>
      </c>
    </row>
    <row r="18" spans="1:9">
      <c r="A18" s="58">
        <v>17</v>
      </c>
      <c r="B18" s="2" t="s">
        <v>51</v>
      </c>
      <c r="C18" s="2" t="s">
        <v>3655</v>
      </c>
      <c r="D18" s="2">
        <v>2024</v>
      </c>
      <c r="E18" s="51">
        <v>49144</v>
      </c>
      <c r="F18" s="2" t="s">
        <v>91</v>
      </c>
      <c r="G18" s="2" t="s">
        <v>240</v>
      </c>
      <c r="H18" s="2" t="s">
        <v>850</v>
      </c>
      <c r="I18" s="52">
        <v>42900</v>
      </c>
    </row>
    <row r="19" spans="1:9">
      <c r="A19" s="58">
        <v>18</v>
      </c>
      <c r="B19" s="2" t="s">
        <v>51</v>
      </c>
      <c r="C19" s="2" t="s">
        <v>3655</v>
      </c>
      <c r="D19" s="2">
        <v>2024</v>
      </c>
      <c r="E19" s="51">
        <v>49406</v>
      </c>
      <c r="F19" s="2" t="s">
        <v>91</v>
      </c>
      <c r="G19" s="2" t="s">
        <v>240</v>
      </c>
      <c r="H19" s="2" t="s">
        <v>3656</v>
      </c>
      <c r="I19" s="52">
        <v>42900</v>
      </c>
    </row>
    <row r="20" spans="1:9">
      <c r="A20" s="58">
        <v>19</v>
      </c>
      <c r="B20" s="2" t="s">
        <v>51</v>
      </c>
      <c r="C20" s="2" t="s">
        <v>3657</v>
      </c>
      <c r="D20" s="2">
        <v>2024</v>
      </c>
      <c r="E20" s="51">
        <v>64457</v>
      </c>
      <c r="F20" s="2" t="s">
        <v>91</v>
      </c>
      <c r="G20" s="2" t="s">
        <v>240</v>
      </c>
      <c r="H20" s="2" t="s">
        <v>3658</v>
      </c>
      <c r="I20" s="52">
        <v>38995</v>
      </c>
    </row>
    <row r="21" spans="1:9">
      <c r="A21" s="58">
        <v>20</v>
      </c>
      <c r="B21" s="2" t="s">
        <v>51</v>
      </c>
      <c r="C21" s="2" t="s">
        <v>3650</v>
      </c>
      <c r="D21" s="2">
        <v>2024</v>
      </c>
      <c r="E21" s="51">
        <v>74842</v>
      </c>
      <c r="F21" s="2" t="s">
        <v>126</v>
      </c>
      <c r="G21" s="2" t="s">
        <v>240</v>
      </c>
      <c r="H21" s="2" t="s">
        <v>1234</v>
      </c>
      <c r="I21" s="52">
        <v>29999</v>
      </c>
    </row>
    <row r="22" spans="1:9">
      <c r="A22" s="58">
        <v>21</v>
      </c>
      <c r="B22" s="2" t="s">
        <v>51</v>
      </c>
      <c r="C22" s="2" t="s">
        <v>3659</v>
      </c>
      <c r="D22" s="2">
        <v>2024</v>
      </c>
      <c r="E22" s="51">
        <v>75652</v>
      </c>
      <c r="F22" s="2" t="s">
        <v>126</v>
      </c>
      <c r="G22" s="2" t="s">
        <v>240</v>
      </c>
      <c r="H22" s="2" t="s">
        <v>724</v>
      </c>
      <c r="I22" s="52">
        <v>42995</v>
      </c>
    </row>
    <row r="23" spans="1:9">
      <c r="A23" s="58">
        <v>22</v>
      </c>
      <c r="B23" s="2" t="s">
        <v>51</v>
      </c>
      <c r="C23" s="2" t="s">
        <v>3659</v>
      </c>
      <c r="D23" s="2">
        <v>2024</v>
      </c>
      <c r="E23" s="51">
        <v>95161</v>
      </c>
      <c r="F23" s="2" t="s">
        <v>126</v>
      </c>
      <c r="G23" s="2" t="s">
        <v>240</v>
      </c>
      <c r="H23" s="2" t="s">
        <v>724</v>
      </c>
      <c r="I23" s="52">
        <v>39995</v>
      </c>
    </row>
    <row r="24" spans="1:9">
      <c r="A24" s="58">
        <v>23</v>
      </c>
      <c r="B24" s="2" t="s">
        <v>51</v>
      </c>
      <c r="C24" s="2" t="s">
        <v>3660</v>
      </c>
      <c r="D24" s="2">
        <v>2024</v>
      </c>
      <c r="E24" s="51">
        <v>104617</v>
      </c>
      <c r="F24" s="2" t="s">
        <v>91</v>
      </c>
      <c r="G24" s="2" t="s">
        <v>452</v>
      </c>
      <c r="H24" s="2" t="s">
        <v>3661</v>
      </c>
      <c r="I24" s="52">
        <v>39995</v>
      </c>
    </row>
    <row r="25" spans="1:9">
      <c r="A25" s="58">
        <v>24</v>
      </c>
      <c r="B25" s="2" t="s">
        <v>51</v>
      </c>
      <c r="C25" s="2" t="s">
        <v>3643</v>
      </c>
      <c r="D25" s="2">
        <v>2024</v>
      </c>
      <c r="E25" s="51">
        <v>104800</v>
      </c>
      <c r="F25" s="2" t="s">
        <v>91</v>
      </c>
      <c r="G25" s="2" t="s">
        <v>452</v>
      </c>
      <c r="H25" s="2" t="s">
        <v>3372</v>
      </c>
      <c r="I25" s="52">
        <v>21809</v>
      </c>
    </row>
    <row r="26" spans="1:9">
      <c r="A26" s="58">
        <v>25</v>
      </c>
      <c r="B26" s="2" t="s">
        <v>51</v>
      </c>
      <c r="C26" s="2" t="s">
        <v>3646</v>
      </c>
      <c r="D26" s="2">
        <v>2023</v>
      </c>
      <c r="E26" s="51">
        <v>29821</v>
      </c>
      <c r="F26" s="2" t="s">
        <v>91</v>
      </c>
      <c r="G26" s="2" t="s">
        <v>452</v>
      </c>
      <c r="H26" s="2" t="s">
        <v>764</v>
      </c>
      <c r="I26" s="52">
        <v>30995</v>
      </c>
    </row>
    <row r="27" spans="1:9">
      <c r="A27" s="58">
        <v>26</v>
      </c>
      <c r="B27" s="2" t="s">
        <v>51</v>
      </c>
      <c r="C27" s="2" t="s">
        <v>3662</v>
      </c>
      <c r="D27" s="2">
        <v>2023</v>
      </c>
      <c r="E27" s="51">
        <v>29897</v>
      </c>
      <c r="F27" s="2" t="s">
        <v>126</v>
      </c>
      <c r="G27" s="2" t="s">
        <v>240</v>
      </c>
      <c r="H27" s="2" t="s">
        <v>3663</v>
      </c>
      <c r="I27" s="52">
        <v>42799</v>
      </c>
    </row>
    <row r="28" spans="1:9">
      <c r="A28" s="58">
        <v>27</v>
      </c>
      <c r="B28" s="2" t="s">
        <v>51</v>
      </c>
      <c r="C28" s="2" t="s">
        <v>3646</v>
      </c>
      <c r="D28" s="2">
        <v>2023</v>
      </c>
      <c r="E28" s="51">
        <v>29985</v>
      </c>
      <c r="F28" s="2" t="s">
        <v>91</v>
      </c>
      <c r="G28" s="2" t="s">
        <v>452</v>
      </c>
      <c r="H28" s="2" t="s">
        <v>3664</v>
      </c>
      <c r="I28" s="52">
        <v>32979</v>
      </c>
    </row>
    <row r="29" spans="1:9">
      <c r="A29" s="58">
        <v>28</v>
      </c>
      <c r="B29" s="2" t="s">
        <v>51</v>
      </c>
      <c r="C29" s="2" t="s">
        <v>3652</v>
      </c>
      <c r="D29" s="2">
        <v>2023</v>
      </c>
      <c r="E29" s="51">
        <v>94858</v>
      </c>
      <c r="F29" s="2" t="s">
        <v>126</v>
      </c>
      <c r="G29" s="2" t="s">
        <v>452</v>
      </c>
      <c r="H29" s="2" t="s">
        <v>777</v>
      </c>
      <c r="I29" s="52">
        <v>23995</v>
      </c>
    </row>
    <row r="30" spans="1:9">
      <c r="A30" s="58">
        <v>29</v>
      </c>
      <c r="B30" s="2" t="s">
        <v>51</v>
      </c>
      <c r="C30" s="2" t="s">
        <v>3643</v>
      </c>
      <c r="D30" s="2">
        <v>2023</v>
      </c>
      <c r="E30" s="51">
        <v>95801</v>
      </c>
      <c r="F30" s="2" t="s">
        <v>126</v>
      </c>
      <c r="G30" s="2" t="s">
        <v>452</v>
      </c>
      <c r="H30" s="2" t="s">
        <v>2335</v>
      </c>
      <c r="I30" s="52">
        <v>27911</v>
      </c>
    </row>
    <row r="31" spans="1:9">
      <c r="A31" s="58">
        <v>30</v>
      </c>
      <c r="B31" s="2" t="s">
        <v>51</v>
      </c>
      <c r="C31" s="2" t="s">
        <v>3665</v>
      </c>
      <c r="D31" s="2">
        <v>2023</v>
      </c>
      <c r="E31" s="51">
        <v>95832</v>
      </c>
      <c r="F31" s="2" t="s">
        <v>91</v>
      </c>
      <c r="G31" s="2" t="s">
        <v>240</v>
      </c>
      <c r="H31" s="2" t="s">
        <v>1719</v>
      </c>
      <c r="I31" s="52">
        <v>29950</v>
      </c>
    </row>
    <row r="32" spans="1:9">
      <c r="A32" s="58">
        <v>31</v>
      </c>
      <c r="B32" s="2" t="s">
        <v>51</v>
      </c>
      <c r="C32" s="2" t="s">
        <v>3643</v>
      </c>
      <c r="D32" s="2">
        <v>2023</v>
      </c>
      <c r="E32" s="51">
        <v>130763</v>
      </c>
      <c r="F32" s="2" t="s">
        <v>91</v>
      </c>
      <c r="G32" s="2" t="s">
        <v>452</v>
      </c>
      <c r="H32" s="2" t="s">
        <v>2325</v>
      </c>
      <c r="I32" s="52">
        <v>24990</v>
      </c>
    </row>
    <row r="33" spans="1:9">
      <c r="A33" s="58">
        <v>32</v>
      </c>
      <c r="B33" s="2" t="s">
        <v>51</v>
      </c>
      <c r="C33" s="2" t="s">
        <v>3647</v>
      </c>
      <c r="D33" s="2">
        <v>2023</v>
      </c>
      <c r="E33" s="51">
        <v>132766</v>
      </c>
      <c r="F33" s="2" t="s">
        <v>3666</v>
      </c>
      <c r="G33" s="2" t="s">
        <v>452</v>
      </c>
      <c r="H33" s="2" t="s">
        <v>1946</v>
      </c>
      <c r="I33" s="52">
        <v>26995</v>
      </c>
    </row>
    <row r="34" spans="1:9">
      <c r="A34" s="58">
        <v>33</v>
      </c>
      <c r="B34" s="2" t="s">
        <v>51</v>
      </c>
      <c r="C34" s="2" t="s">
        <v>3667</v>
      </c>
      <c r="D34" s="2">
        <v>2023</v>
      </c>
      <c r="E34" s="51">
        <v>135105</v>
      </c>
      <c r="F34" s="2" t="s">
        <v>234</v>
      </c>
      <c r="G34" s="2" t="s">
        <v>452</v>
      </c>
      <c r="H34" s="2" t="s">
        <v>341</v>
      </c>
      <c r="I34" s="52">
        <v>21974</v>
      </c>
    </row>
    <row r="35" spans="1:9">
      <c r="A35" s="58">
        <v>34</v>
      </c>
      <c r="B35" s="2" t="s">
        <v>51</v>
      </c>
      <c r="C35" s="2" t="s">
        <v>3643</v>
      </c>
      <c r="D35" s="2">
        <v>2023</v>
      </c>
      <c r="E35" s="51">
        <v>137963</v>
      </c>
      <c r="F35" s="2" t="s">
        <v>91</v>
      </c>
      <c r="G35" s="2" t="s">
        <v>452</v>
      </c>
      <c r="H35" s="2" t="s">
        <v>1303</v>
      </c>
      <c r="I35" s="52">
        <v>26950</v>
      </c>
    </row>
    <row r="36" spans="1:9">
      <c r="A36" s="58">
        <v>35</v>
      </c>
      <c r="B36" s="2" t="s">
        <v>51</v>
      </c>
      <c r="C36" s="2" t="s">
        <v>3668</v>
      </c>
      <c r="D36" s="2">
        <v>2023</v>
      </c>
      <c r="E36" s="51">
        <v>143000</v>
      </c>
      <c r="F36" s="51" t="s">
        <v>126</v>
      </c>
      <c r="G36" s="2" t="s">
        <v>240</v>
      </c>
      <c r="H36" s="2" t="s">
        <v>2831</v>
      </c>
      <c r="I36" s="52">
        <v>19600</v>
      </c>
    </row>
    <row r="37" spans="1:9">
      <c r="A37" s="58">
        <v>36</v>
      </c>
      <c r="B37" s="2" t="s">
        <v>51</v>
      </c>
      <c r="C37" s="2" t="s">
        <v>3643</v>
      </c>
      <c r="D37" s="2">
        <v>2023</v>
      </c>
      <c r="E37" s="51">
        <v>202600</v>
      </c>
      <c r="F37" s="2" t="s">
        <v>126</v>
      </c>
      <c r="G37" s="2" t="s">
        <v>452</v>
      </c>
      <c r="H37" s="2" t="s">
        <v>367</v>
      </c>
      <c r="I37" s="52">
        <v>24498</v>
      </c>
    </row>
    <row r="38" spans="1:9">
      <c r="A38" s="58">
        <v>37</v>
      </c>
      <c r="B38" s="2" t="s">
        <v>51</v>
      </c>
      <c r="C38" s="2" t="s">
        <v>3646</v>
      </c>
      <c r="D38" s="2">
        <v>2022</v>
      </c>
      <c r="E38" s="51">
        <v>28284</v>
      </c>
      <c r="F38" s="2" t="s">
        <v>126</v>
      </c>
      <c r="G38" s="2" t="s">
        <v>452</v>
      </c>
      <c r="H38" s="2" t="s">
        <v>3669</v>
      </c>
      <c r="I38" s="52">
        <v>29495</v>
      </c>
    </row>
    <row r="39" spans="1:9">
      <c r="A39" s="58">
        <v>38</v>
      </c>
      <c r="B39" s="2" t="s">
        <v>51</v>
      </c>
      <c r="C39" s="2" t="s">
        <v>3646</v>
      </c>
      <c r="D39" s="2">
        <v>2022</v>
      </c>
      <c r="E39" s="51">
        <v>28676</v>
      </c>
      <c r="F39" s="2" t="s">
        <v>126</v>
      </c>
      <c r="G39" s="2" t="s">
        <v>452</v>
      </c>
      <c r="H39" s="2" t="s">
        <v>1819</v>
      </c>
      <c r="I39" s="52">
        <v>27995</v>
      </c>
    </row>
    <row r="40" spans="1:9">
      <c r="A40" s="58">
        <v>39</v>
      </c>
      <c r="B40" s="2" t="s">
        <v>51</v>
      </c>
      <c r="C40" s="2" t="s">
        <v>3670</v>
      </c>
      <c r="D40" s="2">
        <v>2022</v>
      </c>
      <c r="E40" s="51">
        <v>29159</v>
      </c>
      <c r="F40" s="2" t="s">
        <v>91</v>
      </c>
      <c r="G40" s="2" t="s">
        <v>240</v>
      </c>
      <c r="H40" s="2" t="s">
        <v>2166</v>
      </c>
      <c r="I40" s="52">
        <v>42786</v>
      </c>
    </row>
    <row r="41" spans="1:9">
      <c r="A41" s="58">
        <v>40</v>
      </c>
      <c r="B41" s="2" t="s">
        <v>51</v>
      </c>
      <c r="C41" s="2" t="s">
        <v>3657</v>
      </c>
      <c r="D41" s="2">
        <v>2022</v>
      </c>
      <c r="E41" s="51">
        <v>84530</v>
      </c>
      <c r="F41" s="2" t="s">
        <v>91</v>
      </c>
      <c r="G41" s="2" t="s">
        <v>240</v>
      </c>
      <c r="H41" s="2" t="s">
        <v>3656</v>
      </c>
      <c r="I41" s="52">
        <v>27900</v>
      </c>
    </row>
    <row r="42" spans="1:9">
      <c r="A42" s="58">
        <v>41</v>
      </c>
      <c r="B42" s="2" t="s">
        <v>51</v>
      </c>
      <c r="C42" s="2" t="s">
        <v>3671</v>
      </c>
      <c r="D42" s="2">
        <v>2022</v>
      </c>
      <c r="E42" s="51">
        <v>86073</v>
      </c>
      <c r="F42" s="53" t="s">
        <v>91</v>
      </c>
      <c r="G42" s="2" t="s">
        <v>452</v>
      </c>
      <c r="H42" s="2" t="s">
        <v>3672</v>
      </c>
      <c r="I42" s="52">
        <v>23977</v>
      </c>
    </row>
    <row r="43" spans="1:9">
      <c r="A43" s="58">
        <v>42</v>
      </c>
      <c r="B43" s="2" t="s">
        <v>51</v>
      </c>
      <c r="C43" s="2" t="s">
        <v>3673</v>
      </c>
      <c r="D43" s="2">
        <v>2022</v>
      </c>
      <c r="E43" s="51">
        <v>89387</v>
      </c>
      <c r="F43" s="2" t="s">
        <v>126</v>
      </c>
      <c r="G43" s="2" t="s">
        <v>452</v>
      </c>
      <c r="H43" s="2" t="s">
        <v>3674</v>
      </c>
      <c r="I43" s="52">
        <v>22950</v>
      </c>
    </row>
    <row r="44" spans="1:9">
      <c r="A44" s="58">
        <v>43</v>
      </c>
      <c r="B44" s="2" t="s">
        <v>51</v>
      </c>
      <c r="C44" s="2" t="s">
        <v>839</v>
      </c>
      <c r="D44" s="2">
        <v>2022</v>
      </c>
      <c r="E44" s="51">
        <v>139010</v>
      </c>
      <c r="F44" s="2" t="s">
        <v>126</v>
      </c>
      <c r="G44" s="2" t="s">
        <v>452</v>
      </c>
      <c r="H44" s="2" t="s">
        <v>522</v>
      </c>
      <c r="I44" s="52">
        <v>24741</v>
      </c>
    </row>
    <row r="45" spans="1:9">
      <c r="A45" s="58">
        <v>44</v>
      </c>
      <c r="B45" s="2" t="s">
        <v>51</v>
      </c>
      <c r="C45" s="2" t="s">
        <v>852</v>
      </c>
      <c r="D45" s="2">
        <v>2022</v>
      </c>
      <c r="E45" s="51">
        <v>142903</v>
      </c>
      <c r="F45" s="2" t="s">
        <v>292</v>
      </c>
      <c r="G45" s="2" t="s">
        <v>452</v>
      </c>
      <c r="H45" s="2" t="s">
        <v>2608</v>
      </c>
      <c r="I45" s="52">
        <v>29950</v>
      </c>
    </row>
    <row r="46" spans="1:9">
      <c r="A46" s="58">
        <v>45</v>
      </c>
      <c r="B46" s="2" t="s">
        <v>51</v>
      </c>
      <c r="C46" s="2" t="s">
        <v>3643</v>
      </c>
      <c r="D46" s="2">
        <v>2022</v>
      </c>
      <c r="E46" s="51">
        <v>154422</v>
      </c>
      <c r="F46" s="2" t="s">
        <v>126</v>
      </c>
      <c r="G46" s="2" t="s">
        <v>452</v>
      </c>
      <c r="H46" s="2" t="s">
        <v>456</v>
      </c>
      <c r="I46" s="52">
        <v>19997</v>
      </c>
    </row>
    <row r="47" spans="1:9">
      <c r="A47" s="58">
        <v>46</v>
      </c>
      <c r="B47" s="2" t="s">
        <v>51</v>
      </c>
      <c r="C47" s="2" t="s">
        <v>3643</v>
      </c>
      <c r="D47" s="2">
        <v>2022</v>
      </c>
      <c r="E47" s="51">
        <v>168107</v>
      </c>
      <c r="F47" s="2" t="s">
        <v>126</v>
      </c>
      <c r="G47" s="2" t="s">
        <v>452</v>
      </c>
      <c r="H47" s="2" t="s">
        <v>3675</v>
      </c>
      <c r="I47" s="57">
        <v>19412</v>
      </c>
    </row>
    <row r="48" spans="1:9">
      <c r="A48" s="58">
        <v>47</v>
      </c>
      <c r="B48" s="2" t="s">
        <v>51</v>
      </c>
      <c r="C48" s="2" t="s">
        <v>3643</v>
      </c>
      <c r="D48" s="2">
        <v>2022</v>
      </c>
      <c r="E48" s="51">
        <v>184146</v>
      </c>
      <c r="F48" s="2" t="s">
        <v>91</v>
      </c>
      <c r="G48" s="2" t="s">
        <v>452</v>
      </c>
      <c r="H48" s="2" t="s">
        <v>3675</v>
      </c>
      <c r="I48" s="57">
        <v>18210</v>
      </c>
    </row>
    <row r="49" spans="1:9">
      <c r="A49" s="58">
        <v>48</v>
      </c>
      <c r="B49" s="2" t="s">
        <v>51</v>
      </c>
      <c r="C49" s="2" t="s">
        <v>3643</v>
      </c>
      <c r="D49" s="2">
        <v>2022</v>
      </c>
      <c r="E49" s="51">
        <v>185718</v>
      </c>
      <c r="F49" s="2" t="s">
        <v>126</v>
      </c>
      <c r="G49" s="2" t="s">
        <v>452</v>
      </c>
      <c r="H49" s="2" t="s">
        <v>3676</v>
      </c>
      <c r="I49" s="52">
        <v>17499</v>
      </c>
    </row>
    <row r="50" spans="1:9">
      <c r="A50" s="58">
        <v>49</v>
      </c>
      <c r="B50" s="2" t="s">
        <v>51</v>
      </c>
      <c r="C50" s="2" t="s">
        <v>3646</v>
      </c>
      <c r="D50" s="2">
        <v>2021</v>
      </c>
      <c r="E50" s="51">
        <v>29791</v>
      </c>
      <c r="F50" s="2" t="s">
        <v>91</v>
      </c>
      <c r="G50" s="2" t="s">
        <v>452</v>
      </c>
      <c r="H50" s="2" t="s">
        <v>3677</v>
      </c>
      <c r="I50" s="52">
        <v>41995</v>
      </c>
    </row>
    <row r="51" spans="1:9">
      <c r="A51" s="58">
        <v>50</v>
      </c>
      <c r="B51" s="2" t="s">
        <v>51</v>
      </c>
      <c r="C51" s="2" t="s">
        <v>3646</v>
      </c>
      <c r="D51" s="2">
        <v>2021</v>
      </c>
      <c r="E51" s="51">
        <v>29793</v>
      </c>
      <c r="F51" s="2" t="s">
        <v>126</v>
      </c>
      <c r="G51" s="2" t="s">
        <v>452</v>
      </c>
      <c r="H51" s="2" t="s">
        <v>3678</v>
      </c>
      <c r="I51" s="52">
        <v>32500</v>
      </c>
    </row>
    <row r="52" spans="1:9">
      <c r="A52" s="58">
        <v>51</v>
      </c>
      <c r="B52" s="2" t="s">
        <v>51</v>
      </c>
      <c r="C52" s="2" t="s">
        <v>3646</v>
      </c>
      <c r="D52" s="2">
        <v>2021</v>
      </c>
      <c r="E52" s="51">
        <v>29815</v>
      </c>
      <c r="F52" s="2" t="s">
        <v>91</v>
      </c>
      <c r="G52" s="2" t="s">
        <v>452</v>
      </c>
      <c r="H52" s="2" t="s">
        <v>491</v>
      </c>
      <c r="I52" s="52">
        <v>38890</v>
      </c>
    </row>
    <row r="53" spans="1:9">
      <c r="A53" s="58">
        <v>52</v>
      </c>
      <c r="B53" s="2" t="s">
        <v>51</v>
      </c>
      <c r="C53" s="2" t="s">
        <v>3647</v>
      </c>
      <c r="D53" s="2">
        <v>2021</v>
      </c>
      <c r="E53" s="51">
        <v>99121</v>
      </c>
      <c r="F53" s="2" t="s">
        <v>126</v>
      </c>
      <c r="G53" s="2" t="s">
        <v>452</v>
      </c>
      <c r="H53" s="2" t="s">
        <v>762</v>
      </c>
      <c r="I53" s="52">
        <v>27993</v>
      </c>
    </row>
    <row r="54" spans="1:9">
      <c r="A54" s="58">
        <v>53</v>
      </c>
      <c r="B54" s="2" t="s">
        <v>51</v>
      </c>
      <c r="C54" s="2" t="s">
        <v>3667</v>
      </c>
      <c r="D54" s="2">
        <v>2021</v>
      </c>
      <c r="E54" s="51">
        <v>99160</v>
      </c>
      <c r="F54" s="2" t="s">
        <v>511</v>
      </c>
      <c r="G54" s="2" t="s">
        <v>452</v>
      </c>
      <c r="H54" s="2" t="s">
        <v>3679</v>
      </c>
      <c r="I54" s="52">
        <v>17500</v>
      </c>
    </row>
    <row r="55" spans="1:9">
      <c r="A55" s="58">
        <v>54</v>
      </c>
      <c r="B55" s="2" t="s">
        <v>51</v>
      </c>
      <c r="C55" s="2" t="s">
        <v>3680</v>
      </c>
      <c r="D55" s="2">
        <v>2021</v>
      </c>
      <c r="E55" s="51">
        <v>99500</v>
      </c>
      <c r="F55" s="2" t="s">
        <v>511</v>
      </c>
      <c r="G55" s="2" t="s">
        <v>452</v>
      </c>
      <c r="H55" s="2" t="s">
        <v>485</v>
      </c>
      <c r="I55" s="52">
        <v>23990</v>
      </c>
    </row>
    <row r="56" spans="1:9">
      <c r="A56" s="58">
        <v>55</v>
      </c>
      <c r="B56" s="2" t="s">
        <v>51</v>
      </c>
      <c r="C56" s="2" t="s">
        <v>3681</v>
      </c>
      <c r="D56" s="2">
        <v>2021</v>
      </c>
      <c r="E56" s="51">
        <v>175369</v>
      </c>
      <c r="F56" s="2" t="s">
        <v>91</v>
      </c>
      <c r="G56" s="2" t="s">
        <v>240</v>
      </c>
      <c r="H56" s="2" t="s">
        <v>3682</v>
      </c>
      <c r="I56" s="52">
        <v>19995</v>
      </c>
    </row>
    <row r="57" spans="1:9">
      <c r="A57" s="58">
        <v>56</v>
      </c>
      <c r="B57" s="2" t="s">
        <v>51</v>
      </c>
      <c r="C57" s="2" t="s">
        <v>3667</v>
      </c>
      <c r="D57" s="2">
        <v>2021</v>
      </c>
      <c r="E57" s="51">
        <v>176894</v>
      </c>
      <c r="F57" s="2" t="s">
        <v>126</v>
      </c>
      <c r="G57" s="2" t="s">
        <v>452</v>
      </c>
      <c r="H57" s="2" t="s">
        <v>95</v>
      </c>
      <c r="I57" s="52">
        <v>12229</v>
      </c>
    </row>
    <row r="58" spans="1:9">
      <c r="A58" s="58">
        <v>57</v>
      </c>
      <c r="B58" s="2" t="s">
        <v>51</v>
      </c>
      <c r="C58" s="2" t="s">
        <v>852</v>
      </c>
      <c r="D58" s="2">
        <v>2021</v>
      </c>
      <c r="E58" s="51">
        <v>190582</v>
      </c>
      <c r="F58" s="2" t="s">
        <v>126</v>
      </c>
      <c r="G58" s="2" t="s">
        <v>452</v>
      </c>
      <c r="H58" s="2" t="s">
        <v>566</v>
      </c>
      <c r="I58" s="52">
        <v>19995</v>
      </c>
    </row>
    <row r="59" spans="1:9">
      <c r="A59" s="58">
        <v>58</v>
      </c>
      <c r="B59" s="2" t="s">
        <v>51</v>
      </c>
      <c r="C59" s="2" t="s">
        <v>3647</v>
      </c>
      <c r="D59" s="2">
        <v>2021</v>
      </c>
      <c r="E59" s="51">
        <v>192458</v>
      </c>
      <c r="F59" s="2" t="s">
        <v>126</v>
      </c>
      <c r="G59" s="2" t="s">
        <v>452</v>
      </c>
      <c r="H59" s="2" t="s">
        <v>367</v>
      </c>
      <c r="I59" s="52">
        <v>22988</v>
      </c>
    </row>
    <row r="60" spans="1:9">
      <c r="A60" s="58">
        <v>59</v>
      </c>
      <c r="B60" s="2" t="s">
        <v>51</v>
      </c>
      <c r="C60" s="2" t="s">
        <v>3647</v>
      </c>
      <c r="D60" s="2">
        <v>2021</v>
      </c>
      <c r="E60" s="51">
        <v>213449</v>
      </c>
      <c r="F60" s="2" t="s">
        <v>91</v>
      </c>
      <c r="G60" s="2" t="s">
        <v>452</v>
      </c>
      <c r="H60" s="2" t="s">
        <v>367</v>
      </c>
      <c r="I60" s="52">
        <v>22300</v>
      </c>
    </row>
    <row r="61" spans="1:9">
      <c r="A61" s="58">
        <v>60</v>
      </c>
      <c r="B61" s="2" t="s">
        <v>51</v>
      </c>
      <c r="C61" s="2" t="s">
        <v>3683</v>
      </c>
      <c r="D61" s="2">
        <v>2021</v>
      </c>
      <c r="E61" s="51">
        <v>214837</v>
      </c>
      <c r="F61" s="2" t="s">
        <v>91</v>
      </c>
      <c r="G61" s="2" t="s">
        <v>240</v>
      </c>
      <c r="H61" s="2" t="s">
        <v>105</v>
      </c>
      <c r="I61" s="52">
        <v>18988</v>
      </c>
    </row>
    <row r="62" spans="1:9">
      <c r="A62" s="58">
        <v>61</v>
      </c>
      <c r="B62" s="2" t="s">
        <v>51</v>
      </c>
      <c r="C62" s="2" t="s">
        <v>3684</v>
      </c>
      <c r="D62" s="2">
        <v>2020</v>
      </c>
      <c r="E62" s="51">
        <v>29175</v>
      </c>
      <c r="F62" s="2" t="s">
        <v>91</v>
      </c>
      <c r="G62" s="2" t="s">
        <v>452</v>
      </c>
      <c r="H62" s="2" t="s">
        <v>3685</v>
      </c>
      <c r="I62" s="52">
        <v>27500</v>
      </c>
    </row>
    <row r="63" spans="1:9">
      <c r="A63" s="58">
        <v>62</v>
      </c>
      <c r="B63" s="2" t="s">
        <v>51</v>
      </c>
      <c r="C63" s="2" t="s">
        <v>3686</v>
      </c>
      <c r="D63" s="2">
        <v>2020</v>
      </c>
      <c r="E63" s="51">
        <v>29441</v>
      </c>
      <c r="F63" s="2" t="s">
        <v>126</v>
      </c>
      <c r="G63" s="2" t="s">
        <v>452</v>
      </c>
      <c r="H63" s="2" t="s">
        <v>361</v>
      </c>
      <c r="I63" s="52">
        <v>26995</v>
      </c>
    </row>
    <row r="64" spans="1:9">
      <c r="A64" s="58">
        <v>63</v>
      </c>
      <c r="B64" s="2" t="s">
        <v>51</v>
      </c>
      <c r="C64" s="2" t="s">
        <v>3687</v>
      </c>
      <c r="D64" s="2">
        <v>2020</v>
      </c>
      <c r="E64" s="51">
        <v>29960</v>
      </c>
      <c r="F64" s="2" t="s">
        <v>126</v>
      </c>
      <c r="G64" s="2" t="s">
        <v>452</v>
      </c>
      <c r="H64" s="2" t="s">
        <v>3688</v>
      </c>
      <c r="I64" s="52">
        <v>31990</v>
      </c>
    </row>
    <row r="65" spans="1:9">
      <c r="A65" s="58">
        <v>64</v>
      </c>
      <c r="B65" s="2" t="s">
        <v>51</v>
      </c>
      <c r="C65" s="2" t="s">
        <v>3689</v>
      </c>
      <c r="D65" s="2">
        <v>2020</v>
      </c>
      <c r="E65" s="51">
        <v>99715</v>
      </c>
      <c r="F65" s="2" t="s">
        <v>368</v>
      </c>
      <c r="G65" s="2" t="s">
        <v>240</v>
      </c>
      <c r="H65" s="2" t="s">
        <v>3690</v>
      </c>
      <c r="I65" s="52">
        <v>23980</v>
      </c>
    </row>
    <row r="66" spans="1:9">
      <c r="A66" s="58">
        <v>65</v>
      </c>
      <c r="B66" s="2" t="s">
        <v>51</v>
      </c>
      <c r="C66" s="2" t="s">
        <v>3691</v>
      </c>
      <c r="D66" s="2">
        <v>2020</v>
      </c>
      <c r="E66" s="51">
        <v>99982</v>
      </c>
      <c r="F66" s="2" t="s">
        <v>511</v>
      </c>
      <c r="G66" s="2" t="s">
        <v>452</v>
      </c>
      <c r="H66" s="2" t="s">
        <v>463</v>
      </c>
      <c r="I66" s="52">
        <v>22999</v>
      </c>
    </row>
    <row r="67" spans="1:9">
      <c r="A67" s="58">
        <v>66</v>
      </c>
      <c r="B67" s="2" t="s">
        <v>51</v>
      </c>
      <c r="C67" s="2" t="s">
        <v>3687</v>
      </c>
      <c r="D67" s="2">
        <v>2020</v>
      </c>
      <c r="E67" s="51">
        <v>99985</v>
      </c>
      <c r="F67" s="2" t="s">
        <v>126</v>
      </c>
      <c r="G67" s="2" t="s">
        <v>452</v>
      </c>
      <c r="H67" s="2" t="s">
        <v>532</v>
      </c>
      <c r="I67" s="52">
        <v>19990</v>
      </c>
    </row>
    <row r="68" spans="1:9">
      <c r="A68" s="58">
        <v>67</v>
      </c>
      <c r="B68" s="2" t="s">
        <v>51</v>
      </c>
      <c r="C68" s="2" t="s">
        <v>3687</v>
      </c>
      <c r="D68" s="2">
        <v>2020</v>
      </c>
      <c r="E68" s="51">
        <v>187666</v>
      </c>
      <c r="F68" s="2" t="s">
        <v>126</v>
      </c>
      <c r="G68" s="2" t="s">
        <v>452</v>
      </c>
      <c r="H68" s="2" t="s">
        <v>1205</v>
      </c>
      <c r="I68" s="57">
        <v>10500</v>
      </c>
    </row>
    <row r="69" spans="1:9">
      <c r="A69" s="58">
        <v>68</v>
      </c>
      <c r="B69" s="2" t="s">
        <v>51</v>
      </c>
      <c r="C69" s="2" t="s">
        <v>3687</v>
      </c>
      <c r="D69" s="2">
        <v>2020</v>
      </c>
      <c r="E69" s="51">
        <v>193763</v>
      </c>
      <c r="F69" s="2" t="s">
        <v>126</v>
      </c>
      <c r="G69" s="2" t="s">
        <v>452</v>
      </c>
      <c r="H69" s="2" t="s">
        <v>2006</v>
      </c>
      <c r="I69" s="52">
        <v>12995</v>
      </c>
    </row>
    <row r="70" spans="1:9">
      <c r="A70" s="58">
        <v>69</v>
      </c>
      <c r="B70" s="2" t="s">
        <v>51</v>
      </c>
      <c r="C70" s="2" t="s">
        <v>3692</v>
      </c>
      <c r="D70" s="2">
        <v>2020</v>
      </c>
      <c r="E70" s="51">
        <v>199054</v>
      </c>
      <c r="F70" s="2" t="s">
        <v>126</v>
      </c>
      <c r="G70" s="2" t="s">
        <v>452</v>
      </c>
      <c r="H70" s="2" t="s">
        <v>311</v>
      </c>
      <c r="I70" s="52">
        <v>17995</v>
      </c>
    </row>
    <row r="71" spans="1:9">
      <c r="A71" s="58">
        <v>70</v>
      </c>
      <c r="B71" s="2" t="s">
        <v>51</v>
      </c>
      <c r="C71" s="2" t="s">
        <v>3693</v>
      </c>
      <c r="D71" s="2">
        <v>2020</v>
      </c>
      <c r="E71" s="51">
        <v>240823</v>
      </c>
      <c r="F71" s="2" t="s">
        <v>126</v>
      </c>
      <c r="G71" s="2" t="s">
        <v>452</v>
      </c>
      <c r="H71" s="2" t="s">
        <v>979</v>
      </c>
      <c r="I71" s="52">
        <v>21998</v>
      </c>
    </row>
    <row r="72" spans="1:9">
      <c r="A72" s="58">
        <v>71</v>
      </c>
      <c r="B72" s="2" t="s">
        <v>51</v>
      </c>
      <c r="C72" s="2" t="s">
        <v>3684</v>
      </c>
      <c r="D72" s="2">
        <v>2020</v>
      </c>
      <c r="E72" s="51">
        <v>280194</v>
      </c>
      <c r="F72" s="2" t="s">
        <v>91</v>
      </c>
      <c r="G72" s="2" t="s">
        <v>452</v>
      </c>
      <c r="H72" s="2" t="s">
        <v>780</v>
      </c>
      <c r="I72" s="52">
        <v>10866</v>
      </c>
    </row>
    <row r="73" spans="1:9">
      <c r="A73" s="58">
        <v>72</v>
      </c>
      <c r="B73" s="2" t="s">
        <v>51</v>
      </c>
      <c r="C73" s="2" t="s">
        <v>3694</v>
      </c>
      <c r="D73" s="2">
        <v>2020</v>
      </c>
      <c r="E73" s="51">
        <v>339260</v>
      </c>
      <c r="F73" s="2" t="s">
        <v>126</v>
      </c>
      <c r="G73" s="2" t="s">
        <v>452</v>
      </c>
      <c r="H73" s="2" t="s">
        <v>563</v>
      </c>
      <c r="I73" s="52">
        <v>14390</v>
      </c>
    </row>
    <row r="74" spans="1:9">
      <c r="A74" s="58">
        <v>73</v>
      </c>
      <c r="B74" s="2" t="s">
        <v>51</v>
      </c>
      <c r="C74" s="2" t="s">
        <v>3695</v>
      </c>
      <c r="D74" s="2">
        <v>2019</v>
      </c>
      <c r="E74" s="51">
        <v>24380</v>
      </c>
      <c r="F74" s="2" t="s">
        <v>91</v>
      </c>
      <c r="G74" s="2" t="s">
        <v>452</v>
      </c>
      <c r="H74" s="2" t="s">
        <v>558</v>
      </c>
      <c r="I74" s="52">
        <v>34795</v>
      </c>
    </row>
    <row r="75" spans="1:9">
      <c r="A75" s="58">
        <v>74</v>
      </c>
      <c r="B75" s="2" t="s">
        <v>51</v>
      </c>
      <c r="C75" s="2" t="s">
        <v>3696</v>
      </c>
      <c r="D75" s="2">
        <v>2019</v>
      </c>
      <c r="E75" s="51">
        <v>27186</v>
      </c>
      <c r="F75" s="2" t="s">
        <v>126</v>
      </c>
      <c r="G75" s="2" t="s">
        <v>452</v>
      </c>
      <c r="H75" s="2" t="s">
        <v>643</v>
      </c>
      <c r="I75" s="52">
        <v>37995</v>
      </c>
    </row>
    <row r="76" spans="1:9">
      <c r="A76" s="58">
        <v>75</v>
      </c>
      <c r="B76" s="2" t="s">
        <v>51</v>
      </c>
      <c r="C76" s="2" t="s">
        <v>3697</v>
      </c>
      <c r="D76" s="2">
        <v>2019</v>
      </c>
      <c r="E76" s="51">
        <v>29000</v>
      </c>
      <c r="F76" s="2" t="s">
        <v>101</v>
      </c>
      <c r="G76" s="2" t="s">
        <v>452</v>
      </c>
      <c r="H76" s="2" t="s">
        <v>1695</v>
      </c>
      <c r="I76" s="52">
        <v>46700</v>
      </c>
    </row>
    <row r="77" spans="1:9">
      <c r="A77" s="58">
        <v>76</v>
      </c>
      <c r="B77" s="2" t="s">
        <v>51</v>
      </c>
      <c r="C77" s="2" t="s">
        <v>3698</v>
      </c>
      <c r="D77" s="2">
        <v>2019</v>
      </c>
      <c r="E77" s="51">
        <v>99410</v>
      </c>
      <c r="F77" s="2" t="s">
        <v>126</v>
      </c>
      <c r="G77" s="2" t="s">
        <v>452</v>
      </c>
      <c r="H77" s="2" t="s">
        <v>518</v>
      </c>
      <c r="I77" s="52">
        <v>19987</v>
      </c>
    </row>
    <row r="78" spans="1:9">
      <c r="A78" s="58">
        <v>77</v>
      </c>
      <c r="B78" s="2" t="s">
        <v>51</v>
      </c>
      <c r="C78" s="2" t="s">
        <v>3699</v>
      </c>
      <c r="D78" s="2">
        <v>2019</v>
      </c>
      <c r="E78" s="51">
        <v>99564</v>
      </c>
      <c r="F78" s="2" t="s">
        <v>126</v>
      </c>
      <c r="G78" s="2" t="s">
        <v>452</v>
      </c>
      <c r="H78" s="2" t="s">
        <v>855</v>
      </c>
      <c r="I78" s="52">
        <v>18800</v>
      </c>
    </row>
    <row r="79" spans="1:9">
      <c r="A79" s="58">
        <v>78</v>
      </c>
      <c r="B79" s="2" t="s">
        <v>51</v>
      </c>
      <c r="C79" s="2" t="s">
        <v>3700</v>
      </c>
      <c r="D79" s="2">
        <v>2019</v>
      </c>
      <c r="E79" s="51">
        <v>99864</v>
      </c>
      <c r="F79" s="2" t="s">
        <v>126</v>
      </c>
      <c r="G79" s="2" t="s">
        <v>452</v>
      </c>
      <c r="H79" s="2" t="s">
        <v>2161</v>
      </c>
      <c r="I79" s="52">
        <v>18988</v>
      </c>
    </row>
    <row r="80" spans="1:9">
      <c r="A80" s="58">
        <v>79</v>
      </c>
      <c r="B80" s="2" t="s">
        <v>51</v>
      </c>
      <c r="C80" s="2" t="s">
        <v>3701</v>
      </c>
      <c r="D80" s="2">
        <v>2019</v>
      </c>
      <c r="E80" s="51">
        <v>195080</v>
      </c>
      <c r="F80" s="2" t="s">
        <v>101</v>
      </c>
      <c r="G80" s="2" t="s">
        <v>452</v>
      </c>
      <c r="H80" s="2" t="s">
        <v>3702</v>
      </c>
      <c r="I80" s="52">
        <v>13500</v>
      </c>
    </row>
    <row r="81" spans="1:9">
      <c r="A81" s="58">
        <v>80</v>
      </c>
      <c r="B81" s="2" t="s">
        <v>51</v>
      </c>
      <c r="C81" s="2" t="s">
        <v>3696</v>
      </c>
      <c r="D81" s="2">
        <v>2019</v>
      </c>
      <c r="E81" s="51">
        <v>197103</v>
      </c>
      <c r="F81" s="2" t="s">
        <v>91</v>
      </c>
      <c r="G81" s="2" t="s">
        <v>452</v>
      </c>
      <c r="H81" s="2" t="s">
        <v>3703</v>
      </c>
      <c r="I81" s="52">
        <v>22901</v>
      </c>
    </row>
    <row r="82" spans="1:9">
      <c r="A82" s="58">
        <v>81</v>
      </c>
      <c r="B82" s="2" t="s">
        <v>51</v>
      </c>
      <c r="C82" s="2" t="s">
        <v>3699</v>
      </c>
      <c r="D82" s="2">
        <v>2019</v>
      </c>
      <c r="E82" s="51">
        <v>197436</v>
      </c>
      <c r="F82" s="2" t="s">
        <v>126</v>
      </c>
      <c r="G82" s="2" t="s">
        <v>452</v>
      </c>
      <c r="H82" s="2" t="s">
        <v>552</v>
      </c>
      <c r="I82" s="52">
        <v>11900</v>
      </c>
    </row>
    <row r="83" spans="1:9">
      <c r="A83" s="58">
        <v>82</v>
      </c>
      <c r="B83" s="2" t="s">
        <v>51</v>
      </c>
      <c r="C83" s="2" t="s">
        <v>3695</v>
      </c>
      <c r="D83" s="2">
        <v>2019</v>
      </c>
      <c r="E83" s="51">
        <v>296734</v>
      </c>
      <c r="F83" s="2" t="s">
        <v>91</v>
      </c>
      <c r="G83" s="2" t="s">
        <v>452</v>
      </c>
      <c r="H83" s="2" t="s">
        <v>1313</v>
      </c>
      <c r="I83" s="52">
        <v>10500</v>
      </c>
    </row>
    <row r="84" spans="1:9">
      <c r="A84" s="58">
        <v>83</v>
      </c>
      <c r="B84" s="2" t="s">
        <v>51</v>
      </c>
      <c r="C84" s="2" t="s">
        <v>3704</v>
      </c>
      <c r="D84" s="2">
        <v>2019</v>
      </c>
      <c r="E84" s="51">
        <v>304653</v>
      </c>
      <c r="F84" s="2" t="s">
        <v>126</v>
      </c>
      <c r="G84" s="2" t="s">
        <v>452</v>
      </c>
      <c r="H84" s="2" t="s">
        <v>148</v>
      </c>
      <c r="I84" s="52">
        <v>10989</v>
      </c>
    </row>
    <row r="85" spans="1:9">
      <c r="A85" s="58">
        <v>84</v>
      </c>
      <c r="B85" s="2" t="s">
        <v>51</v>
      </c>
      <c r="C85" s="2" t="s">
        <v>3705</v>
      </c>
      <c r="D85" s="2">
        <v>2019</v>
      </c>
      <c r="E85" s="51">
        <v>382000</v>
      </c>
      <c r="F85" s="2" t="s">
        <v>91</v>
      </c>
      <c r="G85" s="2" t="s">
        <v>452</v>
      </c>
      <c r="H85" s="2" t="s">
        <v>1332</v>
      </c>
      <c r="I85" s="52">
        <v>22890</v>
      </c>
    </row>
    <row r="86" spans="1:9">
      <c r="A86" s="58">
        <v>85</v>
      </c>
      <c r="B86" s="2" t="s">
        <v>51</v>
      </c>
      <c r="C86" s="2" t="s">
        <v>3706</v>
      </c>
      <c r="D86" s="2">
        <v>2018</v>
      </c>
      <c r="E86" s="51">
        <v>17935</v>
      </c>
      <c r="F86" s="2" t="s">
        <v>3707</v>
      </c>
      <c r="G86" s="2" t="s">
        <v>452</v>
      </c>
      <c r="H86" s="2" t="s">
        <v>3708</v>
      </c>
      <c r="I86" s="52">
        <v>59995</v>
      </c>
    </row>
    <row r="87" spans="1:9">
      <c r="A87" s="58">
        <v>86</v>
      </c>
      <c r="B87" s="2" t="s">
        <v>51</v>
      </c>
      <c r="C87" s="2" t="s">
        <v>3709</v>
      </c>
      <c r="D87" s="2">
        <v>2018</v>
      </c>
      <c r="E87" s="51">
        <v>18198</v>
      </c>
      <c r="F87" s="2" t="s">
        <v>91</v>
      </c>
      <c r="G87" s="2" t="s">
        <v>452</v>
      </c>
      <c r="H87" s="2" t="s">
        <v>3464</v>
      </c>
      <c r="I87" s="52">
        <v>20997</v>
      </c>
    </row>
    <row r="88" spans="1:9">
      <c r="A88" s="58">
        <v>87</v>
      </c>
      <c r="B88" s="2" t="s">
        <v>51</v>
      </c>
      <c r="C88" s="2" t="s">
        <v>3710</v>
      </c>
      <c r="D88" s="2">
        <v>2018</v>
      </c>
      <c r="E88" s="51">
        <v>26234</v>
      </c>
      <c r="F88" s="2" t="s">
        <v>126</v>
      </c>
      <c r="G88" s="2" t="s">
        <v>452</v>
      </c>
      <c r="H88" s="2" t="s">
        <v>621</v>
      </c>
      <c r="I88" s="52">
        <v>25995</v>
      </c>
    </row>
    <row r="89" spans="1:9">
      <c r="A89" s="58">
        <v>88</v>
      </c>
      <c r="B89" s="2" t="s">
        <v>51</v>
      </c>
      <c r="C89" s="2" t="s">
        <v>3711</v>
      </c>
      <c r="D89" s="2">
        <v>2018</v>
      </c>
      <c r="E89" s="51">
        <v>98756</v>
      </c>
      <c r="F89" s="2" t="s">
        <v>126</v>
      </c>
      <c r="G89" s="2" t="s">
        <v>452</v>
      </c>
      <c r="H89" s="2" t="s">
        <v>2415</v>
      </c>
      <c r="I89" s="52">
        <v>19388</v>
      </c>
    </row>
    <row r="90" spans="1:9">
      <c r="A90" s="58">
        <v>89</v>
      </c>
      <c r="B90" s="2" t="s">
        <v>51</v>
      </c>
      <c r="C90" s="2" t="s">
        <v>3712</v>
      </c>
      <c r="D90" s="2">
        <v>2018</v>
      </c>
      <c r="E90" s="51">
        <v>99011</v>
      </c>
      <c r="F90" s="2" t="s">
        <v>126</v>
      </c>
      <c r="G90" s="2" t="s">
        <v>452</v>
      </c>
      <c r="H90" s="2" t="s">
        <v>1205</v>
      </c>
      <c r="I90" s="52">
        <v>19900</v>
      </c>
    </row>
    <row r="91" spans="1:9">
      <c r="A91" s="58">
        <v>90</v>
      </c>
      <c r="B91" s="2" t="s">
        <v>51</v>
      </c>
      <c r="C91" s="2" t="s">
        <v>3713</v>
      </c>
      <c r="D91" s="2">
        <v>2018</v>
      </c>
      <c r="E91" s="51">
        <v>99433</v>
      </c>
      <c r="F91" s="2" t="s">
        <v>126</v>
      </c>
      <c r="G91" s="2" t="s">
        <v>452</v>
      </c>
      <c r="H91" s="2" t="s">
        <v>712</v>
      </c>
      <c r="I91" s="52">
        <v>17910</v>
      </c>
    </row>
    <row r="92" spans="1:9">
      <c r="A92" s="58">
        <v>91</v>
      </c>
      <c r="B92" s="2" t="s">
        <v>51</v>
      </c>
      <c r="C92" s="2" t="s">
        <v>3714</v>
      </c>
      <c r="D92" s="2">
        <v>2018</v>
      </c>
      <c r="E92" s="51">
        <v>198846</v>
      </c>
      <c r="F92" s="2" t="s">
        <v>126</v>
      </c>
      <c r="G92" s="2" t="s">
        <v>452</v>
      </c>
      <c r="H92" s="2" t="s">
        <v>3715</v>
      </c>
      <c r="I92" s="52">
        <v>13970</v>
      </c>
    </row>
    <row r="93" spans="1:9">
      <c r="A93" s="58">
        <v>92</v>
      </c>
      <c r="B93" s="2" t="s">
        <v>51</v>
      </c>
      <c r="C93" s="2" t="s">
        <v>3712</v>
      </c>
      <c r="D93" s="2">
        <v>2018</v>
      </c>
      <c r="E93" s="51">
        <v>198945</v>
      </c>
      <c r="F93" s="2" t="s">
        <v>91</v>
      </c>
      <c r="G93" s="2" t="s">
        <v>452</v>
      </c>
      <c r="H93" s="2" t="s">
        <v>2753</v>
      </c>
      <c r="I93" s="52">
        <v>10499</v>
      </c>
    </row>
    <row r="94" spans="1:9">
      <c r="A94" s="58">
        <v>93</v>
      </c>
      <c r="B94" s="2" t="s">
        <v>51</v>
      </c>
      <c r="C94" s="2" t="s">
        <v>3716</v>
      </c>
      <c r="D94" s="2">
        <v>2018</v>
      </c>
      <c r="E94" s="51">
        <v>199547</v>
      </c>
      <c r="F94" s="2" t="s">
        <v>126</v>
      </c>
      <c r="G94" s="2" t="s">
        <v>452</v>
      </c>
      <c r="H94" s="2" t="s">
        <v>545</v>
      </c>
      <c r="I94" s="52">
        <v>13980</v>
      </c>
    </row>
    <row r="95" spans="1:9">
      <c r="A95" s="58">
        <v>94</v>
      </c>
      <c r="B95" s="2" t="s">
        <v>51</v>
      </c>
      <c r="C95" s="2" t="s">
        <v>3717</v>
      </c>
      <c r="D95" s="2">
        <v>2018</v>
      </c>
      <c r="E95" s="51">
        <v>276933</v>
      </c>
      <c r="F95" s="2" t="s">
        <v>111</v>
      </c>
      <c r="G95" s="2" t="s">
        <v>452</v>
      </c>
      <c r="H95" s="2" t="s">
        <v>1876</v>
      </c>
      <c r="I95" s="52">
        <v>18675</v>
      </c>
    </row>
    <row r="96" spans="1:9">
      <c r="A96" s="58">
        <v>95</v>
      </c>
      <c r="B96" s="2" t="s">
        <v>51</v>
      </c>
      <c r="C96" s="2" t="s">
        <v>3712</v>
      </c>
      <c r="D96" s="2">
        <v>2018</v>
      </c>
      <c r="E96" s="51">
        <v>322902</v>
      </c>
      <c r="F96" s="2" t="s">
        <v>91</v>
      </c>
      <c r="G96" s="2" t="s">
        <v>452</v>
      </c>
      <c r="H96" s="2" t="s">
        <v>1313</v>
      </c>
      <c r="I96" s="52">
        <v>10500</v>
      </c>
    </row>
    <row r="97" spans="1:9">
      <c r="A97" s="58">
        <v>96</v>
      </c>
      <c r="B97" s="2" t="s">
        <v>51</v>
      </c>
      <c r="C97" s="2" t="s">
        <v>3712</v>
      </c>
      <c r="D97" s="2">
        <v>2018</v>
      </c>
      <c r="E97" s="51">
        <v>358245</v>
      </c>
      <c r="F97" s="2" t="s">
        <v>91</v>
      </c>
      <c r="G97" s="2" t="s">
        <v>452</v>
      </c>
      <c r="H97" s="2" t="s">
        <v>1313</v>
      </c>
      <c r="I97" s="52">
        <v>9995</v>
      </c>
    </row>
    <row r="98" spans="1:9">
      <c r="A98" s="58">
        <v>97</v>
      </c>
      <c r="B98" s="2" t="s">
        <v>51</v>
      </c>
      <c r="C98" s="2" t="s">
        <v>3718</v>
      </c>
      <c r="D98" s="2">
        <v>2017</v>
      </c>
      <c r="E98" s="51">
        <v>17935</v>
      </c>
      <c r="F98" s="2" t="s">
        <v>89</v>
      </c>
      <c r="G98" s="2" t="s">
        <v>452</v>
      </c>
      <c r="H98" s="2" t="s">
        <v>3719</v>
      </c>
      <c r="I98" s="52">
        <v>64990</v>
      </c>
    </row>
    <row r="99" spans="1:9">
      <c r="A99" s="58">
        <v>98</v>
      </c>
      <c r="B99" s="2" t="s">
        <v>51</v>
      </c>
      <c r="C99" s="2" t="s">
        <v>3713</v>
      </c>
      <c r="D99" s="2">
        <v>2017</v>
      </c>
      <c r="E99" s="51">
        <v>26648</v>
      </c>
      <c r="F99" s="2" t="s">
        <v>234</v>
      </c>
      <c r="G99" s="2" t="s">
        <v>452</v>
      </c>
      <c r="H99" s="2" t="s">
        <v>3720</v>
      </c>
      <c r="I99" s="57">
        <v>19980</v>
      </c>
    </row>
    <row r="100" spans="1:9">
      <c r="A100" s="58">
        <v>99</v>
      </c>
      <c r="B100" s="2" t="s">
        <v>51</v>
      </c>
      <c r="C100" s="2" t="s">
        <v>3721</v>
      </c>
      <c r="D100" s="2">
        <v>2017</v>
      </c>
      <c r="E100" s="51">
        <v>29567</v>
      </c>
      <c r="F100" s="2" t="s">
        <v>511</v>
      </c>
      <c r="G100" s="2" t="s">
        <v>452</v>
      </c>
      <c r="H100" s="2" t="s">
        <v>176</v>
      </c>
      <c r="I100" s="52">
        <v>27988</v>
      </c>
    </row>
    <row r="101" spans="1:9">
      <c r="A101" s="58">
        <v>100</v>
      </c>
      <c r="B101" s="2" t="s">
        <v>51</v>
      </c>
      <c r="C101" s="2" t="s">
        <v>3713</v>
      </c>
      <c r="D101" s="2">
        <v>2017</v>
      </c>
      <c r="E101" s="51">
        <v>98949</v>
      </c>
      <c r="F101" s="2" t="s">
        <v>91</v>
      </c>
      <c r="G101" s="2" t="s">
        <v>452</v>
      </c>
      <c r="H101" s="2" t="s">
        <v>212</v>
      </c>
      <c r="I101" s="52">
        <v>16995</v>
      </c>
    </row>
    <row r="102" spans="1:9">
      <c r="A102" s="60">
        <v>101</v>
      </c>
      <c r="B102" s="2" t="s">
        <v>51</v>
      </c>
      <c r="C102" s="54" t="s">
        <v>3709</v>
      </c>
      <c r="D102" s="54">
        <v>2017</v>
      </c>
      <c r="E102" s="55">
        <v>99345</v>
      </c>
      <c r="F102" s="54" t="s">
        <v>126</v>
      </c>
      <c r="G102" s="54" t="s">
        <v>452</v>
      </c>
      <c r="H102" s="54" t="s">
        <v>367</v>
      </c>
      <c r="I102" s="56">
        <v>16997</v>
      </c>
    </row>
    <row r="103" spans="1:9">
      <c r="A103" s="58">
        <v>102</v>
      </c>
      <c r="B103" s="2" t="s">
        <v>51</v>
      </c>
      <c r="C103" s="2" t="s">
        <v>3722</v>
      </c>
      <c r="D103" s="2">
        <v>2017</v>
      </c>
      <c r="E103" s="51">
        <v>99669</v>
      </c>
      <c r="F103" s="2" t="s">
        <v>126</v>
      </c>
      <c r="G103" s="2" t="s">
        <v>452</v>
      </c>
      <c r="H103" s="2" t="s">
        <v>2716</v>
      </c>
      <c r="I103" s="52">
        <v>16900</v>
      </c>
    </row>
    <row r="104" spans="1:9">
      <c r="A104" s="58">
        <v>103</v>
      </c>
      <c r="B104" s="2" t="s">
        <v>51</v>
      </c>
      <c r="C104" s="2" t="s">
        <v>3709</v>
      </c>
      <c r="D104" s="2">
        <v>2017</v>
      </c>
      <c r="E104" s="51">
        <v>194378</v>
      </c>
      <c r="F104" s="2" t="s">
        <v>126</v>
      </c>
      <c r="G104" s="2" t="s">
        <v>452</v>
      </c>
      <c r="H104" s="2" t="s">
        <v>542</v>
      </c>
      <c r="I104" s="52">
        <v>11999</v>
      </c>
    </row>
    <row r="105" spans="1:9">
      <c r="A105" s="58">
        <v>104</v>
      </c>
      <c r="B105" s="2" t="s">
        <v>51</v>
      </c>
      <c r="C105" s="2" t="s">
        <v>3723</v>
      </c>
      <c r="D105" s="2">
        <v>2017</v>
      </c>
      <c r="E105" s="51">
        <v>196614</v>
      </c>
      <c r="F105" s="2" t="s">
        <v>126</v>
      </c>
      <c r="G105" s="2" t="s">
        <v>452</v>
      </c>
      <c r="H105" s="2" t="s">
        <v>3724</v>
      </c>
      <c r="I105" s="52">
        <v>12900</v>
      </c>
    </row>
    <row r="106" spans="1:9">
      <c r="A106" s="60">
        <v>105</v>
      </c>
      <c r="B106" s="2" t="s">
        <v>51</v>
      </c>
      <c r="C106" s="2" t="s">
        <v>3725</v>
      </c>
      <c r="D106" s="2">
        <v>2017</v>
      </c>
      <c r="E106" s="51">
        <v>199762</v>
      </c>
      <c r="F106" s="2" t="s">
        <v>91</v>
      </c>
      <c r="G106" s="2" t="s">
        <v>452</v>
      </c>
      <c r="H106" s="2" t="s">
        <v>3726</v>
      </c>
      <c r="I106" s="52">
        <v>11988</v>
      </c>
    </row>
    <row r="107" spans="1:9">
      <c r="A107" s="58">
        <v>106</v>
      </c>
      <c r="B107" s="2" t="s">
        <v>51</v>
      </c>
      <c r="C107" s="2" t="s">
        <v>3718</v>
      </c>
      <c r="D107" s="2">
        <v>2017</v>
      </c>
      <c r="E107" s="51">
        <v>308300</v>
      </c>
      <c r="F107" s="2" t="s">
        <v>126</v>
      </c>
      <c r="G107" s="2" t="s">
        <v>452</v>
      </c>
      <c r="H107" s="2" t="s">
        <v>3727</v>
      </c>
      <c r="I107" s="52">
        <v>8995</v>
      </c>
    </row>
    <row r="108" spans="1:9">
      <c r="A108" s="58">
        <v>107</v>
      </c>
      <c r="B108" s="2" t="s">
        <v>51</v>
      </c>
      <c r="C108" s="2" t="s">
        <v>3712</v>
      </c>
      <c r="D108" s="2">
        <v>2017</v>
      </c>
      <c r="E108" s="51">
        <v>343351</v>
      </c>
      <c r="F108" s="2" t="s">
        <v>91</v>
      </c>
      <c r="G108" s="2" t="s">
        <v>452</v>
      </c>
      <c r="H108" s="2" t="s">
        <v>1313</v>
      </c>
      <c r="I108" s="52">
        <v>10500</v>
      </c>
    </row>
    <row r="109" spans="1:9">
      <c r="A109" s="58">
        <v>108</v>
      </c>
      <c r="B109" s="2" t="s">
        <v>51</v>
      </c>
      <c r="C109" s="2" t="s">
        <v>3728</v>
      </c>
      <c r="D109" s="2">
        <v>2017</v>
      </c>
      <c r="E109" s="51">
        <v>370513</v>
      </c>
      <c r="F109" s="2" t="s">
        <v>91</v>
      </c>
      <c r="G109" s="2" t="s">
        <v>452</v>
      </c>
      <c r="H109" s="2" t="s">
        <v>3729</v>
      </c>
      <c r="I109" s="52">
        <v>9500</v>
      </c>
    </row>
    <row r="110" spans="1:9">
      <c r="A110" s="60">
        <v>109</v>
      </c>
      <c r="B110" s="2" t="s">
        <v>51</v>
      </c>
      <c r="C110" s="2" t="s">
        <v>3730</v>
      </c>
      <c r="D110" s="2">
        <v>2016</v>
      </c>
      <c r="E110" s="51">
        <v>27615</v>
      </c>
      <c r="F110" s="2" t="s">
        <v>91</v>
      </c>
      <c r="G110" s="2" t="s">
        <v>452</v>
      </c>
      <c r="H110" s="2" t="s">
        <v>729</v>
      </c>
      <c r="I110" s="52">
        <v>25985</v>
      </c>
    </row>
    <row r="111" spans="1:9">
      <c r="A111" s="58">
        <v>110</v>
      </c>
      <c r="B111" s="2" t="s">
        <v>51</v>
      </c>
      <c r="C111" s="2" t="s">
        <v>3731</v>
      </c>
      <c r="D111" s="2">
        <v>2016</v>
      </c>
      <c r="E111" s="51">
        <v>28180</v>
      </c>
      <c r="F111" s="2" t="s">
        <v>126</v>
      </c>
      <c r="G111" s="2" t="s">
        <v>452</v>
      </c>
      <c r="H111" s="2" t="s">
        <v>370</v>
      </c>
      <c r="I111" s="52">
        <v>29995</v>
      </c>
    </row>
    <row r="112" spans="1:9">
      <c r="A112" s="58">
        <v>111</v>
      </c>
      <c r="B112" s="2" t="s">
        <v>51</v>
      </c>
      <c r="C112" s="2" t="s">
        <v>3730</v>
      </c>
      <c r="D112" s="2">
        <v>2016</v>
      </c>
      <c r="E112" s="51">
        <v>29430</v>
      </c>
      <c r="F112" s="2" t="s">
        <v>126</v>
      </c>
      <c r="G112" s="2" t="s">
        <v>452</v>
      </c>
      <c r="H112" s="2" t="s">
        <v>3732</v>
      </c>
      <c r="I112" s="52">
        <v>23195</v>
      </c>
    </row>
    <row r="113" spans="1:9">
      <c r="A113" s="58">
        <v>112</v>
      </c>
      <c r="B113" s="2" t="s">
        <v>51</v>
      </c>
      <c r="C113" s="2" t="s">
        <v>3733</v>
      </c>
      <c r="D113" s="2">
        <v>2016</v>
      </c>
      <c r="E113" s="51">
        <v>99122</v>
      </c>
      <c r="F113" s="2" t="s">
        <v>89</v>
      </c>
      <c r="G113" s="2" t="s">
        <v>452</v>
      </c>
      <c r="H113" s="2" t="s">
        <v>714</v>
      </c>
      <c r="I113" s="52">
        <v>18995</v>
      </c>
    </row>
    <row r="114" spans="1:9">
      <c r="A114" s="60">
        <v>113</v>
      </c>
      <c r="B114" s="2" t="s">
        <v>51</v>
      </c>
      <c r="C114" s="2" t="s">
        <v>3734</v>
      </c>
      <c r="D114" s="2">
        <v>2016</v>
      </c>
      <c r="E114" s="51">
        <v>99342</v>
      </c>
      <c r="F114" s="2" t="s">
        <v>126</v>
      </c>
      <c r="G114" s="2" t="s">
        <v>452</v>
      </c>
      <c r="H114" s="2" t="s">
        <v>1993</v>
      </c>
      <c r="I114" s="52">
        <v>18490</v>
      </c>
    </row>
    <row r="115" spans="1:9">
      <c r="A115" s="58">
        <v>114</v>
      </c>
      <c r="B115" s="2" t="s">
        <v>51</v>
      </c>
      <c r="C115" s="2" t="s">
        <v>3730</v>
      </c>
      <c r="D115" s="2">
        <v>2016</v>
      </c>
      <c r="E115" s="51">
        <v>100000</v>
      </c>
      <c r="F115" s="2" t="s">
        <v>126</v>
      </c>
      <c r="G115" s="2" t="s">
        <v>452</v>
      </c>
      <c r="H115" s="2" t="s">
        <v>3735</v>
      </c>
      <c r="I115" s="52">
        <v>15190</v>
      </c>
    </row>
    <row r="116" spans="1:9">
      <c r="A116" s="58">
        <v>115</v>
      </c>
      <c r="B116" s="2" t="s">
        <v>51</v>
      </c>
      <c r="C116" s="2" t="s">
        <v>3736</v>
      </c>
      <c r="D116" s="2">
        <v>2016</v>
      </c>
      <c r="E116" s="51">
        <v>198199</v>
      </c>
      <c r="F116" s="2" t="s">
        <v>126</v>
      </c>
      <c r="G116" s="2" t="s">
        <v>452</v>
      </c>
      <c r="H116" s="2" t="s">
        <v>2639</v>
      </c>
      <c r="I116" s="52">
        <v>8999</v>
      </c>
    </row>
    <row r="117" spans="1:9">
      <c r="A117" s="58">
        <v>116</v>
      </c>
      <c r="B117" s="2" t="s">
        <v>51</v>
      </c>
      <c r="C117" s="2" t="s">
        <v>3737</v>
      </c>
      <c r="D117" s="2">
        <v>2016</v>
      </c>
      <c r="E117" s="51">
        <v>198269</v>
      </c>
      <c r="F117" s="2" t="s">
        <v>126</v>
      </c>
      <c r="G117" s="2" t="s">
        <v>452</v>
      </c>
      <c r="H117" s="2" t="s">
        <v>1680</v>
      </c>
      <c r="I117" s="52">
        <v>13599</v>
      </c>
    </row>
    <row r="118" spans="1:9">
      <c r="A118" s="60">
        <v>117</v>
      </c>
      <c r="B118" s="2" t="s">
        <v>51</v>
      </c>
      <c r="C118" s="2" t="s">
        <v>3737</v>
      </c>
      <c r="D118" s="2">
        <v>2016</v>
      </c>
      <c r="E118" s="51">
        <v>198535</v>
      </c>
      <c r="F118" s="2" t="s">
        <v>126</v>
      </c>
      <c r="G118" s="2" t="s">
        <v>452</v>
      </c>
      <c r="H118" s="2" t="s">
        <v>386</v>
      </c>
      <c r="I118" s="52">
        <v>13025</v>
      </c>
    </row>
    <row r="119" spans="1:9">
      <c r="A119" s="58">
        <v>118</v>
      </c>
      <c r="B119" s="2" t="s">
        <v>51</v>
      </c>
      <c r="C119" s="2" t="s">
        <v>3738</v>
      </c>
      <c r="D119" s="2">
        <v>2016</v>
      </c>
      <c r="E119" s="51">
        <v>284672</v>
      </c>
      <c r="F119" s="2" t="s">
        <v>91</v>
      </c>
      <c r="G119" s="2" t="s">
        <v>452</v>
      </c>
      <c r="H119" s="2" t="s">
        <v>233</v>
      </c>
      <c r="I119" s="52">
        <v>11495</v>
      </c>
    </row>
    <row r="120" spans="1:9">
      <c r="A120" s="58">
        <v>119</v>
      </c>
      <c r="B120" s="2" t="s">
        <v>51</v>
      </c>
      <c r="C120" s="2" t="s">
        <v>3730</v>
      </c>
      <c r="D120" s="2">
        <v>2016</v>
      </c>
      <c r="E120" s="51">
        <v>285209</v>
      </c>
      <c r="F120" s="2" t="s">
        <v>126</v>
      </c>
      <c r="G120" s="2" t="s">
        <v>452</v>
      </c>
      <c r="H120" s="2" t="s">
        <v>1035</v>
      </c>
      <c r="I120" s="52">
        <v>6995</v>
      </c>
    </row>
    <row r="121" spans="1:9">
      <c r="A121" s="58">
        <v>120</v>
      </c>
      <c r="B121" s="2" t="s">
        <v>51</v>
      </c>
      <c r="C121" s="2" t="s">
        <v>3731</v>
      </c>
      <c r="D121" s="2">
        <v>2016</v>
      </c>
      <c r="E121" s="51">
        <v>329015</v>
      </c>
      <c r="F121" s="2" t="s">
        <v>91</v>
      </c>
      <c r="G121" s="2" t="s">
        <v>452</v>
      </c>
      <c r="H121" s="2" t="s">
        <v>558</v>
      </c>
      <c r="I121" s="52">
        <v>6795</v>
      </c>
    </row>
    <row r="122" spans="1:9">
      <c r="A122" s="60">
        <v>121</v>
      </c>
      <c r="B122" s="2" t="s">
        <v>51</v>
      </c>
      <c r="C122" s="2" t="s">
        <v>3733</v>
      </c>
      <c r="D122" s="2">
        <v>2015</v>
      </c>
      <c r="E122" s="51">
        <v>26688</v>
      </c>
      <c r="F122" s="2" t="s">
        <v>433</v>
      </c>
      <c r="G122" s="2" t="s">
        <v>452</v>
      </c>
      <c r="H122" s="2" t="s">
        <v>729</v>
      </c>
      <c r="I122" s="52">
        <v>25885</v>
      </c>
    </row>
    <row r="123" spans="1:9">
      <c r="A123" s="58">
        <v>122</v>
      </c>
      <c r="B123" s="2" t="s">
        <v>51</v>
      </c>
      <c r="C123" s="2" t="s">
        <v>3739</v>
      </c>
      <c r="D123" s="2">
        <v>2015</v>
      </c>
      <c r="E123" s="51">
        <v>26762</v>
      </c>
      <c r="F123" s="2" t="s">
        <v>126</v>
      </c>
      <c r="G123" s="2" t="s">
        <v>452</v>
      </c>
      <c r="H123" s="2" t="s">
        <v>366</v>
      </c>
      <c r="I123" s="52">
        <v>24997</v>
      </c>
    </row>
    <row r="124" spans="1:9">
      <c r="A124" s="58">
        <v>123</v>
      </c>
      <c r="B124" s="2" t="s">
        <v>51</v>
      </c>
      <c r="C124" s="2" t="s">
        <v>3740</v>
      </c>
      <c r="D124" s="2">
        <v>2015</v>
      </c>
      <c r="E124" s="51">
        <v>18601</v>
      </c>
      <c r="F124" s="2" t="s">
        <v>91</v>
      </c>
      <c r="G124" s="2" t="s">
        <v>452</v>
      </c>
      <c r="H124" s="2" t="s">
        <v>1644</v>
      </c>
      <c r="I124" s="52">
        <v>30495</v>
      </c>
    </row>
    <row r="125" spans="1:9">
      <c r="A125" s="58">
        <v>124</v>
      </c>
      <c r="B125" s="2" t="s">
        <v>51</v>
      </c>
      <c r="C125" s="2" t="s">
        <v>3736</v>
      </c>
      <c r="D125" s="2">
        <v>2015</v>
      </c>
      <c r="E125" s="51">
        <v>98397</v>
      </c>
      <c r="F125" s="2" t="s">
        <v>126</v>
      </c>
      <c r="G125" s="2" t="s">
        <v>452</v>
      </c>
      <c r="H125" s="2" t="s">
        <v>208</v>
      </c>
      <c r="I125" s="52">
        <v>14295</v>
      </c>
    </row>
    <row r="126" spans="1:9">
      <c r="A126" s="60">
        <v>125</v>
      </c>
      <c r="B126" s="2" t="s">
        <v>51</v>
      </c>
      <c r="C126" s="2" t="s">
        <v>3733</v>
      </c>
      <c r="D126" s="2">
        <v>2015</v>
      </c>
      <c r="E126" s="51">
        <v>98949</v>
      </c>
      <c r="F126" s="2" t="s">
        <v>91</v>
      </c>
      <c r="G126" s="2" t="s">
        <v>452</v>
      </c>
      <c r="H126" s="2" t="s">
        <v>558</v>
      </c>
      <c r="I126" s="52">
        <v>16795</v>
      </c>
    </row>
    <row r="127" spans="1:9">
      <c r="A127" s="58">
        <v>126</v>
      </c>
      <c r="B127" s="2" t="s">
        <v>51</v>
      </c>
      <c r="C127" s="2" t="s">
        <v>3741</v>
      </c>
      <c r="D127" s="2">
        <v>2015</v>
      </c>
      <c r="E127" s="51">
        <v>99365</v>
      </c>
      <c r="F127" s="2" t="s">
        <v>114</v>
      </c>
      <c r="G127" s="2" t="s">
        <v>452</v>
      </c>
      <c r="H127" s="2" t="s">
        <v>2006</v>
      </c>
      <c r="I127" s="52">
        <v>28990</v>
      </c>
    </row>
    <row r="128" spans="1:9">
      <c r="A128" s="58">
        <v>127</v>
      </c>
      <c r="B128" s="2" t="s">
        <v>51</v>
      </c>
      <c r="C128" s="2" t="s">
        <v>3736</v>
      </c>
      <c r="D128" s="2">
        <v>2015</v>
      </c>
      <c r="E128" s="51">
        <v>196532</v>
      </c>
      <c r="F128" s="51" t="s">
        <v>126</v>
      </c>
      <c r="G128" s="2" t="s">
        <v>452</v>
      </c>
      <c r="H128" s="2" t="s">
        <v>1947</v>
      </c>
      <c r="I128" s="52">
        <v>9995</v>
      </c>
    </row>
    <row r="129" spans="1:9">
      <c r="A129" s="58">
        <v>128</v>
      </c>
      <c r="B129" s="2" t="s">
        <v>51</v>
      </c>
      <c r="C129" s="2" t="s">
        <v>3742</v>
      </c>
      <c r="D129" s="2">
        <v>2015</v>
      </c>
      <c r="E129" s="51">
        <v>197940</v>
      </c>
      <c r="F129" s="2" t="s">
        <v>126</v>
      </c>
      <c r="G129" s="2" t="s">
        <v>452</v>
      </c>
      <c r="H129" s="2" t="s">
        <v>1680</v>
      </c>
      <c r="I129" s="52">
        <v>14995</v>
      </c>
    </row>
    <row r="130" spans="1:9">
      <c r="A130" s="60">
        <v>129</v>
      </c>
      <c r="B130" s="2" t="s">
        <v>51</v>
      </c>
      <c r="C130" s="2" t="s">
        <v>3736</v>
      </c>
      <c r="D130" s="2">
        <v>2015</v>
      </c>
      <c r="E130" s="51">
        <v>199651</v>
      </c>
      <c r="F130" s="2" t="s">
        <v>292</v>
      </c>
      <c r="G130" s="2" t="s">
        <v>452</v>
      </c>
      <c r="H130" s="2" t="s">
        <v>367</v>
      </c>
      <c r="I130" s="52">
        <v>12199</v>
      </c>
    </row>
    <row r="131" spans="1:9">
      <c r="A131" s="58">
        <v>130</v>
      </c>
      <c r="B131" s="2" t="s">
        <v>51</v>
      </c>
      <c r="C131" s="2" t="s">
        <v>3743</v>
      </c>
      <c r="D131" s="2">
        <v>2015</v>
      </c>
      <c r="E131" s="51">
        <v>308726</v>
      </c>
      <c r="F131" s="2" t="s">
        <v>126</v>
      </c>
      <c r="G131" s="2" t="s">
        <v>452</v>
      </c>
      <c r="H131" s="2" t="s">
        <v>376</v>
      </c>
      <c r="I131" s="52">
        <v>14995</v>
      </c>
    </row>
    <row r="132" spans="1:9">
      <c r="A132" s="58">
        <v>131</v>
      </c>
      <c r="B132" s="2" t="s">
        <v>51</v>
      </c>
      <c r="C132" s="2" t="s">
        <v>3744</v>
      </c>
      <c r="D132" s="2">
        <v>2015</v>
      </c>
      <c r="E132" s="51">
        <v>325000</v>
      </c>
      <c r="F132" s="2" t="s">
        <v>126</v>
      </c>
      <c r="G132" s="2" t="s">
        <v>452</v>
      </c>
      <c r="H132" s="2" t="s">
        <v>3745</v>
      </c>
      <c r="I132" s="52">
        <v>8499</v>
      </c>
    </row>
    <row r="133" spans="1:9">
      <c r="A133" s="58">
        <v>132</v>
      </c>
      <c r="B133" s="2" t="s">
        <v>51</v>
      </c>
      <c r="C133" s="2" t="s">
        <v>3742</v>
      </c>
      <c r="D133" s="2">
        <v>2015</v>
      </c>
      <c r="E133" s="2" t="s">
        <v>3742</v>
      </c>
      <c r="F133" s="2" t="s">
        <v>126</v>
      </c>
      <c r="G133" s="2" t="s">
        <v>452</v>
      </c>
      <c r="H133" s="2" t="s">
        <v>355</v>
      </c>
      <c r="I133" s="52">
        <v>12990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54F7-3C35-412D-96D8-20AA9A6FCD5F}">
  <dimension ref="A1:I111"/>
  <sheetViews>
    <sheetView topLeftCell="A97" workbookViewId="0">
      <selection sqref="A1:I1"/>
    </sheetView>
  </sheetViews>
  <sheetFormatPr defaultRowHeight="15"/>
  <cols>
    <col min="1" max="1" width="7.85546875" style="40" customWidth="1"/>
    <col min="2" max="2" width="18.42578125" customWidth="1"/>
    <col min="3" max="3" width="18.28515625" customWidth="1"/>
    <col min="4" max="4" width="9.5703125" customWidth="1"/>
    <col min="5" max="5" width="14.140625" customWidth="1"/>
    <col min="6" max="6" width="17.28515625" customWidth="1"/>
    <col min="7" max="7" width="18.140625" customWidth="1"/>
    <col min="8" max="8" width="19" customWidth="1"/>
    <col min="9" max="9" width="14.855468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52</v>
      </c>
      <c r="C2" s="2" t="s">
        <v>3746</v>
      </c>
      <c r="D2" s="2">
        <v>2024</v>
      </c>
      <c r="E2" s="2">
        <v>64</v>
      </c>
      <c r="F2" s="2" t="s">
        <v>91</v>
      </c>
      <c r="G2" s="2" t="s">
        <v>452</v>
      </c>
      <c r="H2" s="2" t="s">
        <v>381</v>
      </c>
      <c r="I2" s="52">
        <v>38498</v>
      </c>
    </row>
    <row r="3" spans="1:9">
      <c r="A3" s="58">
        <v>2</v>
      </c>
      <c r="B3" s="2" t="s">
        <v>52</v>
      </c>
      <c r="C3" s="2" t="s">
        <v>3747</v>
      </c>
      <c r="D3" s="2">
        <v>2024</v>
      </c>
      <c r="E3" s="51">
        <v>12714</v>
      </c>
      <c r="F3" s="2" t="s">
        <v>91</v>
      </c>
      <c r="G3" s="2" t="s">
        <v>452</v>
      </c>
      <c r="H3" s="2" t="s">
        <v>2637</v>
      </c>
      <c r="I3" s="52">
        <v>36987</v>
      </c>
    </row>
    <row r="4" spans="1:9">
      <c r="A4" s="58">
        <v>3</v>
      </c>
      <c r="B4" s="2" t="s">
        <v>52</v>
      </c>
      <c r="C4" s="2" t="s">
        <v>3748</v>
      </c>
      <c r="D4" s="2">
        <v>2023</v>
      </c>
      <c r="E4" s="51">
        <v>1032</v>
      </c>
      <c r="F4" s="2" t="s">
        <v>1145</v>
      </c>
      <c r="G4" s="2" t="s">
        <v>452</v>
      </c>
      <c r="H4" s="2" t="s">
        <v>1940</v>
      </c>
      <c r="I4" s="52">
        <v>54875</v>
      </c>
    </row>
    <row r="5" spans="1:9">
      <c r="A5" s="58">
        <v>4</v>
      </c>
      <c r="B5" s="2" t="s">
        <v>52</v>
      </c>
      <c r="C5" s="2" t="s">
        <v>3749</v>
      </c>
      <c r="D5" s="2">
        <v>2023</v>
      </c>
      <c r="E5" s="51">
        <v>5000</v>
      </c>
      <c r="F5" s="2" t="s">
        <v>126</v>
      </c>
      <c r="G5" s="2" t="s">
        <v>240</v>
      </c>
      <c r="H5" s="2" t="s">
        <v>713</v>
      </c>
      <c r="I5" s="52">
        <v>114995</v>
      </c>
    </row>
    <row r="6" spans="1:9">
      <c r="A6" s="58">
        <v>5</v>
      </c>
      <c r="B6" s="2" t="s">
        <v>52</v>
      </c>
      <c r="C6" s="2" t="s">
        <v>3747</v>
      </c>
      <c r="D6" s="2">
        <v>2023</v>
      </c>
      <c r="E6" s="51">
        <v>6248</v>
      </c>
      <c r="F6" s="2" t="s">
        <v>247</v>
      </c>
      <c r="G6" s="2" t="s">
        <v>452</v>
      </c>
      <c r="H6" s="2" t="s">
        <v>3147</v>
      </c>
      <c r="I6" s="52">
        <v>35363</v>
      </c>
    </row>
    <row r="7" spans="1:9">
      <c r="A7" s="58">
        <v>6</v>
      </c>
      <c r="B7" s="2" t="s">
        <v>52</v>
      </c>
      <c r="C7" s="2" t="s">
        <v>3750</v>
      </c>
      <c r="D7" s="2">
        <v>2023</v>
      </c>
      <c r="E7" s="51">
        <v>19438</v>
      </c>
      <c r="F7" s="2" t="s">
        <v>126</v>
      </c>
      <c r="G7" s="2" t="s">
        <v>452</v>
      </c>
      <c r="H7" s="2" t="s">
        <v>2829</v>
      </c>
      <c r="I7" s="52">
        <v>39524</v>
      </c>
    </row>
    <row r="8" spans="1:9">
      <c r="A8" s="58">
        <v>7</v>
      </c>
      <c r="B8" s="2" t="s">
        <v>52</v>
      </c>
      <c r="C8" s="2" t="s">
        <v>3751</v>
      </c>
      <c r="D8" s="2">
        <v>2023</v>
      </c>
      <c r="E8" s="51">
        <v>19480</v>
      </c>
      <c r="F8" s="2" t="s">
        <v>91</v>
      </c>
      <c r="G8" s="2" t="s">
        <v>452</v>
      </c>
      <c r="H8" s="2" t="s">
        <v>3752</v>
      </c>
      <c r="I8" s="52">
        <v>39823</v>
      </c>
    </row>
    <row r="9" spans="1:9">
      <c r="A9" s="58">
        <v>8</v>
      </c>
      <c r="B9" s="2" t="s">
        <v>52</v>
      </c>
      <c r="C9" s="2" t="s">
        <v>3753</v>
      </c>
      <c r="D9" s="2">
        <v>2023</v>
      </c>
      <c r="E9" s="51">
        <v>19585</v>
      </c>
      <c r="F9" s="2" t="s">
        <v>126</v>
      </c>
      <c r="G9" s="2" t="s">
        <v>240</v>
      </c>
      <c r="H9" s="2" t="s">
        <v>2546</v>
      </c>
      <c r="I9" s="52">
        <v>63495</v>
      </c>
    </row>
    <row r="10" spans="1:9">
      <c r="A10" s="58">
        <v>9</v>
      </c>
      <c r="B10" s="2" t="s">
        <v>52</v>
      </c>
      <c r="C10" s="2" t="s">
        <v>3754</v>
      </c>
      <c r="D10" s="2">
        <v>2023</v>
      </c>
      <c r="E10" s="51">
        <v>25995</v>
      </c>
      <c r="F10" s="2" t="s">
        <v>126</v>
      </c>
      <c r="G10" s="2" t="s">
        <v>240</v>
      </c>
      <c r="H10" s="2" t="s">
        <v>2546</v>
      </c>
      <c r="I10" s="52">
        <v>64495</v>
      </c>
    </row>
    <row r="11" spans="1:9">
      <c r="A11" s="58">
        <v>10</v>
      </c>
      <c r="B11" s="2" t="s">
        <v>52</v>
      </c>
      <c r="C11" s="2" t="s">
        <v>3751</v>
      </c>
      <c r="D11" s="2">
        <v>2023</v>
      </c>
      <c r="E11" s="51">
        <v>27342</v>
      </c>
      <c r="F11" s="2" t="s">
        <v>126</v>
      </c>
      <c r="G11" s="2" t="s">
        <v>452</v>
      </c>
      <c r="H11" s="2" t="s">
        <v>88</v>
      </c>
      <c r="I11" s="52">
        <v>41997</v>
      </c>
    </row>
    <row r="12" spans="1:9">
      <c r="A12" s="58">
        <v>11</v>
      </c>
      <c r="B12" s="2" t="s">
        <v>52</v>
      </c>
      <c r="C12" s="2" t="s">
        <v>3751</v>
      </c>
      <c r="D12" s="2">
        <v>2023</v>
      </c>
      <c r="E12" s="51">
        <v>27402</v>
      </c>
      <c r="F12" s="2" t="s">
        <v>126</v>
      </c>
      <c r="G12" s="2" t="s">
        <v>452</v>
      </c>
      <c r="H12" s="2" t="s">
        <v>99</v>
      </c>
      <c r="I12" s="52">
        <v>38543</v>
      </c>
    </row>
    <row r="13" spans="1:9">
      <c r="A13" s="58">
        <v>12</v>
      </c>
      <c r="B13" s="2" t="s">
        <v>52</v>
      </c>
      <c r="C13" s="2" t="s">
        <v>3755</v>
      </c>
      <c r="D13" s="2">
        <v>2023</v>
      </c>
      <c r="E13" s="51">
        <v>68369</v>
      </c>
      <c r="F13" s="2" t="s">
        <v>114</v>
      </c>
      <c r="G13" s="2" t="s">
        <v>240</v>
      </c>
      <c r="H13" s="2" t="s">
        <v>2612</v>
      </c>
      <c r="I13" s="52">
        <v>41900</v>
      </c>
    </row>
    <row r="14" spans="1:9">
      <c r="A14" s="58">
        <v>13</v>
      </c>
      <c r="B14" s="2" t="s">
        <v>52</v>
      </c>
      <c r="C14" s="2" t="s">
        <v>3749</v>
      </c>
      <c r="D14" s="2">
        <v>2023</v>
      </c>
      <c r="E14" s="51">
        <v>88175</v>
      </c>
      <c r="F14" s="2" t="s">
        <v>91</v>
      </c>
      <c r="G14" s="2" t="s">
        <v>240</v>
      </c>
      <c r="H14" s="2" t="s">
        <v>2989</v>
      </c>
      <c r="I14" s="52">
        <v>39700</v>
      </c>
    </row>
    <row r="15" spans="1:9">
      <c r="A15" s="58">
        <v>14</v>
      </c>
      <c r="B15" s="2" t="s">
        <v>52</v>
      </c>
      <c r="C15" s="2" t="s">
        <v>3754</v>
      </c>
      <c r="D15" s="2">
        <v>2023</v>
      </c>
      <c r="E15" s="51">
        <v>93527</v>
      </c>
      <c r="F15" s="2" t="s">
        <v>91</v>
      </c>
      <c r="G15" s="2" t="s">
        <v>240</v>
      </c>
      <c r="H15" s="2" t="s">
        <v>663</v>
      </c>
      <c r="I15" s="52">
        <v>35933</v>
      </c>
    </row>
    <row r="16" spans="1:9">
      <c r="A16" s="58">
        <v>15</v>
      </c>
      <c r="B16" s="2" t="s">
        <v>52</v>
      </c>
      <c r="C16" s="2" t="s">
        <v>3747</v>
      </c>
      <c r="D16" s="2">
        <v>2022</v>
      </c>
      <c r="E16" s="51">
        <v>5294</v>
      </c>
      <c r="F16" s="2" t="s">
        <v>91</v>
      </c>
      <c r="G16" s="2" t="s">
        <v>452</v>
      </c>
      <c r="H16" s="2" t="s">
        <v>2282</v>
      </c>
      <c r="I16" s="52">
        <v>37398</v>
      </c>
    </row>
    <row r="17" spans="1:9">
      <c r="A17" s="58">
        <v>16</v>
      </c>
      <c r="B17" s="2" t="s">
        <v>52</v>
      </c>
      <c r="C17" s="2" t="s">
        <v>3756</v>
      </c>
      <c r="D17" s="2">
        <v>2022</v>
      </c>
      <c r="E17" s="51">
        <v>12176</v>
      </c>
      <c r="F17" s="2" t="s">
        <v>91</v>
      </c>
      <c r="G17" s="2" t="s">
        <v>452</v>
      </c>
      <c r="H17" s="2" t="s">
        <v>3757</v>
      </c>
      <c r="I17" s="52">
        <v>38985</v>
      </c>
    </row>
    <row r="18" spans="1:9">
      <c r="A18" s="58">
        <v>17</v>
      </c>
      <c r="B18" s="2" t="s">
        <v>52</v>
      </c>
      <c r="C18" s="2" t="s">
        <v>3750</v>
      </c>
      <c r="D18" s="2">
        <v>2022</v>
      </c>
      <c r="E18" s="51">
        <v>15221</v>
      </c>
      <c r="F18" s="2" t="s">
        <v>91</v>
      </c>
      <c r="G18" s="2" t="s">
        <v>452</v>
      </c>
      <c r="H18" s="2" t="s">
        <v>2243</v>
      </c>
      <c r="I18" s="52">
        <v>41700</v>
      </c>
    </row>
    <row r="19" spans="1:9">
      <c r="A19" s="58">
        <v>18</v>
      </c>
      <c r="B19" s="2" t="s">
        <v>52</v>
      </c>
      <c r="C19" s="2" t="s">
        <v>3750</v>
      </c>
      <c r="D19" s="2">
        <v>2022</v>
      </c>
      <c r="E19" s="51">
        <v>28333</v>
      </c>
      <c r="F19" s="2" t="s">
        <v>91</v>
      </c>
      <c r="G19" s="2" t="s">
        <v>452</v>
      </c>
      <c r="H19" s="2" t="s">
        <v>3758</v>
      </c>
      <c r="I19" s="52">
        <v>39995</v>
      </c>
    </row>
    <row r="20" spans="1:9">
      <c r="A20" s="58">
        <v>19</v>
      </c>
      <c r="B20" s="2" t="s">
        <v>52</v>
      </c>
      <c r="C20" s="2" t="s">
        <v>3759</v>
      </c>
      <c r="D20" s="2">
        <v>2022</v>
      </c>
      <c r="E20" s="51">
        <v>31239</v>
      </c>
      <c r="F20" s="2" t="s">
        <v>91</v>
      </c>
      <c r="G20" s="2" t="s">
        <v>452</v>
      </c>
      <c r="H20" s="2" t="s">
        <v>2961</v>
      </c>
      <c r="I20" s="52">
        <v>39779</v>
      </c>
    </row>
    <row r="21" spans="1:9">
      <c r="A21" s="58">
        <v>20</v>
      </c>
      <c r="B21" s="2" t="s">
        <v>52</v>
      </c>
      <c r="C21" s="2" t="s">
        <v>3750</v>
      </c>
      <c r="D21" s="2">
        <v>2022</v>
      </c>
      <c r="E21" s="51">
        <v>39940</v>
      </c>
      <c r="F21" s="2" t="s">
        <v>91</v>
      </c>
      <c r="G21" s="2" t="s">
        <v>452</v>
      </c>
      <c r="H21" s="2" t="s">
        <v>3760</v>
      </c>
      <c r="I21" s="52">
        <v>26871</v>
      </c>
    </row>
    <row r="22" spans="1:9">
      <c r="A22" s="58">
        <v>21</v>
      </c>
      <c r="B22" s="2" t="s">
        <v>52</v>
      </c>
      <c r="C22" s="2" t="s">
        <v>3750</v>
      </c>
      <c r="D22" s="2">
        <v>2022</v>
      </c>
      <c r="E22" s="51">
        <v>48278</v>
      </c>
      <c r="F22" s="2" t="s">
        <v>91</v>
      </c>
      <c r="G22" s="2" t="s">
        <v>452</v>
      </c>
      <c r="H22" s="2" t="s">
        <v>370</v>
      </c>
      <c r="I22" s="52">
        <v>30988</v>
      </c>
    </row>
    <row r="23" spans="1:9">
      <c r="A23" s="58">
        <v>22</v>
      </c>
      <c r="B23" s="2" t="s">
        <v>52</v>
      </c>
      <c r="C23" s="2" t="s">
        <v>3750</v>
      </c>
      <c r="D23" s="2">
        <v>2022</v>
      </c>
      <c r="E23" s="51">
        <v>52810</v>
      </c>
      <c r="F23" s="2" t="s">
        <v>126</v>
      </c>
      <c r="G23" s="2" t="s">
        <v>452</v>
      </c>
      <c r="H23" s="2" t="s">
        <v>485</v>
      </c>
      <c r="I23" s="52">
        <v>27495</v>
      </c>
    </row>
    <row r="24" spans="1:9">
      <c r="A24" s="58">
        <v>23</v>
      </c>
      <c r="B24" s="2" t="s">
        <v>52</v>
      </c>
      <c r="C24" s="2" t="s">
        <v>3750</v>
      </c>
      <c r="D24" s="2">
        <v>2022</v>
      </c>
      <c r="E24" s="51">
        <v>56967</v>
      </c>
      <c r="F24" s="2" t="s">
        <v>91</v>
      </c>
      <c r="G24" s="2" t="s">
        <v>452</v>
      </c>
      <c r="H24" s="2" t="s">
        <v>370</v>
      </c>
      <c r="I24" s="52">
        <v>29988</v>
      </c>
    </row>
    <row r="25" spans="1:9">
      <c r="A25" s="58">
        <v>24</v>
      </c>
      <c r="B25" s="2" t="s">
        <v>52</v>
      </c>
      <c r="C25" s="2" t="s">
        <v>3761</v>
      </c>
      <c r="D25" s="2">
        <v>2022</v>
      </c>
      <c r="E25" s="51">
        <v>73071</v>
      </c>
      <c r="F25" s="2" t="s">
        <v>91</v>
      </c>
      <c r="G25" s="2" t="s">
        <v>452</v>
      </c>
      <c r="H25" s="2" t="s">
        <v>1100</v>
      </c>
      <c r="I25" s="52">
        <v>28915</v>
      </c>
    </row>
    <row r="26" spans="1:9">
      <c r="A26" s="58">
        <v>25</v>
      </c>
      <c r="B26" s="2" t="s">
        <v>52</v>
      </c>
      <c r="C26" s="2" t="s">
        <v>3762</v>
      </c>
      <c r="D26" s="2">
        <v>2022</v>
      </c>
      <c r="E26" s="51">
        <v>105257</v>
      </c>
      <c r="F26" s="2" t="s">
        <v>931</v>
      </c>
      <c r="G26" s="2" t="s">
        <v>452</v>
      </c>
      <c r="H26" s="2" t="s">
        <v>1782</v>
      </c>
      <c r="I26" s="52">
        <v>26356</v>
      </c>
    </row>
    <row r="27" spans="1:9">
      <c r="A27" s="58">
        <v>26</v>
      </c>
      <c r="B27" s="2" t="s">
        <v>52</v>
      </c>
      <c r="C27" s="2" t="s">
        <v>3751</v>
      </c>
      <c r="D27" s="2">
        <v>2022</v>
      </c>
      <c r="E27" s="51">
        <v>215593</v>
      </c>
      <c r="F27" s="2" t="s">
        <v>114</v>
      </c>
      <c r="G27" s="2" t="s">
        <v>452</v>
      </c>
      <c r="H27" s="2" t="s">
        <v>360</v>
      </c>
      <c r="I27" s="52">
        <v>15990</v>
      </c>
    </row>
    <row r="28" spans="1:9">
      <c r="A28" s="58">
        <v>27</v>
      </c>
      <c r="B28" s="2" t="s">
        <v>52</v>
      </c>
      <c r="C28" s="2" t="s">
        <v>3763</v>
      </c>
      <c r="D28" s="2">
        <v>2021</v>
      </c>
      <c r="E28" s="51">
        <v>21000</v>
      </c>
      <c r="F28" s="2" t="s">
        <v>91</v>
      </c>
      <c r="G28" s="2" t="s">
        <v>452</v>
      </c>
      <c r="H28" s="2" t="s">
        <v>3349</v>
      </c>
      <c r="I28" s="52">
        <v>38990</v>
      </c>
    </row>
    <row r="29" spans="1:9">
      <c r="A29" s="58">
        <v>28</v>
      </c>
      <c r="B29" s="2" t="s">
        <v>52</v>
      </c>
      <c r="C29" s="2" t="s">
        <v>3764</v>
      </c>
      <c r="D29" s="2">
        <v>2021</v>
      </c>
      <c r="E29" s="51">
        <v>20250</v>
      </c>
      <c r="F29" s="2" t="s">
        <v>91</v>
      </c>
      <c r="G29" s="2" t="s">
        <v>452</v>
      </c>
      <c r="H29" s="2" t="s">
        <v>991</v>
      </c>
      <c r="I29" s="52">
        <v>38750</v>
      </c>
    </row>
    <row r="30" spans="1:9">
      <c r="A30" s="58">
        <v>29</v>
      </c>
      <c r="B30" s="2" t="s">
        <v>52</v>
      </c>
      <c r="C30" s="2" t="s">
        <v>3765</v>
      </c>
      <c r="D30" s="2">
        <v>2021</v>
      </c>
      <c r="E30" s="51">
        <v>22718</v>
      </c>
      <c r="F30" s="2" t="s">
        <v>126</v>
      </c>
      <c r="G30" s="2" t="s">
        <v>452</v>
      </c>
      <c r="H30" s="2" t="s">
        <v>763</v>
      </c>
      <c r="I30" s="52">
        <v>29995</v>
      </c>
    </row>
    <row r="31" spans="1:9">
      <c r="A31" s="58">
        <v>30</v>
      </c>
      <c r="B31" s="2" t="s">
        <v>52</v>
      </c>
      <c r="C31" s="2" t="s">
        <v>3765</v>
      </c>
      <c r="D31" s="2">
        <v>2021</v>
      </c>
      <c r="E31" s="51">
        <v>50462</v>
      </c>
      <c r="F31" s="2" t="s">
        <v>101</v>
      </c>
      <c r="G31" s="2" t="s">
        <v>452</v>
      </c>
      <c r="H31" s="2" t="s">
        <v>489</v>
      </c>
      <c r="I31" s="52">
        <v>24995</v>
      </c>
    </row>
    <row r="32" spans="1:9">
      <c r="A32" s="58">
        <v>31</v>
      </c>
      <c r="B32" s="2" t="s">
        <v>52</v>
      </c>
      <c r="C32" s="2" t="s">
        <v>3766</v>
      </c>
      <c r="D32" s="2">
        <v>2021</v>
      </c>
      <c r="E32" s="51">
        <v>53500</v>
      </c>
      <c r="F32" s="2" t="s">
        <v>91</v>
      </c>
      <c r="G32" s="2" t="s">
        <v>240</v>
      </c>
      <c r="H32" s="2" t="s">
        <v>2868</v>
      </c>
      <c r="I32" s="52">
        <v>42900</v>
      </c>
    </row>
    <row r="33" spans="1:9">
      <c r="A33" s="58">
        <v>32</v>
      </c>
      <c r="B33" s="2" t="s">
        <v>52</v>
      </c>
      <c r="C33" s="2" t="s">
        <v>3765</v>
      </c>
      <c r="D33" s="2">
        <v>2021</v>
      </c>
      <c r="E33" s="51">
        <v>57996</v>
      </c>
      <c r="F33" s="2" t="s">
        <v>101</v>
      </c>
      <c r="G33" s="2" t="s">
        <v>452</v>
      </c>
      <c r="H33" s="2" t="s">
        <v>1429</v>
      </c>
      <c r="I33" s="52">
        <v>32988</v>
      </c>
    </row>
    <row r="34" spans="1:9">
      <c r="A34" s="58">
        <v>33</v>
      </c>
      <c r="B34" s="2" t="s">
        <v>52</v>
      </c>
      <c r="C34" s="2" t="s">
        <v>3767</v>
      </c>
      <c r="D34" s="2">
        <v>2021</v>
      </c>
      <c r="E34" s="51">
        <v>109159</v>
      </c>
      <c r="F34" s="2" t="s">
        <v>91</v>
      </c>
      <c r="G34" s="2" t="s">
        <v>452</v>
      </c>
      <c r="H34" s="2" t="s">
        <v>3768</v>
      </c>
      <c r="I34" s="52">
        <v>23900</v>
      </c>
    </row>
    <row r="35" spans="1:9">
      <c r="A35" s="58">
        <v>34</v>
      </c>
      <c r="B35" s="2" t="s">
        <v>52</v>
      </c>
      <c r="C35" s="2" t="s">
        <v>3769</v>
      </c>
      <c r="D35" s="2">
        <v>2021</v>
      </c>
      <c r="E35" s="51">
        <v>116989</v>
      </c>
      <c r="F35" s="2" t="s">
        <v>126</v>
      </c>
      <c r="G35" s="2" t="s">
        <v>452</v>
      </c>
      <c r="H35" s="2" t="s">
        <v>3770</v>
      </c>
      <c r="I35" s="52">
        <v>23995</v>
      </c>
    </row>
    <row r="36" spans="1:9">
      <c r="A36" s="58">
        <v>35</v>
      </c>
      <c r="B36" s="2" t="s">
        <v>52</v>
      </c>
      <c r="C36" s="2" t="s">
        <v>3771</v>
      </c>
      <c r="D36" s="2">
        <v>2021</v>
      </c>
      <c r="E36" s="51">
        <v>118893</v>
      </c>
      <c r="F36" s="2" t="s">
        <v>234</v>
      </c>
      <c r="G36" s="2" t="s">
        <v>452</v>
      </c>
      <c r="H36" s="2" t="s">
        <v>3772</v>
      </c>
      <c r="I36" s="52">
        <v>20850</v>
      </c>
    </row>
    <row r="37" spans="1:9">
      <c r="A37" s="58">
        <v>36</v>
      </c>
      <c r="B37" s="2" t="s">
        <v>52</v>
      </c>
      <c r="C37" s="2" t="s">
        <v>3769</v>
      </c>
      <c r="D37" s="2">
        <v>2021</v>
      </c>
      <c r="E37" s="51">
        <v>140610</v>
      </c>
      <c r="F37" s="2" t="s">
        <v>111</v>
      </c>
      <c r="G37" s="2" t="s">
        <v>452</v>
      </c>
      <c r="H37" s="2" t="s">
        <v>2274</v>
      </c>
      <c r="I37" s="52">
        <v>32995</v>
      </c>
    </row>
    <row r="38" spans="1:9">
      <c r="A38" s="58">
        <v>37</v>
      </c>
      <c r="B38" s="2" t="s">
        <v>52</v>
      </c>
      <c r="C38" s="2" t="s">
        <v>3767</v>
      </c>
      <c r="D38" s="2">
        <v>2021</v>
      </c>
      <c r="E38" s="51">
        <v>152240</v>
      </c>
      <c r="F38" s="2" t="s">
        <v>126</v>
      </c>
      <c r="G38" s="2" t="s">
        <v>452</v>
      </c>
      <c r="H38" s="2" t="s">
        <v>3773</v>
      </c>
      <c r="I38" s="52">
        <v>29995</v>
      </c>
    </row>
    <row r="39" spans="1:9">
      <c r="A39" s="58">
        <v>38</v>
      </c>
      <c r="B39" s="2" t="s">
        <v>52</v>
      </c>
      <c r="C39" s="2" t="s">
        <v>3764</v>
      </c>
      <c r="D39" s="2">
        <v>2021</v>
      </c>
      <c r="E39" s="51">
        <v>165418</v>
      </c>
      <c r="F39" s="2" t="s">
        <v>126</v>
      </c>
      <c r="G39" s="52" t="s">
        <v>452</v>
      </c>
      <c r="H39" s="2" t="s">
        <v>780</v>
      </c>
      <c r="I39" s="52">
        <v>22998</v>
      </c>
    </row>
    <row r="40" spans="1:9">
      <c r="A40" s="58">
        <v>39</v>
      </c>
      <c r="B40" s="2" t="s">
        <v>52</v>
      </c>
      <c r="C40" s="2" t="s">
        <v>3774</v>
      </c>
      <c r="D40" s="2">
        <v>2020</v>
      </c>
      <c r="E40" s="51">
        <v>30920</v>
      </c>
      <c r="F40" s="2" t="s">
        <v>126</v>
      </c>
      <c r="G40" s="2" t="s">
        <v>452</v>
      </c>
      <c r="H40" s="2" t="s">
        <v>386</v>
      </c>
      <c r="I40" s="52">
        <v>31998</v>
      </c>
    </row>
    <row r="41" spans="1:9">
      <c r="A41" s="58">
        <v>40</v>
      </c>
      <c r="B41" s="2" t="s">
        <v>52</v>
      </c>
      <c r="C41" s="2" t="s">
        <v>3775</v>
      </c>
      <c r="D41" s="2">
        <v>2020</v>
      </c>
      <c r="E41" s="51">
        <v>40161</v>
      </c>
      <c r="F41" s="2" t="s">
        <v>91</v>
      </c>
      <c r="G41" s="2" t="s">
        <v>452</v>
      </c>
      <c r="H41" s="2" t="s">
        <v>361</v>
      </c>
      <c r="I41" s="52">
        <v>39989</v>
      </c>
    </row>
    <row r="42" spans="1:9">
      <c r="A42" s="58">
        <v>41</v>
      </c>
      <c r="B42" s="2" t="s">
        <v>52</v>
      </c>
      <c r="C42" s="2" t="s">
        <v>3776</v>
      </c>
      <c r="D42" s="2">
        <v>2020</v>
      </c>
      <c r="E42" s="51">
        <v>47229</v>
      </c>
      <c r="F42" s="2" t="s">
        <v>126</v>
      </c>
      <c r="G42" s="2" t="s">
        <v>240</v>
      </c>
      <c r="H42" s="2" t="s">
        <v>734</v>
      </c>
      <c r="I42" s="52">
        <v>31500</v>
      </c>
    </row>
    <row r="43" spans="1:9">
      <c r="A43" s="58">
        <v>42</v>
      </c>
      <c r="B43" s="2" t="s">
        <v>52</v>
      </c>
      <c r="C43" s="2" t="s">
        <v>3775</v>
      </c>
      <c r="D43" s="2">
        <v>2020</v>
      </c>
      <c r="E43" s="51">
        <v>95265</v>
      </c>
      <c r="F43" s="2" t="s">
        <v>126</v>
      </c>
      <c r="G43" s="2" t="s">
        <v>452</v>
      </c>
      <c r="H43" s="2" t="s">
        <v>2576</v>
      </c>
      <c r="I43" s="52">
        <v>26888</v>
      </c>
    </row>
    <row r="44" spans="1:9">
      <c r="A44" s="58">
        <v>43</v>
      </c>
      <c r="B44" s="2" t="s">
        <v>52</v>
      </c>
      <c r="C44" s="2" t="s">
        <v>3775</v>
      </c>
      <c r="D44" s="2">
        <v>2020</v>
      </c>
      <c r="E44" s="51">
        <v>95349</v>
      </c>
      <c r="F44" s="2" t="s">
        <v>126</v>
      </c>
      <c r="G44" s="2" t="s">
        <v>452</v>
      </c>
      <c r="H44" s="2" t="s">
        <v>864</v>
      </c>
      <c r="I44" s="52">
        <v>39995</v>
      </c>
    </row>
    <row r="45" spans="1:9">
      <c r="A45" s="58">
        <v>44</v>
      </c>
      <c r="B45" s="2" t="s">
        <v>52</v>
      </c>
      <c r="C45" s="2" t="s">
        <v>3777</v>
      </c>
      <c r="D45" s="2">
        <v>2020</v>
      </c>
      <c r="E45" s="51">
        <v>96589</v>
      </c>
      <c r="F45" s="2" t="s">
        <v>91</v>
      </c>
      <c r="G45" s="2" t="s">
        <v>240</v>
      </c>
      <c r="H45" s="2" t="s">
        <v>2527</v>
      </c>
      <c r="I45" s="52">
        <v>32999</v>
      </c>
    </row>
    <row r="46" spans="1:9">
      <c r="A46" s="58">
        <v>45</v>
      </c>
      <c r="B46" s="2" t="s">
        <v>52</v>
      </c>
      <c r="C46" s="2" t="s">
        <v>3777</v>
      </c>
      <c r="D46" s="2">
        <v>2020</v>
      </c>
      <c r="E46" s="51">
        <v>159920</v>
      </c>
      <c r="F46" s="2" t="s">
        <v>126</v>
      </c>
      <c r="G46" s="2" t="s">
        <v>240</v>
      </c>
      <c r="H46" s="2" t="s">
        <v>1699</v>
      </c>
      <c r="I46" s="52">
        <v>25900</v>
      </c>
    </row>
    <row r="47" spans="1:9">
      <c r="A47" s="58">
        <v>46</v>
      </c>
      <c r="B47" s="2" t="s">
        <v>52</v>
      </c>
      <c r="C47" s="2" t="s">
        <v>3774</v>
      </c>
      <c r="D47" s="2">
        <v>2020</v>
      </c>
      <c r="E47" s="51">
        <v>160000</v>
      </c>
      <c r="F47" s="2" t="s">
        <v>91</v>
      </c>
      <c r="G47" s="2" t="s">
        <v>452</v>
      </c>
      <c r="H47" s="2" t="s">
        <v>1090</v>
      </c>
      <c r="I47" s="52">
        <v>25999</v>
      </c>
    </row>
    <row r="48" spans="1:9">
      <c r="A48" s="60">
        <v>47</v>
      </c>
      <c r="B48" s="54" t="s">
        <v>52</v>
      </c>
      <c r="C48" s="54" t="s">
        <v>3774</v>
      </c>
      <c r="D48" s="54">
        <v>2020</v>
      </c>
      <c r="E48" s="55">
        <v>161069</v>
      </c>
      <c r="F48" s="54" t="s">
        <v>91</v>
      </c>
      <c r="G48" s="54" t="s">
        <v>452</v>
      </c>
      <c r="H48" s="54" t="s">
        <v>2156</v>
      </c>
      <c r="I48" s="56">
        <v>25999</v>
      </c>
    </row>
    <row r="49" spans="1:9">
      <c r="A49" s="58">
        <v>48</v>
      </c>
      <c r="B49" s="2" t="s">
        <v>52</v>
      </c>
      <c r="C49" s="2" t="s">
        <v>3775</v>
      </c>
      <c r="D49" s="2">
        <v>2020</v>
      </c>
      <c r="E49" s="51">
        <v>165121</v>
      </c>
      <c r="F49" s="2" t="s">
        <v>126</v>
      </c>
      <c r="G49" s="2" t="s">
        <v>452</v>
      </c>
      <c r="H49" s="2" t="s">
        <v>3778</v>
      </c>
      <c r="I49" s="52">
        <v>26992</v>
      </c>
    </row>
    <row r="50" spans="1:9">
      <c r="A50" s="58">
        <v>49</v>
      </c>
      <c r="B50" s="2" t="s">
        <v>52</v>
      </c>
      <c r="C50" s="2" t="s">
        <v>3779</v>
      </c>
      <c r="D50" s="2">
        <v>2020</v>
      </c>
      <c r="E50" s="51">
        <v>199367</v>
      </c>
      <c r="F50" s="2" t="s">
        <v>3780</v>
      </c>
      <c r="G50" s="2" t="s">
        <v>452</v>
      </c>
      <c r="H50" s="2" t="s">
        <v>2283</v>
      </c>
      <c r="I50" s="52">
        <v>18700</v>
      </c>
    </row>
    <row r="51" spans="1:9">
      <c r="A51" s="58">
        <v>50</v>
      </c>
      <c r="B51" s="2" t="s">
        <v>52</v>
      </c>
      <c r="C51" s="2" t="s">
        <v>3771</v>
      </c>
      <c r="D51" s="2">
        <v>2020</v>
      </c>
      <c r="E51" s="51">
        <v>200185</v>
      </c>
      <c r="F51" s="2" t="s">
        <v>234</v>
      </c>
      <c r="G51" s="2" t="s">
        <v>452</v>
      </c>
      <c r="H51" s="2" t="s">
        <v>999</v>
      </c>
      <c r="I51" s="52">
        <v>12900</v>
      </c>
    </row>
    <row r="52" spans="1:9">
      <c r="A52" s="58">
        <v>51</v>
      </c>
      <c r="B52" s="2" t="s">
        <v>52</v>
      </c>
      <c r="C52" s="2" t="s">
        <v>3781</v>
      </c>
      <c r="D52" s="2">
        <v>2019</v>
      </c>
      <c r="E52" s="51">
        <v>35502</v>
      </c>
      <c r="F52" s="2" t="s">
        <v>91</v>
      </c>
      <c r="G52" s="2" t="s">
        <v>452</v>
      </c>
      <c r="H52" s="2" t="s">
        <v>378</v>
      </c>
      <c r="I52" s="52">
        <v>40999</v>
      </c>
    </row>
    <row r="53" spans="1:9">
      <c r="A53" s="58">
        <v>52</v>
      </c>
      <c r="B53" s="2" t="s">
        <v>52</v>
      </c>
      <c r="C53" s="2" t="s">
        <v>3775</v>
      </c>
      <c r="D53" s="2">
        <v>2019</v>
      </c>
      <c r="E53" s="51">
        <v>38027</v>
      </c>
      <c r="F53" s="2" t="s">
        <v>126</v>
      </c>
      <c r="G53" s="2" t="s">
        <v>452</v>
      </c>
      <c r="H53" s="2" t="s">
        <v>532</v>
      </c>
      <c r="I53" s="52">
        <v>39998</v>
      </c>
    </row>
    <row r="54" spans="1:9">
      <c r="A54" s="58">
        <v>53</v>
      </c>
      <c r="B54" s="2" t="s">
        <v>52</v>
      </c>
      <c r="C54" s="2" t="s">
        <v>3774</v>
      </c>
      <c r="D54" s="2">
        <v>2019</v>
      </c>
      <c r="E54" s="51">
        <v>40496</v>
      </c>
      <c r="F54" s="2" t="s">
        <v>91</v>
      </c>
      <c r="G54" s="2" t="s">
        <v>452</v>
      </c>
      <c r="H54" s="2" t="s">
        <v>386</v>
      </c>
      <c r="I54" s="52">
        <v>18999</v>
      </c>
    </row>
    <row r="55" spans="1:9">
      <c r="A55" s="58">
        <v>54</v>
      </c>
      <c r="B55" s="2" t="s">
        <v>52</v>
      </c>
      <c r="C55" s="2" t="s">
        <v>3782</v>
      </c>
      <c r="D55" s="2">
        <v>2019</v>
      </c>
      <c r="E55" s="51">
        <v>98234</v>
      </c>
      <c r="F55" s="2" t="s">
        <v>91</v>
      </c>
      <c r="G55" s="2" t="s">
        <v>452</v>
      </c>
      <c r="H55" s="2" t="s">
        <v>3059</v>
      </c>
      <c r="I55" s="52">
        <v>21995</v>
      </c>
    </row>
    <row r="56" spans="1:9">
      <c r="A56" s="58">
        <v>55</v>
      </c>
      <c r="B56" s="2" t="s">
        <v>52</v>
      </c>
      <c r="C56" s="2" t="s">
        <v>3782</v>
      </c>
      <c r="D56" s="2">
        <v>2019</v>
      </c>
      <c r="E56" s="51">
        <v>98438</v>
      </c>
      <c r="F56" s="2" t="s">
        <v>91</v>
      </c>
      <c r="G56" s="2" t="s">
        <v>452</v>
      </c>
      <c r="H56" s="2" t="s">
        <v>813</v>
      </c>
      <c r="I56" s="52">
        <v>24595</v>
      </c>
    </row>
    <row r="57" spans="1:9">
      <c r="A57" s="58">
        <v>56</v>
      </c>
      <c r="B57" s="2" t="s">
        <v>52</v>
      </c>
      <c r="C57" s="2" t="s">
        <v>3771</v>
      </c>
      <c r="D57" s="2">
        <v>2019</v>
      </c>
      <c r="E57" s="51">
        <v>98676</v>
      </c>
      <c r="F57" s="2" t="s">
        <v>126</v>
      </c>
      <c r="G57" s="2" t="s">
        <v>452</v>
      </c>
      <c r="H57" s="2" t="s">
        <v>3783</v>
      </c>
      <c r="I57" s="52">
        <v>14999</v>
      </c>
    </row>
    <row r="58" spans="1:9">
      <c r="A58" s="58">
        <v>57</v>
      </c>
      <c r="B58" s="2" t="s">
        <v>52</v>
      </c>
      <c r="C58" s="2" t="s">
        <v>3784</v>
      </c>
      <c r="D58" s="2">
        <v>2019</v>
      </c>
      <c r="E58" s="51">
        <v>171105</v>
      </c>
      <c r="F58" s="2" t="s">
        <v>91</v>
      </c>
      <c r="G58" s="2" t="s">
        <v>452</v>
      </c>
      <c r="H58" s="2" t="s">
        <v>2527</v>
      </c>
      <c r="I58" s="52">
        <v>13999</v>
      </c>
    </row>
    <row r="59" spans="1:9">
      <c r="A59" s="58">
        <v>58</v>
      </c>
      <c r="B59" s="2" t="s">
        <v>52</v>
      </c>
      <c r="C59" s="2" t="s">
        <v>3774</v>
      </c>
      <c r="D59" s="2">
        <v>2019</v>
      </c>
      <c r="E59" s="51">
        <v>178243</v>
      </c>
      <c r="F59" s="2" t="s">
        <v>111</v>
      </c>
      <c r="G59" s="2" t="s">
        <v>452</v>
      </c>
      <c r="H59" s="2" t="s">
        <v>227</v>
      </c>
      <c r="I59" s="52">
        <v>24995</v>
      </c>
    </row>
    <row r="60" spans="1:9">
      <c r="A60" s="58">
        <v>59</v>
      </c>
      <c r="B60" s="2" t="s">
        <v>52</v>
      </c>
      <c r="C60" s="2" t="s">
        <v>3774</v>
      </c>
      <c r="D60" s="2">
        <v>2019</v>
      </c>
      <c r="E60" s="51">
        <v>183670</v>
      </c>
      <c r="F60" s="2" t="s">
        <v>153</v>
      </c>
      <c r="G60" s="2" t="s">
        <v>452</v>
      </c>
      <c r="H60" s="2" t="s">
        <v>3785</v>
      </c>
      <c r="I60" s="52">
        <v>19900</v>
      </c>
    </row>
    <row r="61" spans="1:9">
      <c r="A61" s="58">
        <v>60</v>
      </c>
      <c r="B61" s="2" t="s">
        <v>52</v>
      </c>
      <c r="C61" s="2" t="s">
        <v>3774</v>
      </c>
      <c r="D61" s="2">
        <v>2019</v>
      </c>
      <c r="E61" s="51">
        <v>223253</v>
      </c>
      <c r="F61" s="2" t="s">
        <v>126</v>
      </c>
      <c r="G61" s="2" t="s">
        <v>452</v>
      </c>
      <c r="H61" s="2" t="s">
        <v>355</v>
      </c>
      <c r="I61" s="52">
        <v>13999</v>
      </c>
    </row>
    <row r="62" spans="1:9">
      <c r="A62" s="58">
        <v>61</v>
      </c>
      <c r="B62" s="2" t="s">
        <v>52</v>
      </c>
      <c r="C62" s="2" t="s">
        <v>3786</v>
      </c>
      <c r="D62" s="2">
        <v>2019</v>
      </c>
      <c r="E62" s="51">
        <v>237757</v>
      </c>
      <c r="F62" s="2" t="s">
        <v>126</v>
      </c>
      <c r="G62" s="2" t="s">
        <v>452</v>
      </c>
      <c r="H62" s="2" t="s">
        <v>3415</v>
      </c>
      <c r="I62" s="52">
        <v>26999</v>
      </c>
    </row>
    <row r="63" spans="1:9">
      <c r="A63" s="58">
        <v>62</v>
      </c>
      <c r="B63" s="2" t="s">
        <v>52</v>
      </c>
      <c r="C63" s="2" t="s">
        <v>3756</v>
      </c>
      <c r="D63" s="2">
        <v>2019</v>
      </c>
      <c r="E63" s="51">
        <v>259937</v>
      </c>
      <c r="F63" s="2" t="s">
        <v>91</v>
      </c>
      <c r="G63" s="2" t="s">
        <v>452</v>
      </c>
      <c r="H63" s="2" t="s">
        <v>2741</v>
      </c>
      <c r="I63" s="52">
        <v>4500</v>
      </c>
    </row>
    <row r="64" spans="1:9">
      <c r="A64" s="58">
        <v>63</v>
      </c>
      <c r="B64" s="2" t="s">
        <v>52</v>
      </c>
      <c r="C64" s="2" t="s">
        <v>3784</v>
      </c>
      <c r="D64" s="2">
        <v>2018</v>
      </c>
      <c r="E64" s="51">
        <v>20203</v>
      </c>
      <c r="F64" s="2" t="s">
        <v>91</v>
      </c>
      <c r="G64" s="2" t="s">
        <v>452</v>
      </c>
      <c r="H64" s="2" t="s">
        <v>3787</v>
      </c>
      <c r="I64" s="52">
        <v>39925</v>
      </c>
    </row>
    <row r="65" spans="1:9">
      <c r="A65" s="58">
        <v>64</v>
      </c>
      <c r="B65" s="2" t="s">
        <v>52</v>
      </c>
      <c r="C65" s="2" t="s">
        <v>3784</v>
      </c>
      <c r="D65" s="2">
        <v>2018</v>
      </c>
      <c r="E65" s="51">
        <v>31117</v>
      </c>
      <c r="F65" s="2" t="s">
        <v>126</v>
      </c>
      <c r="G65" s="2" t="s">
        <v>452</v>
      </c>
      <c r="H65" s="2" t="s">
        <v>3788</v>
      </c>
      <c r="I65" s="52">
        <v>30944</v>
      </c>
    </row>
    <row r="66" spans="1:9">
      <c r="A66" s="58">
        <v>65</v>
      </c>
      <c r="B66" s="2" t="s">
        <v>52</v>
      </c>
      <c r="C66" s="2" t="s">
        <v>3784</v>
      </c>
      <c r="D66" s="2">
        <v>2018</v>
      </c>
      <c r="E66" s="51">
        <v>34351</v>
      </c>
      <c r="F66" s="2" t="s">
        <v>91</v>
      </c>
      <c r="G66" s="2" t="s">
        <v>452</v>
      </c>
      <c r="H66" s="2" t="s">
        <v>3789</v>
      </c>
      <c r="I66" s="52">
        <v>23999</v>
      </c>
    </row>
    <row r="67" spans="1:9">
      <c r="A67" s="58">
        <v>66</v>
      </c>
      <c r="B67" s="2" t="s">
        <v>52</v>
      </c>
      <c r="C67" s="2" t="s">
        <v>3782</v>
      </c>
      <c r="D67" s="2">
        <v>2018</v>
      </c>
      <c r="E67" s="51">
        <v>97923</v>
      </c>
      <c r="F67" s="2" t="s">
        <v>126</v>
      </c>
      <c r="G67" s="2" t="s">
        <v>452</v>
      </c>
      <c r="H67" s="2" t="s">
        <v>1984</v>
      </c>
      <c r="I67" s="52">
        <v>22999</v>
      </c>
    </row>
    <row r="68" spans="1:9">
      <c r="A68" s="58">
        <v>67</v>
      </c>
      <c r="B68" s="2" t="s">
        <v>52</v>
      </c>
      <c r="C68" s="2" t="s">
        <v>3782</v>
      </c>
      <c r="D68" s="2">
        <v>2018</v>
      </c>
      <c r="E68" s="51">
        <v>98889</v>
      </c>
      <c r="F68" s="2" t="s">
        <v>126</v>
      </c>
      <c r="G68" s="2" t="s">
        <v>452</v>
      </c>
      <c r="H68" s="2" t="s">
        <v>3790</v>
      </c>
      <c r="I68" s="52">
        <v>18999</v>
      </c>
    </row>
    <row r="69" spans="1:9">
      <c r="A69" s="58">
        <v>68</v>
      </c>
      <c r="B69" s="2" t="s">
        <v>52</v>
      </c>
      <c r="C69" s="2" t="s">
        <v>3782</v>
      </c>
      <c r="D69" s="2">
        <v>2018</v>
      </c>
      <c r="E69" s="51">
        <v>99320</v>
      </c>
      <c r="F69" s="2" t="s">
        <v>126</v>
      </c>
      <c r="G69" s="2" t="s">
        <v>452</v>
      </c>
      <c r="H69" s="2" t="s">
        <v>596</v>
      </c>
      <c r="I69" s="52">
        <v>16999</v>
      </c>
    </row>
    <row r="70" spans="1:9">
      <c r="A70" s="58">
        <v>69</v>
      </c>
      <c r="B70" s="2" t="s">
        <v>52</v>
      </c>
      <c r="C70" s="2" t="s">
        <v>3782</v>
      </c>
      <c r="D70" s="2">
        <v>2018</v>
      </c>
      <c r="E70" s="51">
        <v>176622</v>
      </c>
      <c r="F70" s="2" t="s">
        <v>126</v>
      </c>
      <c r="G70" s="2" t="s">
        <v>452</v>
      </c>
      <c r="H70" s="2" t="s">
        <v>2172</v>
      </c>
      <c r="I70" s="52">
        <v>19950</v>
      </c>
    </row>
    <row r="71" spans="1:9">
      <c r="A71" s="58">
        <v>70</v>
      </c>
      <c r="B71" s="2" t="s">
        <v>52</v>
      </c>
      <c r="C71" s="2" t="s">
        <v>3784</v>
      </c>
      <c r="D71" s="2">
        <v>2018</v>
      </c>
      <c r="E71" s="51">
        <v>177804</v>
      </c>
      <c r="F71" s="2" t="s">
        <v>126</v>
      </c>
      <c r="G71" s="2" t="s">
        <v>452</v>
      </c>
      <c r="H71" s="2" t="s">
        <v>158</v>
      </c>
      <c r="I71" s="52">
        <v>16700</v>
      </c>
    </row>
    <row r="72" spans="1:9">
      <c r="A72" s="58">
        <v>71</v>
      </c>
      <c r="B72" s="2" t="s">
        <v>52</v>
      </c>
      <c r="C72" s="2" t="s">
        <v>3774</v>
      </c>
      <c r="D72" s="2">
        <v>2018</v>
      </c>
      <c r="E72" s="51">
        <v>191338</v>
      </c>
      <c r="F72" s="2" t="s">
        <v>153</v>
      </c>
      <c r="G72" s="2" t="s">
        <v>452</v>
      </c>
      <c r="H72" s="2" t="s">
        <v>3791</v>
      </c>
      <c r="I72" s="52">
        <v>22995</v>
      </c>
    </row>
    <row r="73" spans="1:9">
      <c r="A73" s="58">
        <v>72</v>
      </c>
      <c r="B73" s="2" t="s">
        <v>52</v>
      </c>
      <c r="C73" s="2" t="s">
        <v>3784</v>
      </c>
      <c r="D73" s="2">
        <v>2018</v>
      </c>
      <c r="E73" s="51">
        <v>254795</v>
      </c>
      <c r="F73" s="2" t="s">
        <v>91</v>
      </c>
      <c r="G73" s="2" t="s">
        <v>452</v>
      </c>
      <c r="H73" s="2" t="s">
        <v>743</v>
      </c>
      <c r="I73" s="52">
        <v>13765</v>
      </c>
    </row>
    <row r="74" spans="1:9">
      <c r="A74" s="58">
        <v>73</v>
      </c>
      <c r="B74" s="2" t="s">
        <v>52</v>
      </c>
      <c r="C74" s="2" t="s">
        <v>3784</v>
      </c>
      <c r="D74" s="2">
        <v>2018</v>
      </c>
      <c r="E74" s="51">
        <v>275001</v>
      </c>
      <c r="F74" s="2" t="s">
        <v>187</v>
      </c>
      <c r="G74" s="2" t="s">
        <v>452</v>
      </c>
      <c r="H74" s="2" t="s">
        <v>1423</v>
      </c>
      <c r="I74" s="52">
        <v>13995</v>
      </c>
    </row>
    <row r="75" spans="1:9">
      <c r="A75" s="58">
        <v>74</v>
      </c>
      <c r="B75" s="2" t="s">
        <v>52</v>
      </c>
      <c r="C75" s="2" t="s">
        <v>3782</v>
      </c>
      <c r="D75" s="2">
        <v>2018</v>
      </c>
      <c r="E75" s="51">
        <v>281133</v>
      </c>
      <c r="F75" s="2" t="s">
        <v>126</v>
      </c>
      <c r="G75" s="2" t="s">
        <v>452</v>
      </c>
      <c r="H75" s="2" t="s">
        <v>2172</v>
      </c>
      <c r="I75" s="52">
        <v>14950</v>
      </c>
    </row>
    <row r="76" spans="1:9">
      <c r="A76" s="58">
        <v>75</v>
      </c>
      <c r="B76" s="2" t="s">
        <v>52</v>
      </c>
      <c r="C76" s="2" t="s">
        <v>3756</v>
      </c>
      <c r="D76" s="2">
        <v>2017</v>
      </c>
      <c r="E76" s="51">
        <v>6486</v>
      </c>
      <c r="F76" s="2" t="s">
        <v>126</v>
      </c>
      <c r="G76" s="2" t="s">
        <v>452</v>
      </c>
      <c r="H76" s="2" t="s">
        <v>1191</v>
      </c>
      <c r="I76" s="52">
        <v>27999</v>
      </c>
    </row>
    <row r="77" spans="1:9">
      <c r="A77" s="58">
        <v>76</v>
      </c>
      <c r="B77" s="2" t="s">
        <v>52</v>
      </c>
      <c r="C77" s="2" t="s">
        <v>3792</v>
      </c>
      <c r="D77" s="2">
        <v>2017</v>
      </c>
      <c r="E77" s="51">
        <v>11168</v>
      </c>
      <c r="F77" s="2" t="s">
        <v>126</v>
      </c>
      <c r="G77" s="2" t="s">
        <v>452</v>
      </c>
      <c r="H77" s="2" t="s">
        <v>3253</v>
      </c>
      <c r="I77" s="52">
        <v>33800</v>
      </c>
    </row>
    <row r="78" spans="1:9">
      <c r="A78" s="58">
        <v>77</v>
      </c>
      <c r="B78" s="2" t="s">
        <v>52</v>
      </c>
      <c r="C78" s="2" t="s">
        <v>3793</v>
      </c>
      <c r="D78" s="2">
        <v>2017</v>
      </c>
      <c r="E78" s="51">
        <v>17000</v>
      </c>
      <c r="F78" s="2" t="s">
        <v>126</v>
      </c>
      <c r="G78" s="2" t="s">
        <v>452</v>
      </c>
      <c r="H78" s="2" t="s">
        <v>718</v>
      </c>
      <c r="I78" s="52">
        <v>26995</v>
      </c>
    </row>
    <row r="79" spans="1:9">
      <c r="A79" s="58">
        <v>78</v>
      </c>
      <c r="B79" s="2" t="s">
        <v>52</v>
      </c>
      <c r="C79" s="2" t="s">
        <v>3794</v>
      </c>
      <c r="D79" s="2">
        <v>2017</v>
      </c>
      <c r="E79" s="51">
        <v>82685</v>
      </c>
      <c r="F79" s="2" t="s">
        <v>91</v>
      </c>
      <c r="G79" s="2" t="s">
        <v>452</v>
      </c>
      <c r="H79" s="2" t="s">
        <v>820</v>
      </c>
      <c r="I79" s="52">
        <v>18795</v>
      </c>
    </row>
    <row r="80" spans="1:9">
      <c r="A80" s="58">
        <v>79</v>
      </c>
      <c r="B80" s="2" t="s">
        <v>52</v>
      </c>
      <c r="C80" s="2" t="s">
        <v>3795</v>
      </c>
      <c r="D80" s="2">
        <v>2017</v>
      </c>
      <c r="E80" s="51">
        <v>84121</v>
      </c>
      <c r="F80" s="2" t="s">
        <v>126</v>
      </c>
      <c r="G80" s="2" t="s">
        <v>452</v>
      </c>
      <c r="H80" s="2" t="s">
        <v>1205</v>
      </c>
      <c r="I80" s="52">
        <v>23995</v>
      </c>
    </row>
    <row r="81" spans="1:9">
      <c r="A81" s="58">
        <v>80</v>
      </c>
      <c r="B81" s="2" t="s">
        <v>52</v>
      </c>
      <c r="C81" s="2" t="s">
        <v>3769</v>
      </c>
      <c r="D81" s="2">
        <v>2017</v>
      </c>
      <c r="E81" s="51">
        <v>98488</v>
      </c>
      <c r="F81" s="2" t="s">
        <v>126</v>
      </c>
      <c r="G81" s="2" t="s">
        <v>452</v>
      </c>
      <c r="H81" s="2" t="s">
        <v>337</v>
      </c>
      <c r="I81" s="52">
        <v>20999</v>
      </c>
    </row>
    <row r="82" spans="1:9">
      <c r="A82" s="58">
        <v>81</v>
      </c>
      <c r="B82" s="2" t="s">
        <v>52</v>
      </c>
      <c r="C82" s="2" t="s">
        <v>3775</v>
      </c>
      <c r="D82" s="2">
        <v>2017</v>
      </c>
      <c r="E82" s="51">
        <v>191189</v>
      </c>
      <c r="F82" s="2" t="s">
        <v>126</v>
      </c>
      <c r="G82" s="2" t="s">
        <v>452</v>
      </c>
      <c r="H82" s="2" t="s">
        <v>367</v>
      </c>
      <c r="I82" s="52">
        <v>28300</v>
      </c>
    </row>
    <row r="83" spans="1:9">
      <c r="A83" s="58">
        <v>82</v>
      </c>
      <c r="B83" s="2" t="s">
        <v>52</v>
      </c>
      <c r="C83" s="2" t="s">
        <v>3775</v>
      </c>
      <c r="D83" s="2">
        <v>2017</v>
      </c>
      <c r="E83" s="51">
        <v>194933</v>
      </c>
      <c r="F83" s="2" t="s">
        <v>126</v>
      </c>
      <c r="G83" s="2" t="s">
        <v>452</v>
      </c>
      <c r="H83" s="2" t="s">
        <v>492</v>
      </c>
      <c r="I83" s="52">
        <v>14977</v>
      </c>
    </row>
    <row r="84" spans="1:9">
      <c r="A84" s="58">
        <v>83</v>
      </c>
      <c r="B84" s="2" t="s">
        <v>52</v>
      </c>
      <c r="C84" s="2" t="s">
        <v>3796</v>
      </c>
      <c r="D84" s="2">
        <v>2017</v>
      </c>
      <c r="E84" s="51">
        <v>200000</v>
      </c>
      <c r="F84" s="2" t="s">
        <v>126</v>
      </c>
      <c r="G84" s="2" t="s">
        <v>452</v>
      </c>
      <c r="H84" s="2" t="s">
        <v>2277</v>
      </c>
      <c r="I84" s="52">
        <v>8900</v>
      </c>
    </row>
    <row r="85" spans="1:9">
      <c r="A85" s="58">
        <v>84</v>
      </c>
      <c r="B85" s="2" t="s">
        <v>52</v>
      </c>
      <c r="C85" s="2" t="s">
        <v>3756</v>
      </c>
      <c r="D85" s="2">
        <v>2017</v>
      </c>
      <c r="E85" s="51">
        <v>202190</v>
      </c>
      <c r="F85" s="2" t="s">
        <v>126</v>
      </c>
      <c r="G85" s="2" t="s">
        <v>452</v>
      </c>
      <c r="H85" s="2" t="s">
        <v>512</v>
      </c>
      <c r="I85" s="57">
        <v>28500</v>
      </c>
    </row>
    <row r="86" spans="1:9">
      <c r="A86" s="58">
        <v>85</v>
      </c>
      <c r="B86" s="2" t="s">
        <v>52</v>
      </c>
      <c r="C86" s="2" t="s">
        <v>3775</v>
      </c>
      <c r="D86" s="2">
        <v>2017</v>
      </c>
      <c r="E86" s="51">
        <v>202545</v>
      </c>
      <c r="F86" s="2" t="s">
        <v>126</v>
      </c>
      <c r="G86" s="2" t="s">
        <v>452</v>
      </c>
      <c r="H86" s="2" t="s">
        <v>2277</v>
      </c>
      <c r="I86" s="52">
        <v>19800</v>
      </c>
    </row>
    <row r="87" spans="1:9">
      <c r="A87" s="58">
        <v>86</v>
      </c>
      <c r="B87" s="2" t="s">
        <v>52</v>
      </c>
      <c r="C87" s="2" t="s">
        <v>3771</v>
      </c>
      <c r="D87" s="2">
        <v>2017</v>
      </c>
      <c r="E87" s="51">
        <v>252000</v>
      </c>
      <c r="F87" s="2" t="s">
        <v>126</v>
      </c>
      <c r="G87" s="2" t="s">
        <v>452</v>
      </c>
      <c r="H87" s="2" t="s">
        <v>913</v>
      </c>
      <c r="I87" s="52">
        <v>8950</v>
      </c>
    </row>
    <row r="88" spans="1:9">
      <c r="A88" s="58">
        <v>87</v>
      </c>
      <c r="B88" s="2" t="s">
        <v>52</v>
      </c>
      <c r="C88" s="2" t="s">
        <v>3797</v>
      </c>
      <c r="D88" s="2">
        <v>2016</v>
      </c>
      <c r="E88" s="51">
        <v>18836</v>
      </c>
      <c r="F88" s="2" t="s">
        <v>91</v>
      </c>
      <c r="G88" s="2" t="s">
        <v>452</v>
      </c>
      <c r="H88" s="2" t="s">
        <v>3798</v>
      </c>
      <c r="I88" s="52">
        <v>23995</v>
      </c>
    </row>
    <row r="89" spans="1:9">
      <c r="A89" s="58">
        <v>88</v>
      </c>
      <c r="B89" s="2" t="s">
        <v>52</v>
      </c>
      <c r="C89" s="2" t="s">
        <v>3799</v>
      </c>
      <c r="D89" s="2">
        <v>2016</v>
      </c>
      <c r="E89" s="51">
        <v>46002</v>
      </c>
      <c r="F89" s="2" t="s">
        <v>101</v>
      </c>
      <c r="G89" s="2" t="s">
        <v>452</v>
      </c>
      <c r="H89" s="2" t="s">
        <v>2479</v>
      </c>
      <c r="I89" s="52">
        <v>59888</v>
      </c>
    </row>
    <row r="90" spans="1:9">
      <c r="A90" s="58">
        <v>89</v>
      </c>
      <c r="B90" s="2" t="s">
        <v>52</v>
      </c>
      <c r="C90" s="2" t="s">
        <v>3797</v>
      </c>
      <c r="D90" s="2">
        <v>2016</v>
      </c>
      <c r="E90" s="51">
        <v>56173</v>
      </c>
      <c r="F90" s="2" t="s">
        <v>126</v>
      </c>
      <c r="G90" s="2" t="s">
        <v>452</v>
      </c>
      <c r="H90" s="2" t="s">
        <v>532</v>
      </c>
      <c r="I90" s="52">
        <v>39998</v>
      </c>
    </row>
    <row r="91" spans="1:9">
      <c r="A91" s="58">
        <v>90</v>
      </c>
      <c r="B91" s="2" t="s">
        <v>52</v>
      </c>
      <c r="C91" s="2" t="s">
        <v>3793</v>
      </c>
      <c r="D91" s="2">
        <v>2016</v>
      </c>
      <c r="E91" s="51">
        <v>91900</v>
      </c>
      <c r="F91" s="2" t="s">
        <v>126</v>
      </c>
      <c r="G91" s="2" t="s">
        <v>452</v>
      </c>
      <c r="H91" s="2" t="s">
        <v>366</v>
      </c>
      <c r="I91" s="52">
        <v>20995</v>
      </c>
    </row>
    <row r="92" spans="1:9">
      <c r="A92" s="58">
        <v>91</v>
      </c>
      <c r="B92" s="2" t="s">
        <v>52</v>
      </c>
      <c r="C92" s="2" t="s">
        <v>3797</v>
      </c>
      <c r="D92" s="2">
        <v>2016</v>
      </c>
      <c r="E92" s="51">
        <v>96151</v>
      </c>
      <c r="F92" s="2" t="s">
        <v>126</v>
      </c>
      <c r="G92" s="2" t="s">
        <v>452</v>
      </c>
      <c r="H92" s="2" t="s">
        <v>2574</v>
      </c>
      <c r="I92" s="52">
        <v>31995</v>
      </c>
    </row>
    <row r="93" spans="1:9">
      <c r="A93" s="58">
        <v>92</v>
      </c>
      <c r="B93" s="2" t="s">
        <v>52</v>
      </c>
      <c r="C93" s="2" t="s">
        <v>3793</v>
      </c>
      <c r="D93" s="2">
        <v>2016</v>
      </c>
      <c r="E93" s="51">
        <v>102283</v>
      </c>
      <c r="F93" s="2" t="s">
        <v>126</v>
      </c>
      <c r="G93" s="2" t="s">
        <v>452</v>
      </c>
      <c r="H93" s="2" t="s">
        <v>1808</v>
      </c>
      <c r="I93" s="52">
        <v>27888</v>
      </c>
    </row>
    <row r="94" spans="1:9">
      <c r="A94" s="58">
        <v>93</v>
      </c>
      <c r="B94" s="2" t="s">
        <v>52</v>
      </c>
      <c r="C94" s="2" t="s">
        <v>3797</v>
      </c>
      <c r="D94" s="2">
        <v>2016</v>
      </c>
      <c r="E94" s="51">
        <v>160676</v>
      </c>
      <c r="F94" s="2" t="s">
        <v>126</v>
      </c>
      <c r="G94" s="2" t="s">
        <v>452</v>
      </c>
      <c r="H94" s="2" t="s">
        <v>3702</v>
      </c>
      <c r="I94" s="52">
        <v>17500</v>
      </c>
    </row>
    <row r="95" spans="1:9">
      <c r="A95" s="58">
        <v>94</v>
      </c>
      <c r="B95" s="2" t="s">
        <v>52</v>
      </c>
      <c r="C95" s="2" t="s">
        <v>3800</v>
      </c>
      <c r="D95" s="2">
        <v>2016</v>
      </c>
      <c r="E95" s="51">
        <v>160733</v>
      </c>
      <c r="F95" s="2" t="s">
        <v>126</v>
      </c>
      <c r="G95" s="2" t="s">
        <v>452</v>
      </c>
      <c r="H95" s="2" t="s">
        <v>341</v>
      </c>
      <c r="I95" s="52">
        <v>14197</v>
      </c>
    </row>
    <row r="96" spans="1:9">
      <c r="A96" s="58">
        <v>95</v>
      </c>
      <c r="B96" s="2" t="s">
        <v>52</v>
      </c>
      <c r="C96" s="2" t="s">
        <v>3797</v>
      </c>
      <c r="D96" s="2">
        <v>2016</v>
      </c>
      <c r="E96" s="51">
        <v>165681</v>
      </c>
      <c r="F96" s="2" t="s">
        <v>91</v>
      </c>
      <c r="G96" s="2" t="s">
        <v>452</v>
      </c>
      <c r="H96" s="2" t="s">
        <v>3801</v>
      </c>
      <c r="I96" s="52">
        <v>15696</v>
      </c>
    </row>
    <row r="97" spans="1:9">
      <c r="A97" s="58">
        <v>96</v>
      </c>
      <c r="B97" s="2" t="s">
        <v>52</v>
      </c>
      <c r="C97" s="2" t="s">
        <v>3797</v>
      </c>
      <c r="D97" s="2">
        <v>2016</v>
      </c>
      <c r="E97" s="51">
        <v>192718</v>
      </c>
      <c r="F97" s="2" t="s">
        <v>126</v>
      </c>
      <c r="G97" s="2" t="s">
        <v>452</v>
      </c>
      <c r="H97" s="2" t="s">
        <v>3702</v>
      </c>
      <c r="I97" s="52">
        <v>14300</v>
      </c>
    </row>
    <row r="98" spans="1:9">
      <c r="A98" s="58">
        <v>97</v>
      </c>
      <c r="B98" s="2" t="s">
        <v>52</v>
      </c>
      <c r="C98" s="2" t="s">
        <v>3797</v>
      </c>
      <c r="D98" s="2">
        <v>2016</v>
      </c>
      <c r="E98" s="51">
        <v>204949</v>
      </c>
      <c r="F98" s="2" t="s">
        <v>126</v>
      </c>
      <c r="G98" s="2" t="s">
        <v>452</v>
      </c>
      <c r="H98" s="2" t="s">
        <v>3802</v>
      </c>
      <c r="I98" s="52">
        <v>12995</v>
      </c>
    </row>
    <row r="99" spans="1:9">
      <c r="A99" s="58">
        <v>98</v>
      </c>
      <c r="B99" s="2" t="s">
        <v>52</v>
      </c>
      <c r="C99" s="2" t="s">
        <v>3769</v>
      </c>
      <c r="D99" s="2">
        <v>2016</v>
      </c>
      <c r="E99" s="51">
        <v>229834</v>
      </c>
      <c r="F99" s="2" t="s">
        <v>126</v>
      </c>
      <c r="G99" s="2" t="s">
        <v>452</v>
      </c>
      <c r="H99" s="2" t="s">
        <v>3702</v>
      </c>
      <c r="I99" s="52">
        <v>17500</v>
      </c>
    </row>
    <row r="100" spans="1:9">
      <c r="A100" s="58">
        <v>99</v>
      </c>
      <c r="B100" s="2" t="s">
        <v>52</v>
      </c>
      <c r="C100" s="2" t="s">
        <v>3803</v>
      </c>
      <c r="D100" s="2">
        <v>2015</v>
      </c>
      <c r="E100" s="51">
        <v>2796</v>
      </c>
      <c r="F100" s="2" t="s">
        <v>126</v>
      </c>
      <c r="G100" s="2" t="s">
        <v>452</v>
      </c>
      <c r="H100" s="2" t="s">
        <v>473</v>
      </c>
      <c r="I100" s="52">
        <v>31944</v>
      </c>
    </row>
    <row r="101" spans="1:9">
      <c r="A101" s="58">
        <v>100</v>
      </c>
      <c r="B101" s="2" t="s">
        <v>52</v>
      </c>
      <c r="C101" s="2" t="s">
        <v>3794</v>
      </c>
      <c r="D101" s="2">
        <v>2015</v>
      </c>
      <c r="E101" s="51">
        <v>22504</v>
      </c>
      <c r="F101" s="2" t="s">
        <v>126</v>
      </c>
      <c r="G101" s="2" t="s">
        <v>452</v>
      </c>
      <c r="H101" s="2" t="s">
        <v>2433</v>
      </c>
      <c r="I101" s="52">
        <v>29900</v>
      </c>
    </row>
    <row r="102" spans="1:9">
      <c r="A102" s="58">
        <v>101</v>
      </c>
      <c r="B102" s="2" t="s">
        <v>52</v>
      </c>
      <c r="C102" s="2" t="s">
        <v>3784</v>
      </c>
      <c r="D102" s="2">
        <v>2015</v>
      </c>
      <c r="E102" s="51">
        <v>42851</v>
      </c>
      <c r="F102" s="2" t="s">
        <v>126</v>
      </c>
      <c r="G102" s="2" t="s">
        <v>452</v>
      </c>
      <c r="H102" s="2" t="s">
        <v>1588</v>
      </c>
      <c r="I102" s="52">
        <v>19499</v>
      </c>
    </row>
    <row r="103" spans="1:9">
      <c r="A103" s="58">
        <v>102</v>
      </c>
      <c r="B103" s="2" t="s">
        <v>52</v>
      </c>
      <c r="C103" s="2" t="s">
        <v>3784</v>
      </c>
      <c r="D103" s="2">
        <v>2015</v>
      </c>
      <c r="E103" s="51">
        <v>94233</v>
      </c>
      <c r="F103" s="2" t="s">
        <v>126</v>
      </c>
      <c r="G103" s="2" t="s">
        <v>452</v>
      </c>
      <c r="H103" s="2" t="s">
        <v>3758</v>
      </c>
      <c r="I103" s="52">
        <v>18900</v>
      </c>
    </row>
    <row r="104" spans="1:9">
      <c r="A104" s="58">
        <v>103</v>
      </c>
      <c r="B104" s="2" t="s">
        <v>52</v>
      </c>
      <c r="C104" s="2" t="s">
        <v>3784</v>
      </c>
      <c r="D104" s="2">
        <v>2015</v>
      </c>
      <c r="E104" s="51">
        <v>96402</v>
      </c>
      <c r="F104" s="2" t="s">
        <v>126</v>
      </c>
      <c r="G104" s="2" t="s">
        <v>452</v>
      </c>
      <c r="H104" s="2" t="s">
        <v>3804</v>
      </c>
      <c r="I104" s="52">
        <v>21895</v>
      </c>
    </row>
    <row r="105" spans="1:9">
      <c r="A105" s="58">
        <v>104</v>
      </c>
      <c r="B105" s="2" t="s">
        <v>52</v>
      </c>
      <c r="C105" s="2" t="s">
        <v>3805</v>
      </c>
      <c r="D105" s="2">
        <v>2015</v>
      </c>
      <c r="E105" s="51">
        <v>102145</v>
      </c>
      <c r="F105" s="2" t="s">
        <v>126</v>
      </c>
      <c r="G105" s="2" t="s">
        <v>452</v>
      </c>
      <c r="H105" s="2" t="s">
        <v>3806</v>
      </c>
      <c r="I105" s="52">
        <v>15995</v>
      </c>
    </row>
    <row r="106" spans="1:9">
      <c r="A106" s="58">
        <v>105</v>
      </c>
      <c r="B106" s="2" t="s">
        <v>52</v>
      </c>
      <c r="C106" s="2" t="s">
        <v>3774</v>
      </c>
      <c r="D106" s="2">
        <v>2015</v>
      </c>
      <c r="E106" s="51">
        <v>151000</v>
      </c>
      <c r="F106" s="2" t="s">
        <v>91</v>
      </c>
      <c r="G106" s="2" t="s">
        <v>452</v>
      </c>
      <c r="H106" s="2" t="s">
        <v>339</v>
      </c>
      <c r="I106" s="52">
        <v>18000</v>
      </c>
    </row>
    <row r="107" spans="1:9">
      <c r="A107" s="58">
        <v>106</v>
      </c>
      <c r="B107" s="2" t="s">
        <v>52</v>
      </c>
      <c r="C107" s="2" t="s">
        <v>3774</v>
      </c>
      <c r="D107" s="2">
        <v>2015</v>
      </c>
      <c r="E107" s="51">
        <v>153303</v>
      </c>
      <c r="F107" s="2" t="s">
        <v>126</v>
      </c>
      <c r="G107" s="2" t="s">
        <v>452</v>
      </c>
      <c r="H107" s="2" t="s">
        <v>227</v>
      </c>
      <c r="I107" s="52">
        <v>27900</v>
      </c>
    </row>
    <row r="108" spans="1:9">
      <c r="A108" s="58">
        <v>107</v>
      </c>
      <c r="B108" s="2" t="s">
        <v>52</v>
      </c>
      <c r="C108" s="2" t="s">
        <v>3792</v>
      </c>
      <c r="D108" s="2">
        <v>2015</v>
      </c>
      <c r="E108" s="51">
        <v>158003</v>
      </c>
      <c r="F108" s="2" t="s">
        <v>3807</v>
      </c>
      <c r="G108" s="2" t="s">
        <v>452</v>
      </c>
      <c r="H108" s="2" t="s">
        <v>728</v>
      </c>
      <c r="I108" s="52">
        <v>27998</v>
      </c>
    </row>
    <row r="109" spans="1:9">
      <c r="A109" s="58">
        <v>108</v>
      </c>
      <c r="B109" s="2" t="s">
        <v>52</v>
      </c>
      <c r="C109" s="2" t="s">
        <v>3784</v>
      </c>
      <c r="D109" s="2">
        <v>2015</v>
      </c>
      <c r="E109" s="51">
        <v>172072</v>
      </c>
      <c r="F109" s="2" t="s">
        <v>126</v>
      </c>
      <c r="G109" s="2" t="s">
        <v>452</v>
      </c>
      <c r="H109" s="2" t="s">
        <v>339</v>
      </c>
      <c r="I109" s="52">
        <v>16988</v>
      </c>
    </row>
    <row r="110" spans="1:9">
      <c r="A110" s="58">
        <v>109</v>
      </c>
      <c r="B110" s="2" t="s">
        <v>52</v>
      </c>
      <c r="C110" s="2" t="s">
        <v>3805</v>
      </c>
      <c r="D110" s="2">
        <v>2015</v>
      </c>
      <c r="E110" s="51">
        <v>173772</v>
      </c>
      <c r="F110" s="2" t="s">
        <v>126</v>
      </c>
      <c r="G110" s="2" t="s">
        <v>452</v>
      </c>
      <c r="H110" s="2" t="s">
        <v>540</v>
      </c>
      <c r="I110" s="52">
        <v>22888</v>
      </c>
    </row>
    <row r="111" spans="1:9">
      <c r="A111" s="58">
        <v>110</v>
      </c>
      <c r="B111" s="2" t="s">
        <v>52</v>
      </c>
      <c r="C111" s="2" t="s">
        <v>3794</v>
      </c>
      <c r="D111" s="2">
        <v>2015</v>
      </c>
      <c r="E111" s="51">
        <v>197454</v>
      </c>
      <c r="F111" s="2" t="s">
        <v>126</v>
      </c>
      <c r="G111" s="2" t="s">
        <v>452</v>
      </c>
      <c r="H111" s="2" t="s">
        <v>1440</v>
      </c>
      <c r="I111" s="52">
        <v>14395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E41C-6317-4156-A83B-6031E4A98069}">
  <dimension ref="A1:I169"/>
  <sheetViews>
    <sheetView topLeftCell="A162" workbookViewId="0">
      <selection activeCell="D14" sqref="D14"/>
    </sheetView>
  </sheetViews>
  <sheetFormatPr defaultRowHeight="15"/>
  <cols>
    <col min="1" max="1" width="7.7109375" style="40" customWidth="1"/>
    <col min="2" max="2" width="16.85546875" customWidth="1"/>
    <col min="3" max="3" width="14.85546875" customWidth="1"/>
    <col min="4" max="4" width="8.7109375" customWidth="1"/>
    <col min="5" max="5" width="12.7109375" customWidth="1"/>
    <col min="6" max="6" width="19.140625" customWidth="1"/>
    <col min="7" max="7" width="15.7109375" customWidth="1"/>
    <col min="8" max="8" width="17" customWidth="1"/>
    <col min="9" max="9" width="13.1406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53</v>
      </c>
      <c r="C2" s="2" t="s">
        <v>3808</v>
      </c>
      <c r="D2" s="2">
        <v>2023</v>
      </c>
      <c r="E2" s="51">
        <v>27133</v>
      </c>
      <c r="F2" s="2" t="s">
        <v>2950</v>
      </c>
      <c r="G2" s="2" t="s">
        <v>314</v>
      </c>
      <c r="H2" s="2" t="s">
        <v>2127</v>
      </c>
      <c r="I2" s="57">
        <v>29400</v>
      </c>
    </row>
    <row r="3" spans="1:9">
      <c r="A3" s="58">
        <v>2</v>
      </c>
      <c r="B3" s="2" t="s">
        <v>53</v>
      </c>
      <c r="C3" s="2" t="s">
        <v>3809</v>
      </c>
      <c r="D3" s="2">
        <v>2023</v>
      </c>
      <c r="E3" s="51">
        <v>27773</v>
      </c>
      <c r="F3" s="2" t="s">
        <v>2950</v>
      </c>
      <c r="G3" s="2" t="s">
        <v>314</v>
      </c>
      <c r="H3" s="2" t="s">
        <v>1385</v>
      </c>
      <c r="I3" s="57">
        <v>28000</v>
      </c>
    </row>
    <row r="4" spans="1:9">
      <c r="A4" s="58">
        <v>3</v>
      </c>
      <c r="B4" s="2" t="s">
        <v>53</v>
      </c>
      <c r="C4" s="2" t="s">
        <v>3808</v>
      </c>
      <c r="D4" s="2">
        <v>2023</v>
      </c>
      <c r="E4" s="51">
        <v>29762</v>
      </c>
      <c r="F4" s="2" t="s">
        <v>2950</v>
      </c>
      <c r="G4" s="2" t="s">
        <v>314</v>
      </c>
      <c r="H4" s="2" t="s">
        <v>3053</v>
      </c>
      <c r="I4" s="52">
        <v>34988</v>
      </c>
    </row>
    <row r="5" spans="1:9">
      <c r="A5" s="58">
        <v>4</v>
      </c>
      <c r="B5" s="2" t="s">
        <v>53</v>
      </c>
      <c r="C5" s="2" t="s">
        <v>3808</v>
      </c>
      <c r="D5" s="2">
        <v>2023</v>
      </c>
      <c r="E5" s="51">
        <v>47492</v>
      </c>
      <c r="F5" s="2" t="s">
        <v>2950</v>
      </c>
      <c r="G5" s="2" t="s">
        <v>314</v>
      </c>
      <c r="H5" s="2" t="s">
        <v>734</v>
      </c>
      <c r="I5" s="52">
        <v>29650</v>
      </c>
    </row>
    <row r="6" spans="1:9">
      <c r="A6" s="58">
        <v>5</v>
      </c>
      <c r="B6" s="2" t="s">
        <v>53</v>
      </c>
      <c r="C6" s="2" t="s">
        <v>3808</v>
      </c>
      <c r="D6" s="2">
        <v>2023</v>
      </c>
      <c r="E6" s="51">
        <v>48017</v>
      </c>
      <c r="F6" s="2" t="s">
        <v>2950</v>
      </c>
      <c r="G6" s="2" t="s">
        <v>314</v>
      </c>
      <c r="H6" s="2" t="s">
        <v>1286</v>
      </c>
      <c r="I6" s="52">
        <v>28965</v>
      </c>
    </row>
    <row r="7" spans="1:9">
      <c r="A7" s="58">
        <v>6</v>
      </c>
      <c r="B7" s="2" t="s">
        <v>53</v>
      </c>
      <c r="C7" s="2" t="s">
        <v>3810</v>
      </c>
      <c r="D7" s="2">
        <v>2023</v>
      </c>
      <c r="E7" s="51">
        <v>49944</v>
      </c>
      <c r="F7" s="2" t="s">
        <v>2950</v>
      </c>
      <c r="G7" s="2" t="s">
        <v>314</v>
      </c>
      <c r="H7" s="2" t="s">
        <v>158</v>
      </c>
      <c r="I7" s="52">
        <v>27000</v>
      </c>
    </row>
    <row r="8" spans="1:9">
      <c r="A8" s="58">
        <v>7</v>
      </c>
      <c r="B8" s="2" t="s">
        <v>53</v>
      </c>
      <c r="C8" s="2" t="s">
        <v>3808</v>
      </c>
      <c r="D8" s="2">
        <v>2023</v>
      </c>
      <c r="E8" s="51">
        <v>68216</v>
      </c>
      <c r="F8" s="2" t="s">
        <v>2950</v>
      </c>
      <c r="G8" s="2" t="s">
        <v>314</v>
      </c>
      <c r="H8" s="2" t="s">
        <v>418</v>
      </c>
      <c r="I8" s="52">
        <v>28725</v>
      </c>
    </row>
    <row r="9" spans="1:9">
      <c r="A9" s="58">
        <v>8</v>
      </c>
      <c r="B9" s="2" t="s">
        <v>53</v>
      </c>
      <c r="C9" s="2" t="s">
        <v>3811</v>
      </c>
      <c r="D9" s="2">
        <v>2023</v>
      </c>
      <c r="E9" s="51">
        <v>68620</v>
      </c>
      <c r="F9" s="2" t="s">
        <v>1145</v>
      </c>
      <c r="G9" s="2" t="s">
        <v>314</v>
      </c>
      <c r="H9" s="2" t="s">
        <v>384</v>
      </c>
      <c r="I9" s="52">
        <v>27750</v>
      </c>
    </row>
    <row r="10" spans="1:9">
      <c r="A10" s="58">
        <v>9</v>
      </c>
      <c r="B10" s="2" t="s">
        <v>53</v>
      </c>
      <c r="C10" s="2" t="s">
        <v>3812</v>
      </c>
      <c r="D10" s="2">
        <v>2023</v>
      </c>
      <c r="E10" s="51">
        <v>70039</v>
      </c>
      <c r="F10" s="2" t="s">
        <v>2950</v>
      </c>
      <c r="G10" s="2" t="s">
        <v>314</v>
      </c>
      <c r="H10" s="2" t="s">
        <v>3529</v>
      </c>
      <c r="I10" s="52">
        <v>20500</v>
      </c>
    </row>
    <row r="11" spans="1:9">
      <c r="A11" s="58">
        <v>10</v>
      </c>
      <c r="B11" s="2" t="s">
        <v>53</v>
      </c>
      <c r="C11" s="2" t="s">
        <v>3811</v>
      </c>
      <c r="D11" s="2">
        <v>2023</v>
      </c>
      <c r="E11" s="51">
        <v>73309</v>
      </c>
      <c r="F11" s="2" t="s">
        <v>2950</v>
      </c>
      <c r="G11" s="2" t="s">
        <v>314</v>
      </c>
      <c r="H11" s="2" t="s">
        <v>841</v>
      </c>
      <c r="I11" s="52">
        <v>25880</v>
      </c>
    </row>
    <row r="12" spans="1:9">
      <c r="A12" s="58">
        <v>11</v>
      </c>
      <c r="B12" s="2" t="s">
        <v>53</v>
      </c>
      <c r="C12" s="2" t="s">
        <v>3813</v>
      </c>
      <c r="D12" s="2">
        <v>2023</v>
      </c>
      <c r="E12" s="51">
        <v>101493</v>
      </c>
      <c r="F12" s="2" t="s">
        <v>2950</v>
      </c>
      <c r="G12" s="2" t="s">
        <v>314</v>
      </c>
      <c r="H12" s="2" t="s">
        <v>3814</v>
      </c>
      <c r="I12" s="52">
        <v>25995</v>
      </c>
    </row>
    <row r="13" spans="1:9">
      <c r="A13" s="58">
        <v>12</v>
      </c>
      <c r="B13" s="2" t="s">
        <v>53</v>
      </c>
      <c r="C13" s="2" t="s">
        <v>3815</v>
      </c>
      <c r="D13" s="2">
        <v>2023</v>
      </c>
      <c r="E13" s="51">
        <v>107092</v>
      </c>
      <c r="F13" s="2" t="s">
        <v>126</v>
      </c>
      <c r="G13" s="2" t="s">
        <v>314</v>
      </c>
      <c r="H13" s="2" t="s">
        <v>611</v>
      </c>
      <c r="I13" s="52">
        <v>18999</v>
      </c>
    </row>
    <row r="14" spans="1:9">
      <c r="A14" s="58">
        <v>13</v>
      </c>
      <c r="B14" s="2" t="s">
        <v>53</v>
      </c>
      <c r="C14" s="2" t="s">
        <v>3808</v>
      </c>
      <c r="D14" s="2">
        <v>2022</v>
      </c>
      <c r="E14" s="51">
        <v>28764</v>
      </c>
      <c r="F14" s="2" t="s">
        <v>126</v>
      </c>
      <c r="G14" s="2" t="s">
        <v>314</v>
      </c>
      <c r="H14" s="2" t="s">
        <v>3816</v>
      </c>
      <c r="I14" s="52">
        <v>27299</v>
      </c>
    </row>
    <row r="15" spans="1:9">
      <c r="A15" s="58">
        <v>14</v>
      </c>
      <c r="B15" s="2" t="s">
        <v>53</v>
      </c>
      <c r="C15" s="2" t="s">
        <v>3808</v>
      </c>
      <c r="D15" s="2">
        <v>2022</v>
      </c>
      <c r="E15" s="51">
        <v>28937</v>
      </c>
      <c r="F15" s="2" t="s">
        <v>292</v>
      </c>
      <c r="G15" s="2" t="s">
        <v>314</v>
      </c>
      <c r="H15" s="2" t="s">
        <v>3817</v>
      </c>
      <c r="I15" s="52">
        <v>23990</v>
      </c>
    </row>
    <row r="16" spans="1:9">
      <c r="A16" s="58">
        <v>15</v>
      </c>
      <c r="B16" s="2" t="s">
        <v>53</v>
      </c>
      <c r="C16" s="2" t="s">
        <v>3818</v>
      </c>
      <c r="D16" s="2">
        <v>2022</v>
      </c>
      <c r="E16" s="51">
        <v>29606</v>
      </c>
      <c r="F16" s="2" t="s">
        <v>126</v>
      </c>
      <c r="G16" s="2" t="s">
        <v>314</v>
      </c>
      <c r="H16" s="2" t="s">
        <v>663</v>
      </c>
      <c r="I16" s="52">
        <v>23788</v>
      </c>
    </row>
    <row r="17" spans="1:9">
      <c r="A17" s="58">
        <v>16</v>
      </c>
      <c r="B17" s="2" t="s">
        <v>53</v>
      </c>
      <c r="C17" s="2" t="s">
        <v>3808</v>
      </c>
      <c r="D17" s="2">
        <v>2022</v>
      </c>
      <c r="E17" s="51">
        <v>99852</v>
      </c>
      <c r="F17" s="2" t="s">
        <v>126</v>
      </c>
      <c r="G17" s="2" t="s">
        <v>314</v>
      </c>
      <c r="H17" s="2" t="s">
        <v>393</v>
      </c>
      <c r="I17" s="52">
        <v>17998</v>
      </c>
    </row>
    <row r="18" spans="1:9">
      <c r="A18" s="58">
        <v>17</v>
      </c>
      <c r="B18" s="2" t="s">
        <v>53</v>
      </c>
      <c r="C18" s="2" t="s">
        <v>3819</v>
      </c>
      <c r="D18" s="2">
        <v>2022</v>
      </c>
      <c r="E18" s="51">
        <v>99860</v>
      </c>
      <c r="F18" s="2" t="s">
        <v>2950</v>
      </c>
      <c r="G18" s="2" t="s">
        <v>314</v>
      </c>
      <c r="H18" s="2" t="s">
        <v>1494</v>
      </c>
      <c r="I18" s="52">
        <v>17501</v>
      </c>
    </row>
    <row r="19" spans="1:9">
      <c r="A19" s="58">
        <v>18</v>
      </c>
      <c r="B19" s="2" t="s">
        <v>53</v>
      </c>
      <c r="C19" s="2" t="s">
        <v>3811</v>
      </c>
      <c r="D19" s="2">
        <v>2022</v>
      </c>
      <c r="E19" s="51">
        <v>99882</v>
      </c>
      <c r="F19" s="2" t="s">
        <v>2950</v>
      </c>
      <c r="G19" s="2" t="s">
        <v>314</v>
      </c>
      <c r="H19" s="2" t="s">
        <v>1344</v>
      </c>
      <c r="I19" s="52">
        <v>15990</v>
      </c>
    </row>
    <row r="20" spans="1:9">
      <c r="A20" s="58">
        <v>19</v>
      </c>
      <c r="B20" s="2" t="s">
        <v>53</v>
      </c>
      <c r="C20" s="2" t="s">
        <v>3808</v>
      </c>
      <c r="D20" s="2">
        <v>2022</v>
      </c>
      <c r="E20" s="51">
        <v>160000</v>
      </c>
      <c r="F20" s="2" t="s">
        <v>2950</v>
      </c>
      <c r="G20" s="2" t="s">
        <v>314</v>
      </c>
      <c r="H20" s="2" t="s">
        <v>3790</v>
      </c>
      <c r="I20" s="52">
        <v>14500</v>
      </c>
    </row>
    <row r="21" spans="1:9">
      <c r="A21" s="58">
        <v>20</v>
      </c>
      <c r="B21" s="2" t="s">
        <v>53</v>
      </c>
      <c r="C21" s="2" t="s">
        <v>3810</v>
      </c>
      <c r="D21" s="2">
        <v>2022</v>
      </c>
      <c r="E21" s="51">
        <v>162687</v>
      </c>
      <c r="F21" s="2" t="s">
        <v>126</v>
      </c>
      <c r="G21" s="2" t="s">
        <v>314</v>
      </c>
      <c r="H21" s="2" t="s">
        <v>3820</v>
      </c>
      <c r="I21" s="52">
        <v>18900</v>
      </c>
    </row>
    <row r="22" spans="1:9">
      <c r="A22" s="58">
        <v>21</v>
      </c>
      <c r="B22" s="2" t="s">
        <v>53</v>
      </c>
      <c r="C22" s="2" t="s">
        <v>3821</v>
      </c>
      <c r="D22" s="2">
        <v>2022</v>
      </c>
      <c r="E22" s="51">
        <v>164741</v>
      </c>
      <c r="F22" s="2" t="s">
        <v>2950</v>
      </c>
      <c r="G22" s="2" t="s">
        <v>314</v>
      </c>
      <c r="H22" s="2" t="s">
        <v>1991</v>
      </c>
      <c r="I22" s="52">
        <v>11900</v>
      </c>
    </row>
    <row r="23" spans="1:9">
      <c r="A23" s="58">
        <v>22</v>
      </c>
      <c r="B23" s="2" t="s">
        <v>53</v>
      </c>
      <c r="C23" s="2" t="s">
        <v>3808</v>
      </c>
      <c r="D23" s="2">
        <v>2022</v>
      </c>
      <c r="E23" s="51">
        <v>171450</v>
      </c>
      <c r="F23" s="2" t="s">
        <v>101</v>
      </c>
      <c r="G23" s="2" t="s">
        <v>314</v>
      </c>
      <c r="H23" s="2" t="s">
        <v>1605</v>
      </c>
      <c r="I23" s="52">
        <v>11950</v>
      </c>
    </row>
    <row r="24" spans="1:9">
      <c r="A24" s="58">
        <v>23</v>
      </c>
      <c r="B24" s="2" t="s">
        <v>53</v>
      </c>
      <c r="C24" s="2" t="s">
        <v>3812</v>
      </c>
      <c r="D24" s="2">
        <v>2022</v>
      </c>
      <c r="E24" s="51">
        <v>186022</v>
      </c>
      <c r="F24" s="2" t="s">
        <v>389</v>
      </c>
      <c r="G24" s="2" t="s">
        <v>314</v>
      </c>
      <c r="H24" s="2" t="s">
        <v>3822</v>
      </c>
      <c r="I24" s="52">
        <v>9985</v>
      </c>
    </row>
    <row r="25" spans="1:9">
      <c r="A25" s="58">
        <v>24</v>
      </c>
      <c r="B25" s="2" t="s">
        <v>53</v>
      </c>
      <c r="C25" s="2" t="s">
        <v>3808</v>
      </c>
      <c r="D25" s="2">
        <v>2022</v>
      </c>
      <c r="E25" s="51">
        <v>204025</v>
      </c>
      <c r="F25" s="2" t="s">
        <v>126</v>
      </c>
      <c r="G25" s="2" t="s">
        <v>314</v>
      </c>
      <c r="H25" s="2" t="s">
        <v>386</v>
      </c>
      <c r="I25" s="52">
        <v>15999</v>
      </c>
    </row>
    <row r="26" spans="1:9">
      <c r="A26" s="58">
        <v>25</v>
      </c>
      <c r="B26" s="2" t="s">
        <v>53</v>
      </c>
      <c r="C26" s="2" t="s">
        <v>3823</v>
      </c>
      <c r="D26" s="2">
        <v>2021</v>
      </c>
      <c r="E26" s="51">
        <v>1585</v>
      </c>
      <c r="F26" s="2" t="s">
        <v>2950</v>
      </c>
      <c r="G26" s="2" t="s">
        <v>314</v>
      </c>
      <c r="H26" s="2" t="s">
        <v>750</v>
      </c>
      <c r="I26" s="52">
        <v>32900</v>
      </c>
    </row>
    <row r="27" spans="1:9">
      <c r="A27" s="58">
        <v>26</v>
      </c>
      <c r="B27" s="2" t="s">
        <v>53</v>
      </c>
      <c r="C27" s="2" t="s">
        <v>3808</v>
      </c>
      <c r="D27" s="2">
        <v>2021</v>
      </c>
      <c r="E27" s="51">
        <v>3577</v>
      </c>
      <c r="F27" t="s">
        <v>126</v>
      </c>
      <c r="G27" s="2" t="s">
        <v>314</v>
      </c>
      <c r="H27" s="2" t="s">
        <v>3084</v>
      </c>
      <c r="I27" s="52">
        <v>32997</v>
      </c>
    </row>
    <row r="28" spans="1:9">
      <c r="A28" s="58">
        <v>27</v>
      </c>
      <c r="B28" s="2" t="s">
        <v>53</v>
      </c>
      <c r="C28" s="2" t="s">
        <v>3808</v>
      </c>
      <c r="D28" s="2">
        <v>2021</v>
      </c>
      <c r="E28" s="51">
        <v>14138</v>
      </c>
      <c r="F28" s="2" t="s">
        <v>2950</v>
      </c>
      <c r="G28" s="2" t="s">
        <v>314</v>
      </c>
      <c r="H28" s="2" t="s">
        <v>460</v>
      </c>
      <c r="I28" s="52">
        <v>24450</v>
      </c>
    </row>
    <row r="29" spans="1:9">
      <c r="A29" s="58">
        <v>28</v>
      </c>
      <c r="B29" s="2" t="s">
        <v>53</v>
      </c>
      <c r="C29" s="2" t="s">
        <v>3808</v>
      </c>
      <c r="D29" s="2">
        <v>2021</v>
      </c>
      <c r="E29" s="51">
        <v>56944</v>
      </c>
      <c r="F29" s="2" t="s">
        <v>2950</v>
      </c>
      <c r="G29" s="2" t="s">
        <v>314</v>
      </c>
      <c r="H29" s="2" t="s">
        <v>3824</v>
      </c>
      <c r="I29" s="52">
        <v>23500</v>
      </c>
    </row>
    <row r="30" spans="1:9">
      <c r="A30" s="58">
        <v>29</v>
      </c>
      <c r="B30" s="2" t="s">
        <v>53</v>
      </c>
      <c r="C30" s="2" t="s">
        <v>3811</v>
      </c>
      <c r="D30" s="2">
        <v>2021</v>
      </c>
      <c r="E30" s="51">
        <v>56991</v>
      </c>
      <c r="F30" s="2" t="s">
        <v>3825</v>
      </c>
      <c r="G30" s="2" t="s">
        <v>314</v>
      </c>
      <c r="H30" s="2" t="s">
        <v>3074</v>
      </c>
      <c r="I30" s="52">
        <v>26995</v>
      </c>
    </row>
    <row r="31" spans="1:9">
      <c r="A31" s="58">
        <v>30</v>
      </c>
      <c r="B31" s="2" t="s">
        <v>53</v>
      </c>
      <c r="C31" s="2" t="s">
        <v>3826</v>
      </c>
      <c r="D31" s="2">
        <v>2021</v>
      </c>
      <c r="E31" s="51">
        <v>58400</v>
      </c>
      <c r="F31" s="2" t="s">
        <v>292</v>
      </c>
      <c r="G31" s="2" t="s">
        <v>314</v>
      </c>
      <c r="H31" s="2" t="s">
        <v>2691</v>
      </c>
      <c r="I31" s="52">
        <v>19995</v>
      </c>
    </row>
    <row r="32" spans="1:9">
      <c r="A32" s="58">
        <v>31</v>
      </c>
      <c r="B32" s="2" t="s">
        <v>53</v>
      </c>
      <c r="C32" s="2" t="s">
        <v>3808</v>
      </c>
      <c r="D32" s="2">
        <v>2021</v>
      </c>
      <c r="E32" s="51">
        <v>118621</v>
      </c>
      <c r="F32" s="2" t="s">
        <v>126</v>
      </c>
      <c r="G32" s="2" t="s">
        <v>314</v>
      </c>
      <c r="H32" s="2" t="s">
        <v>339</v>
      </c>
      <c r="I32" s="52">
        <v>12995</v>
      </c>
    </row>
    <row r="33" spans="1:9">
      <c r="A33" s="58">
        <v>32</v>
      </c>
      <c r="B33" s="2" t="s">
        <v>53</v>
      </c>
      <c r="C33" s="2" t="s">
        <v>3812</v>
      </c>
      <c r="D33" s="2">
        <v>2021</v>
      </c>
      <c r="E33" s="51">
        <v>119195</v>
      </c>
      <c r="F33" s="2" t="s">
        <v>126</v>
      </c>
      <c r="G33" s="2" t="s">
        <v>314</v>
      </c>
      <c r="H33" s="2" t="s">
        <v>112</v>
      </c>
      <c r="I33" s="52">
        <v>17350</v>
      </c>
    </row>
    <row r="34" spans="1:9">
      <c r="A34" s="58">
        <v>33</v>
      </c>
      <c r="B34" s="2" t="s">
        <v>53</v>
      </c>
      <c r="C34" s="2" t="s">
        <v>3808</v>
      </c>
      <c r="D34" s="2">
        <v>2021</v>
      </c>
      <c r="E34" s="51">
        <v>119878</v>
      </c>
      <c r="F34" s="51" t="s">
        <v>126</v>
      </c>
      <c r="G34" s="2" t="s">
        <v>314</v>
      </c>
      <c r="H34" s="2" t="s">
        <v>3820</v>
      </c>
      <c r="I34" s="52">
        <v>17900</v>
      </c>
    </row>
    <row r="35" spans="1:9">
      <c r="A35" s="58">
        <v>34</v>
      </c>
      <c r="B35" s="2" t="s">
        <v>53</v>
      </c>
      <c r="C35" s="2" t="s">
        <v>3808</v>
      </c>
      <c r="D35" s="2">
        <v>2021</v>
      </c>
      <c r="E35" s="51">
        <v>155135</v>
      </c>
      <c r="F35" s="2" t="s">
        <v>126</v>
      </c>
      <c r="G35" s="2" t="s">
        <v>314</v>
      </c>
      <c r="H35" s="2" t="s">
        <v>2276</v>
      </c>
      <c r="I35" s="52">
        <v>17900</v>
      </c>
    </row>
    <row r="36" spans="1:9">
      <c r="A36" s="58">
        <v>35</v>
      </c>
      <c r="B36" s="2" t="s">
        <v>53</v>
      </c>
      <c r="C36" s="2" t="s">
        <v>3808</v>
      </c>
      <c r="D36" s="2">
        <v>2021</v>
      </c>
      <c r="E36" s="51">
        <v>155135</v>
      </c>
      <c r="F36" s="2" t="s">
        <v>126</v>
      </c>
      <c r="G36" s="2" t="s">
        <v>314</v>
      </c>
      <c r="H36" s="2" t="s">
        <v>194</v>
      </c>
      <c r="I36" s="52">
        <v>15900</v>
      </c>
    </row>
    <row r="37" spans="1:9">
      <c r="A37" s="58">
        <v>36</v>
      </c>
      <c r="B37" s="2" t="s">
        <v>53</v>
      </c>
      <c r="C37" s="2" t="s">
        <v>3808</v>
      </c>
      <c r="D37" s="2">
        <v>2021</v>
      </c>
      <c r="E37" s="51">
        <v>160646</v>
      </c>
      <c r="F37" s="2" t="s">
        <v>126</v>
      </c>
      <c r="G37" s="2" t="s">
        <v>314</v>
      </c>
      <c r="H37" s="2" t="s">
        <v>3827</v>
      </c>
      <c r="I37" s="52">
        <v>19321</v>
      </c>
    </row>
    <row r="38" spans="1:9">
      <c r="A38" s="58">
        <v>37</v>
      </c>
      <c r="B38" s="2" t="s">
        <v>53</v>
      </c>
      <c r="C38" s="2" t="s">
        <v>3813</v>
      </c>
      <c r="D38" s="2">
        <v>2020</v>
      </c>
      <c r="E38" s="51">
        <v>22484</v>
      </c>
      <c r="F38" s="2" t="s">
        <v>345</v>
      </c>
      <c r="G38" s="2" t="s">
        <v>314</v>
      </c>
      <c r="H38" s="2" t="s">
        <v>2173</v>
      </c>
      <c r="I38" s="52">
        <v>25001</v>
      </c>
    </row>
    <row r="39" spans="1:9">
      <c r="A39" s="58">
        <v>38</v>
      </c>
      <c r="B39" s="2" t="s">
        <v>53</v>
      </c>
      <c r="C39" s="2" t="s">
        <v>3808</v>
      </c>
      <c r="D39" s="2">
        <v>2020</v>
      </c>
      <c r="E39" s="51">
        <v>23870</v>
      </c>
      <c r="F39" s="2" t="s">
        <v>126</v>
      </c>
      <c r="G39" s="2" t="s">
        <v>314</v>
      </c>
      <c r="H39" s="2" t="s">
        <v>3084</v>
      </c>
      <c r="I39" s="52">
        <v>28997</v>
      </c>
    </row>
    <row r="40" spans="1:9">
      <c r="A40" s="58">
        <v>39</v>
      </c>
      <c r="B40" s="2" t="s">
        <v>53</v>
      </c>
      <c r="C40" s="2" t="s">
        <v>3808</v>
      </c>
      <c r="D40" s="2">
        <v>2020</v>
      </c>
      <c r="E40" s="51">
        <v>25519</v>
      </c>
      <c r="F40" s="2" t="s">
        <v>126</v>
      </c>
      <c r="G40" s="2" t="s">
        <v>314</v>
      </c>
      <c r="H40" s="2" t="s">
        <v>3325</v>
      </c>
      <c r="I40" s="52">
        <v>27995</v>
      </c>
    </row>
    <row r="41" spans="1:9">
      <c r="A41" s="58">
        <v>40</v>
      </c>
      <c r="B41" s="2" t="s">
        <v>53</v>
      </c>
      <c r="C41" s="2" t="s">
        <v>3808</v>
      </c>
      <c r="D41" s="2">
        <v>2020</v>
      </c>
      <c r="E41" s="51">
        <v>59269</v>
      </c>
      <c r="F41" s="2" t="s">
        <v>3825</v>
      </c>
      <c r="G41" s="2" t="s">
        <v>314</v>
      </c>
      <c r="H41" s="2" t="s">
        <v>979</v>
      </c>
      <c r="I41" s="52">
        <v>23900</v>
      </c>
    </row>
    <row r="42" spans="1:9">
      <c r="A42" s="58">
        <v>41</v>
      </c>
      <c r="B42" s="2" t="s">
        <v>53</v>
      </c>
      <c r="C42" s="2" t="s">
        <v>3808</v>
      </c>
      <c r="D42" s="2">
        <v>2020</v>
      </c>
      <c r="E42" s="51">
        <v>59558</v>
      </c>
      <c r="F42" s="2" t="s">
        <v>2950</v>
      </c>
      <c r="G42" s="2" t="s">
        <v>314</v>
      </c>
      <c r="H42" s="2" t="s">
        <v>489</v>
      </c>
      <c r="I42" s="52">
        <v>20995</v>
      </c>
    </row>
    <row r="43" spans="1:9">
      <c r="A43" s="58">
        <v>42</v>
      </c>
      <c r="B43" s="2" t="s">
        <v>53</v>
      </c>
      <c r="C43" s="2" t="s">
        <v>3808</v>
      </c>
      <c r="D43" s="2">
        <v>2020</v>
      </c>
      <c r="E43" s="51">
        <v>59722</v>
      </c>
      <c r="F43" s="2" t="s">
        <v>126</v>
      </c>
      <c r="G43" s="2" t="s">
        <v>314</v>
      </c>
      <c r="H43" s="2" t="s">
        <v>3828</v>
      </c>
      <c r="I43" s="52">
        <v>18980</v>
      </c>
    </row>
    <row r="44" spans="1:9">
      <c r="A44" s="58">
        <v>43</v>
      </c>
      <c r="B44" s="2" t="s">
        <v>53</v>
      </c>
      <c r="C44" s="2" t="s">
        <v>3829</v>
      </c>
      <c r="D44" s="2">
        <v>2020</v>
      </c>
      <c r="E44" s="51">
        <v>119825</v>
      </c>
      <c r="F44" s="2" t="s">
        <v>126</v>
      </c>
      <c r="G44" s="2" t="s">
        <v>314</v>
      </c>
      <c r="H44" s="2" t="s">
        <v>393</v>
      </c>
      <c r="I44" s="52">
        <v>15588</v>
      </c>
    </row>
    <row r="45" spans="1:9">
      <c r="A45" s="58">
        <v>44</v>
      </c>
      <c r="B45" s="2" t="s">
        <v>53</v>
      </c>
      <c r="C45" s="2" t="s">
        <v>3808</v>
      </c>
      <c r="D45" s="2">
        <v>2020</v>
      </c>
      <c r="E45" s="51">
        <v>119836</v>
      </c>
      <c r="F45" s="2" t="s">
        <v>126</v>
      </c>
      <c r="G45" s="2" t="s">
        <v>314</v>
      </c>
      <c r="H45" s="2" t="s">
        <v>3830</v>
      </c>
      <c r="I45" s="52">
        <v>12999</v>
      </c>
    </row>
    <row r="46" spans="1:9">
      <c r="A46" s="58">
        <v>45</v>
      </c>
      <c r="B46" s="2" t="s">
        <v>53</v>
      </c>
      <c r="C46" s="2" t="s">
        <v>3811</v>
      </c>
      <c r="D46" s="2">
        <v>2020</v>
      </c>
      <c r="E46" s="51">
        <v>120000</v>
      </c>
      <c r="F46" s="2" t="s">
        <v>126</v>
      </c>
      <c r="G46" s="2" t="s">
        <v>314</v>
      </c>
      <c r="H46" s="2" t="s">
        <v>233</v>
      </c>
      <c r="I46" s="52">
        <v>15995</v>
      </c>
    </row>
    <row r="47" spans="1:9">
      <c r="A47" s="58">
        <v>46</v>
      </c>
      <c r="B47" s="2" t="s">
        <v>53</v>
      </c>
      <c r="C47" s="2" t="s">
        <v>3808</v>
      </c>
      <c r="D47" s="2">
        <v>2020</v>
      </c>
      <c r="E47" s="51">
        <v>191071</v>
      </c>
      <c r="F47" s="2" t="s">
        <v>126</v>
      </c>
      <c r="G47" s="2" t="s">
        <v>314</v>
      </c>
      <c r="H47" s="2" t="s">
        <v>290</v>
      </c>
      <c r="I47" s="52">
        <v>10999</v>
      </c>
    </row>
    <row r="48" spans="1:9">
      <c r="A48" s="58">
        <v>47</v>
      </c>
      <c r="B48" s="2" t="s">
        <v>53</v>
      </c>
      <c r="C48" s="2" t="s">
        <v>3810</v>
      </c>
      <c r="D48" s="2">
        <v>2020</v>
      </c>
      <c r="E48" s="51">
        <v>196361</v>
      </c>
      <c r="F48" s="2" t="s">
        <v>126</v>
      </c>
      <c r="G48" s="2" t="s">
        <v>314</v>
      </c>
      <c r="H48" s="2" t="s">
        <v>393</v>
      </c>
      <c r="I48" s="52">
        <v>8999</v>
      </c>
    </row>
    <row r="49" spans="1:9">
      <c r="A49" s="58">
        <v>48</v>
      </c>
      <c r="B49" s="2" t="s">
        <v>53</v>
      </c>
      <c r="C49" s="2" t="s">
        <v>3812</v>
      </c>
      <c r="D49" s="2">
        <v>2020</v>
      </c>
      <c r="E49" s="51">
        <v>258299</v>
      </c>
      <c r="F49" s="2" t="s">
        <v>436</v>
      </c>
      <c r="G49" s="2" t="s">
        <v>314</v>
      </c>
      <c r="H49" s="2" t="s">
        <v>3638</v>
      </c>
      <c r="I49" s="52">
        <v>11570</v>
      </c>
    </row>
    <row r="50" spans="1:9">
      <c r="A50" s="58">
        <v>49</v>
      </c>
      <c r="B50" s="2" t="s">
        <v>53</v>
      </c>
      <c r="C50" s="2" t="s">
        <v>3819</v>
      </c>
      <c r="D50" s="2">
        <v>2019</v>
      </c>
      <c r="E50" s="51">
        <v>11087</v>
      </c>
      <c r="F50" s="2" t="s">
        <v>126</v>
      </c>
      <c r="G50" s="2" t="s">
        <v>314</v>
      </c>
      <c r="H50" s="2" t="s">
        <v>3084</v>
      </c>
      <c r="I50" s="52">
        <v>26997</v>
      </c>
    </row>
    <row r="51" spans="1:9">
      <c r="A51" s="58">
        <v>50</v>
      </c>
      <c r="B51" s="2" t="s">
        <v>53</v>
      </c>
      <c r="C51" s="2" t="s">
        <v>3813</v>
      </c>
      <c r="D51" s="2">
        <v>2019</v>
      </c>
      <c r="E51" s="51">
        <v>20855</v>
      </c>
      <c r="F51" s="2" t="s">
        <v>3831</v>
      </c>
      <c r="G51" s="2" t="s">
        <v>314</v>
      </c>
      <c r="H51" s="2" t="s">
        <v>3832</v>
      </c>
      <c r="I51" s="52">
        <v>36999</v>
      </c>
    </row>
    <row r="52" spans="1:9">
      <c r="A52" s="58">
        <v>51</v>
      </c>
      <c r="B52" s="2" t="s">
        <v>53</v>
      </c>
      <c r="C52" s="2" t="s">
        <v>3829</v>
      </c>
      <c r="D52" s="2">
        <v>2019</v>
      </c>
      <c r="E52" s="51">
        <v>22099</v>
      </c>
      <c r="F52" s="2" t="s">
        <v>2950</v>
      </c>
      <c r="G52" s="2" t="s">
        <v>314</v>
      </c>
      <c r="H52" s="2" t="s">
        <v>1728</v>
      </c>
      <c r="I52" s="52">
        <v>21995</v>
      </c>
    </row>
    <row r="53" spans="1:9">
      <c r="A53" s="58">
        <v>52</v>
      </c>
      <c r="B53" s="2" t="s">
        <v>53</v>
      </c>
      <c r="C53" s="2" t="s">
        <v>3808</v>
      </c>
      <c r="D53" s="2">
        <v>2019</v>
      </c>
      <c r="E53" s="51">
        <v>97547</v>
      </c>
      <c r="F53" s="2" t="s">
        <v>2950</v>
      </c>
      <c r="G53" s="2" t="s">
        <v>314</v>
      </c>
      <c r="H53" s="2" t="s">
        <v>2818</v>
      </c>
      <c r="I53" s="52">
        <v>13980</v>
      </c>
    </row>
    <row r="54" spans="1:9">
      <c r="A54" s="58">
        <v>53</v>
      </c>
      <c r="B54" s="2" t="s">
        <v>53</v>
      </c>
      <c r="C54" s="2" t="s">
        <v>3808</v>
      </c>
      <c r="D54" s="2">
        <v>2019</v>
      </c>
      <c r="E54" s="51">
        <v>98128</v>
      </c>
      <c r="F54" s="2" t="s">
        <v>89</v>
      </c>
      <c r="G54" s="2" t="s">
        <v>314</v>
      </c>
      <c r="H54" s="2" t="s">
        <v>3833</v>
      </c>
      <c r="I54" s="52">
        <v>14495</v>
      </c>
    </row>
    <row r="55" spans="1:9">
      <c r="A55" s="58">
        <v>54</v>
      </c>
      <c r="B55" s="2" t="s">
        <v>53</v>
      </c>
      <c r="C55" s="2" t="s">
        <v>3808</v>
      </c>
      <c r="D55" s="2">
        <v>2019</v>
      </c>
      <c r="E55" s="51">
        <v>99871</v>
      </c>
      <c r="F55" s="2" t="s">
        <v>2950</v>
      </c>
      <c r="G55" s="2" t="s">
        <v>314</v>
      </c>
      <c r="H55" s="2" t="s">
        <v>429</v>
      </c>
      <c r="I55" s="52">
        <v>16997</v>
      </c>
    </row>
    <row r="56" spans="1:9">
      <c r="A56" s="58">
        <v>55</v>
      </c>
      <c r="B56" s="2" t="s">
        <v>53</v>
      </c>
      <c r="C56" s="2" t="s">
        <v>3808</v>
      </c>
      <c r="D56" s="2">
        <v>2019</v>
      </c>
      <c r="E56" s="51">
        <v>176766</v>
      </c>
      <c r="F56" s="2" t="s">
        <v>126</v>
      </c>
      <c r="G56" s="2" t="s">
        <v>314</v>
      </c>
      <c r="H56" s="2" t="s">
        <v>3834</v>
      </c>
      <c r="I56" s="52">
        <v>4750</v>
      </c>
    </row>
    <row r="57" spans="1:9">
      <c r="A57" s="58">
        <v>56</v>
      </c>
      <c r="B57" s="2" t="s">
        <v>53</v>
      </c>
      <c r="C57" s="2" t="s">
        <v>3810</v>
      </c>
      <c r="D57" s="2">
        <v>2019</v>
      </c>
      <c r="E57" s="51">
        <v>186288</v>
      </c>
      <c r="F57" s="2" t="s">
        <v>126</v>
      </c>
      <c r="G57" s="2" t="s">
        <v>314</v>
      </c>
      <c r="H57" s="2" t="s">
        <v>1665</v>
      </c>
      <c r="I57" s="52">
        <v>7999</v>
      </c>
    </row>
    <row r="58" spans="1:9">
      <c r="A58" s="58">
        <v>57</v>
      </c>
      <c r="B58" s="2" t="s">
        <v>53</v>
      </c>
      <c r="C58" s="2" t="s">
        <v>3813</v>
      </c>
      <c r="D58" s="2">
        <v>2019</v>
      </c>
      <c r="E58" s="51">
        <v>190010</v>
      </c>
      <c r="F58" s="2" t="s">
        <v>345</v>
      </c>
      <c r="G58" s="2" t="s">
        <v>314</v>
      </c>
      <c r="H58" s="2" t="s">
        <v>1041</v>
      </c>
      <c r="I58" s="52">
        <v>14130</v>
      </c>
    </row>
    <row r="59" spans="1:9">
      <c r="A59" s="58">
        <v>58</v>
      </c>
      <c r="B59" s="2" t="s">
        <v>53</v>
      </c>
      <c r="C59" s="2" t="s">
        <v>3808</v>
      </c>
      <c r="D59" s="2">
        <v>2019</v>
      </c>
      <c r="E59" s="51">
        <v>207936</v>
      </c>
      <c r="F59" s="2" t="s">
        <v>126</v>
      </c>
      <c r="G59" s="2" t="s">
        <v>314</v>
      </c>
      <c r="H59" s="2" t="s">
        <v>3702</v>
      </c>
      <c r="I59" s="52">
        <v>10900</v>
      </c>
    </row>
    <row r="60" spans="1:9">
      <c r="A60" s="58">
        <v>59</v>
      </c>
      <c r="B60" s="2" t="s">
        <v>53</v>
      </c>
      <c r="C60" s="2" t="s">
        <v>3811</v>
      </c>
      <c r="D60" s="2">
        <v>2019</v>
      </c>
      <c r="E60" s="51">
        <v>216104</v>
      </c>
      <c r="F60" s="2" t="s">
        <v>126</v>
      </c>
      <c r="G60" s="2" t="s">
        <v>314</v>
      </c>
      <c r="H60" s="2" t="s">
        <v>525</v>
      </c>
      <c r="I60" s="52">
        <v>6995</v>
      </c>
    </row>
    <row r="61" spans="1:9">
      <c r="A61" s="58">
        <v>60</v>
      </c>
      <c r="B61" s="2" t="s">
        <v>53</v>
      </c>
      <c r="C61" s="2" t="s">
        <v>3819</v>
      </c>
      <c r="D61" s="2">
        <v>2019</v>
      </c>
      <c r="E61" s="51">
        <v>233955</v>
      </c>
      <c r="F61" s="2" t="s">
        <v>2950</v>
      </c>
      <c r="G61" s="2" t="s">
        <v>314</v>
      </c>
      <c r="H61" s="2" t="s">
        <v>525</v>
      </c>
      <c r="I61" s="52">
        <v>8900</v>
      </c>
    </row>
    <row r="62" spans="1:9">
      <c r="A62" s="58">
        <v>61</v>
      </c>
      <c r="B62" s="2" t="s">
        <v>53</v>
      </c>
      <c r="C62" s="2" t="s">
        <v>3823</v>
      </c>
      <c r="D62" s="2">
        <v>2018</v>
      </c>
      <c r="E62" s="51">
        <v>25285</v>
      </c>
      <c r="F62" s="2" t="s">
        <v>1827</v>
      </c>
      <c r="G62" s="2" t="s">
        <v>314</v>
      </c>
      <c r="H62" s="2" t="s">
        <v>3835</v>
      </c>
      <c r="I62" s="52">
        <v>18888</v>
      </c>
    </row>
    <row r="63" spans="1:9">
      <c r="A63" s="58">
        <v>62</v>
      </c>
      <c r="B63" s="2" t="s">
        <v>53</v>
      </c>
      <c r="C63" s="2" t="s">
        <v>3813</v>
      </c>
      <c r="D63" s="2">
        <v>2018</v>
      </c>
      <c r="E63" s="51">
        <v>26076</v>
      </c>
      <c r="F63" s="2" t="s">
        <v>891</v>
      </c>
      <c r="G63" s="2" t="s">
        <v>314</v>
      </c>
      <c r="H63" s="2" t="s">
        <v>1224</v>
      </c>
      <c r="I63" s="52">
        <v>24694</v>
      </c>
    </row>
    <row r="64" spans="1:9">
      <c r="A64" s="58">
        <v>63</v>
      </c>
      <c r="B64" s="2" t="s">
        <v>53</v>
      </c>
      <c r="C64" s="2" t="s">
        <v>3823</v>
      </c>
      <c r="D64" s="2">
        <v>2018</v>
      </c>
      <c r="E64" s="51">
        <v>29591</v>
      </c>
      <c r="F64" s="2" t="s">
        <v>2950</v>
      </c>
      <c r="G64" s="2" t="s">
        <v>314</v>
      </c>
      <c r="H64" s="2" t="s">
        <v>212</v>
      </c>
      <c r="I64" s="52">
        <v>20488</v>
      </c>
    </row>
    <row r="65" spans="1:9">
      <c r="A65" s="58">
        <v>64</v>
      </c>
      <c r="B65" s="2" t="s">
        <v>53</v>
      </c>
      <c r="C65" s="2" t="s">
        <v>3808</v>
      </c>
      <c r="D65" s="2">
        <v>2018</v>
      </c>
      <c r="E65" s="51">
        <v>97103</v>
      </c>
      <c r="F65" s="2" t="s">
        <v>126</v>
      </c>
      <c r="G65" s="2" t="s">
        <v>314</v>
      </c>
      <c r="H65" s="2" t="s">
        <v>2277</v>
      </c>
      <c r="I65" s="52">
        <v>8899</v>
      </c>
    </row>
    <row r="66" spans="1:9">
      <c r="A66" s="58">
        <v>65</v>
      </c>
      <c r="B66" s="2" t="s">
        <v>53</v>
      </c>
      <c r="C66" s="2" t="s">
        <v>3808</v>
      </c>
      <c r="D66" s="2">
        <v>2018</v>
      </c>
      <c r="E66" s="51">
        <v>98000</v>
      </c>
      <c r="F66" s="2" t="s">
        <v>126</v>
      </c>
      <c r="G66" s="2" t="s">
        <v>314</v>
      </c>
      <c r="H66" s="2" t="s">
        <v>1347</v>
      </c>
      <c r="I66" s="52">
        <v>15995</v>
      </c>
    </row>
    <row r="67" spans="1:9">
      <c r="A67" s="58">
        <v>66</v>
      </c>
      <c r="B67" s="2" t="s">
        <v>53</v>
      </c>
      <c r="C67" s="2" t="s">
        <v>3812</v>
      </c>
      <c r="D67" s="2">
        <v>2018</v>
      </c>
      <c r="E67" s="51">
        <v>99452</v>
      </c>
      <c r="F67" s="2" t="s">
        <v>126</v>
      </c>
      <c r="G67" s="2" t="s">
        <v>314</v>
      </c>
      <c r="H67" s="2" t="s">
        <v>3836</v>
      </c>
      <c r="I67" s="52">
        <v>10900</v>
      </c>
    </row>
    <row r="68" spans="1:9">
      <c r="A68" s="58">
        <v>67</v>
      </c>
      <c r="B68" s="2" t="s">
        <v>53</v>
      </c>
      <c r="C68" s="2" t="s">
        <v>3808</v>
      </c>
      <c r="D68" s="2">
        <v>2018</v>
      </c>
      <c r="E68" s="51">
        <v>180000</v>
      </c>
      <c r="F68" s="2" t="s">
        <v>2950</v>
      </c>
      <c r="G68" s="2" t="s">
        <v>314</v>
      </c>
      <c r="H68" s="2" t="s">
        <v>506</v>
      </c>
      <c r="I68" s="52">
        <v>8999</v>
      </c>
    </row>
    <row r="69" spans="1:9">
      <c r="A69" s="58">
        <v>68</v>
      </c>
      <c r="B69" s="2" t="s">
        <v>53</v>
      </c>
      <c r="C69" s="2" t="s">
        <v>3808</v>
      </c>
      <c r="D69" s="2">
        <v>2018</v>
      </c>
      <c r="E69" s="51">
        <v>184176</v>
      </c>
      <c r="F69" s="2" t="s">
        <v>126</v>
      </c>
      <c r="G69" s="2" t="s">
        <v>314</v>
      </c>
      <c r="H69" s="2" t="s">
        <v>409</v>
      </c>
      <c r="I69" s="52">
        <v>9795</v>
      </c>
    </row>
    <row r="70" spans="1:9">
      <c r="A70" s="58">
        <v>69</v>
      </c>
      <c r="B70" s="2" t="s">
        <v>53</v>
      </c>
      <c r="C70" s="2" t="s">
        <v>3812</v>
      </c>
      <c r="D70" s="2">
        <v>2018</v>
      </c>
      <c r="E70" s="51">
        <v>191670</v>
      </c>
      <c r="F70" s="2" t="s">
        <v>126</v>
      </c>
      <c r="G70" s="2" t="s">
        <v>314</v>
      </c>
      <c r="H70" s="2" t="s">
        <v>212</v>
      </c>
      <c r="I70" s="52">
        <v>5990</v>
      </c>
    </row>
    <row r="71" spans="1:9">
      <c r="A71" s="58">
        <v>70</v>
      </c>
      <c r="B71" s="2" t="s">
        <v>53</v>
      </c>
      <c r="C71" s="2" t="s">
        <v>3808</v>
      </c>
      <c r="D71" s="2">
        <v>2018</v>
      </c>
      <c r="E71" s="51">
        <v>216772</v>
      </c>
      <c r="F71" s="2" t="s">
        <v>292</v>
      </c>
      <c r="G71" s="2" t="s">
        <v>314</v>
      </c>
      <c r="H71" s="2" t="s">
        <v>777</v>
      </c>
      <c r="I71" s="52">
        <v>7999</v>
      </c>
    </row>
    <row r="72" spans="1:9">
      <c r="A72" s="58">
        <v>71</v>
      </c>
      <c r="B72" s="2" t="s">
        <v>53</v>
      </c>
      <c r="C72" s="2" t="s">
        <v>3808</v>
      </c>
      <c r="D72" s="2">
        <v>2018</v>
      </c>
      <c r="E72" s="51">
        <v>228100</v>
      </c>
      <c r="F72" s="2" t="s">
        <v>126</v>
      </c>
      <c r="G72" s="2" t="s">
        <v>314</v>
      </c>
      <c r="H72" s="2" t="s">
        <v>1077</v>
      </c>
      <c r="I72" s="52">
        <v>7995</v>
      </c>
    </row>
    <row r="73" spans="1:9" ht="16.5" customHeight="1">
      <c r="A73" s="58">
        <v>72</v>
      </c>
      <c r="B73" s="2" t="s">
        <v>53</v>
      </c>
      <c r="C73" s="2" t="s">
        <v>3808</v>
      </c>
      <c r="D73" s="2">
        <v>2018</v>
      </c>
      <c r="E73" s="51">
        <v>279445</v>
      </c>
      <c r="F73" s="2" t="s">
        <v>111</v>
      </c>
      <c r="G73" s="2" t="s">
        <v>314</v>
      </c>
      <c r="H73" s="2" t="s">
        <v>1180</v>
      </c>
      <c r="I73" s="52">
        <v>3200</v>
      </c>
    </row>
    <row r="74" spans="1:9">
      <c r="A74" s="58">
        <v>73</v>
      </c>
      <c r="B74" s="2" t="s">
        <v>53</v>
      </c>
      <c r="C74" s="2" t="s">
        <v>3837</v>
      </c>
      <c r="D74" s="2">
        <v>2017</v>
      </c>
      <c r="E74" s="51">
        <v>22525</v>
      </c>
      <c r="F74" s="2" t="s">
        <v>1827</v>
      </c>
      <c r="G74" s="2" t="s">
        <v>314</v>
      </c>
      <c r="H74" s="2" t="s">
        <v>865</v>
      </c>
      <c r="I74" s="52">
        <v>18999</v>
      </c>
    </row>
    <row r="75" spans="1:9">
      <c r="A75" s="58">
        <v>74</v>
      </c>
      <c r="B75" s="2" t="s">
        <v>53</v>
      </c>
      <c r="C75" s="2" t="s">
        <v>3823</v>
      </c>
      <c r="D75" s="2">
        <v>2017</v>
      </c>
      <c r="E75" s="51">
        <v>23737</v>
      </c>
      <c r="F75" s="2" t="s">
        <v>2950</v>
      </c>
      <c r="G75" s="2" t="s">
        <v>314</v>
      </c>
      <c r="H75" s="2" t="s">
        <v>3053</v>
      </c>
      <c r="I75" s="52">
        <v>20988</v>
      </c>
    </row>
    <row r="76" spans="1:9">
      <c r="A76" s="58">
        <v>75</v>
      </c>
      <c r="B76" s="2" t="s">
        <v>53</v>
      </c>
      <c r="C76" s="2" t="s">
        <v>3810</v>
      </c>
      <c r="D76" s="2">
        <v>2017</v>
      </c>
      <c r="E76" s="51">
        <v>24567</v>
      </c>
      <c r="F76" s="2" t="s">
        <v>126</v>
      </c>
      <c r="G76" s="2" t="s">
        <v>314</v>
      </c>
      <c r="H76" s="2" t="s">
        <v>412</v>
      </c>
      <c r="I76" s="52">
        <v>23995</v>
      </c>
    </row>
    <row r="77" spans="1:9">
      <c r="A77" s="58">
        <v>76</v>
      </c>
      <c r="B77" s="2" t="s">
        <v>53</v>
      </c>
      <c r="C77" s="2" t="s">
        <v>3811</v>
      </c>
      <c r="D77" s="2">
        <v>2017</v>
      </c>
      <c r="E77" s="51">
        <v>99620</v>
      </c>
      <c r="F77" s="2" t="s">
        <v>2950</v>
      </c>
      <c r="G77" s="2" t="s">
        <v>314</v>
      </c>
      <c r="H77" s="2" t="s">
        <v>1151</v>
      </c>
      <c r="I77" s="52">
        <v>11995</v>
      </c>
    </row>
    <row r="78" spans="1:9">
      <c r="A78" s="58">
        <v>77</v>
      </c>
      <c r="B78" s="2" t="s">
        <v>53</v>
      </c>
      <c r="C78" s="2" t="s">
        <v>3813</v>
      </c>
      <c r="D78" s="2">
        <v>2017</v>
      </c>
      <c r="E78" s="51">
        <v>99644</v>
      </c>
      <c r="F78" s="2" t="s">
        <v>389</v>
      </c>
      <c r="G78" s="2" t="s">
        <v>314</v>
      </c>
      <c r="H78" s="2" t="s">
        <v>763</v>
      </c>
      <c r="I78" s="52">
        <v>13983</v>
      </c>
    </row>
    <row r="79" spans="1:9">
      <c r="A79" s="58">
        <v>78</v>
      </c>
      <c r="B79" s="2" t="s">
        <v>53</v>
      </c>
      <c r="C79" s="2" t="s">
        <v>3812</v>
      </c>
      <c r="D79" s="2">
        <v>2017</v>
      </c>
      <c r="E79" s="51">
        <v>99683</v>
      </c>
      <c r="F79" s="2" t="s">
        <v>292</v>
      </c>
      <c r="G79" s="2" t="s">
        <v>314</v>
      </c>
      <c r="H79" s="2" t="s">
        <v>212</v>
      </c>
      <c r="I79" s="52">
        <v>12999</v>
      </c>
    </row>
    <row r="80" spans="1:9">
      <c r="A80" s="58">
        <v>79</v>
      </c>
      <c r="B80" s="2" t="s">
        <v>53</v>
      </c>
      <c r="C80" s="2" t="s">
        <v>3808</v>
      </c>
      <c r="D80" s="2">
        <v>2017</v>
      </c>
      <c r="E80" s="51">
        <v>194554</v>
      </c>
      <c r="F80" s="2" t="s">
        <v>126</v>
      </c>
      <c r="G80" s="2" t="s">
        <v>314</v>
      </c>
      <c r="H80" s="2" t="s">
        <v>2999</v>
      </c>
      <c r="I80" s="52">
        <v>7400</v>
      </c>
    </row>
    <row r="81" spans="1:9">
      <c r="A81" s="58">
        <v>80</v>
      </c>
      <c r="B81" s="2" t="s">
        <v>53</v>
      </c>
      <c r="C81" s="2" t="s">
        <v>3808</v>
      </c>
      <c r="D81" s="2">
        <v>2017</v>
      </c>
      <c r="E81" s="51">
        <v>195290</v>
      </c>
      <c r="F81" s="2" t="s">
        <v>2950</v>
      </c>
      <c r="G81" s="2" t="s">
        <v>314</v>
      </c>
      <c r="H81" s="2" t="s">
        <v>1178</v>
      </c>
      <c r="I81" s="57">
        <v>6800</v>
      </c>
    </row>
    <row r="82" spans="1:9">
      <c r="A82" s="58">
        <v>81</v>
      </c>
      <c r="B82" s="2" t="s">
        <v>53</v>
      </c>
      <c r="C82" s="2" t="s">
        <v>3808</v>
      </c>
      <c r="D82" s="2">
        <v>2017</v>
      </c>
      <c r="E82" s="51">
        <v>196563</v>
      </c>
      <c r="F82" s="2" t="s">
        <v>126</v>
      </c>
      <c r="G82" s="2" t="s">
        <v>314</v>
      </c>
      <c r="H82" s="2" t="s">
        <v>492</v>
      </c>
      <c r="I82" s="52">
        <v>8994</v>
      </c>
    </row>
    <row r="83" spans="1:9">
      <c r="A83" s="58">
        <v>82</v>
      </c>
      <c r="B83" s="2" t="s">
        <v>53</v>
      </c>
      <c r="C83" s="2" t="s">
        <v>3808</v>
      </c>
      <c r="D83" s="2">
        <v>2017</v>
      </c>
      <c r="E83" s="51">
        <v>215794</v>
      </c>
      <c r="F83" s="2" t="s">
        <v>2950</v>
      </c>
      <c r="G83" s="2" t="s">
        <v>314</v>
      </c>
      <c r="H83" s="2" t="s">
        <v>2991</v>
      </c>
      <c r="I83" s="52">
        <v>6985</v>
      </c>
    </row>
    <row r="84" spans="1:9">
      <c r="A84" s="58">
        <v>83</v>
      </c>
      <c r="B84" s="2" t="s">
        <v>53</v>
      </c>
      <c r="C84" s="2" t="s">
        <v>3808</v>
      </c>
      <c r="D84" s="2">
        <v>2017</v>
      </c>
      <c r="E84" s="51">
        <v>226662</v>
      </c>
      <c r="F84" s="2" t="s">
        <v>2950</v>
      </c>
      <c r="G84" s="2" t="s">
        <v>314</v>
      </c>
      <c r="H84" s="2" t="s">
        <v>820</v>
      </c>
      <c r="I84" s="52">
        <v>7795</v>
      </c>
    </row>
    <row r="85" spans="1:9">
      <c r="A85" s="58">
        <v>84</v>
      </c>
      <c r="B85" s="2" t="s">
        <v>53</v>
      </c>
      <c r="C85" s="2" t="s">
        <v>3808</v>
      </c>
      <c r="D85" s="2">
        <v>2017</v>
      </c>
      <c r="E85" s="51">
        <v>230201</v>
      </c>
      <c r="F85" s="2" t="s">
        <v>2950</v>
      </c>
      <c r="G85" s="2" t="s">
        <v>314</v>
      </c>
      <c r="H85" s="2" t="s">
        <v>335</v>
      </c>
      <c r="I85" s="52">
        <v>6900</v>
      </c>
    </row>
    <row r="86" spans="1:9">
      <c r="A86" s="58">
        <v>85</v>
      </c>
      <c r="B86" s="54" t="s">
        <v>53</v>
      </c>
      <c r="C86" s="54" t="s">
        <v>3837</v>
      </c>
      <c r="D86" s="54">
        <v>2016</v>
      </c>
      <c r="E86" s="55">
        <v>29842</v>
      </c>
      <c r="F86" s="54" t="s">
        <v>114</v>
      </c>
      <c r="G86" s="54" t="s">
        <v>314</v>
      </c>
      <c r="H86" s="54" t="s">
        <v>3838</v>
      </c>
      <c r="I86" s="56">
        <v>13900</v>
      </c>
    </row>
    <row r="87" spans="1:9">
      <c r="A87" s="65">
        <v>86</v>
      </c>
      <c r="B87" s="2" t="s">
        <v>53</v>
      </c>
      <c r="C87" s="2" t="s">
        <v>3823</v>
      </c>
      <c r="D87" s="2">
        <v>2016</v>
      </c>
      <c r="E87" s="51">
        <v>29871</v>
      </c>
      <c r="F87" s="51" t="s">
        <v>3839</v>
      </c>
      <c r="G87" s="2" t="s">
        <v>314</v>
      </c>
      <c r="H87" s="2" t="s">
        <v>3840</v>
      </c>
      <c r="I87" s="52">
        <v>17995</v>
      </c>
    </row>
    <row r="88" spans="1:9">
      <c r="A88" s="65">
        <v>87</v>
      </c>
      <c r="B88" s="2" t="s">
        <v>53</v>
      </c>
      <c r="C88" s="2" t="s">
        <v>3810</v>
      </c>
      <c r="D88" s="2">
        <v>2016</v>
      </c>
      <c r="E88" s="51">
        <v>29933</v>
      </c>
      <c r="F88" s="2" t="s">
        <v>2950</v>
      </c>
      <c r="G88" s="2" t="s">
        <v>314</v>
      </c>
      <c r="H88" s="2" t="s">
        <v>3147</v>
      </c>
      <c r="I88" s="52">
        <v>23995</v>
      </c>
    </row>
    <row r="89" spans="1:9">
      <c r="A89" s="65">
        <v>88</v>
      </c>
      <c r="B89" s="2" t="s">
        <v>53</v>
      </c>
      <c r="C89" s="2" t="s">
        <v>3819</v>
      </c>
      <c r="D89" s="2">
        <v>2016</v>
      </c>
      <c r="E89" s="51">
        <v>99858</v>
      </c>
      <c r="F89" s="2" t="s">
        <v>2950</v>
      </c>
      <c r="G89" s="2" t="s">
        <v>314</v>
      </c>
      <c r="H89" s="2" t="s">
        <v>3841</v>
      </c>
      <c r="I89" s="52">
        <v>11995</v>
      </c>
    </row>
    <row r="90" spans="1:9">
      <c r="A90" s="65">
        <v>89</v>
      </c>
      <c r="B90" s="2" t="s">
        <v>53</v>
      </c>
      <c r="C90" s="2" t="s">
        <v>3808</v>
      </c>
      <c r="D90" s="2">
        <v>2016</v>
      </c>
      <c r="E90" s="51">
        <v>99973</v>
      </c>
      <c r="F90" s="2" t="s">
        <v>126</v>
      </c>
      <c r="G90" s="2" t="s">
        <v>314</v>
      </c>
      <c r="H90" s="2" t="s">
        <v>3842</v>
      </c>
      <c r="I90" s="52">
        <v>13775</v>
      </c>
    </row>
    <row r="91" spans="1:9">
      <c r="A91" s="65">
        <v>90</v>
      </c>
      <c r="B91" s="2" t="s">
        <v>53</v>
      </c>
      <c r="C91" s="2" t="s">
        <v>3808</v>
      </c>
      <c r="D91" s="2">
        <v>2016</v>
      </c>
      <c r="E91" s="51">
        <v>100000</v>
      </c>
      <c r="F91" s="2" t="s">
        <v>126</v>
      </c>
      <c r="G91" s="2" t="s">
        <v>314</v>
      </c>
      <c r="H91" s="2" t="s">
        <v>1332</v>
      </c>
      <c r="I91" s="52">
        <v>14450</v>
      </c>
    </row>
    <row r="92" spans="1:9">
      <c r="A92" s="65">
        <v>91</v>
      </c>
      <c r="B92" s="2" t="s">
        <v>53</v>
      </c>
      <c r="C92" s="2" t="s">
        <v>3819</v>
      </c>
      <c r="D92" s="2">
        <v>2016</v>
      </c>
      <c r="E92" s="51">
        <v>191472</v>
      </c>
      <c r="F92" s="2" t="s">
        <v>126</v>
      </c>
      <c r="G92" s="2" t="s">
        <v>314</v>
      </c>
      <c r="H92" s="2" t="s">
        <v>3843</v>
      </c>
      <c r="I92" s="52">
        <v>6997</v>
      </c>
    </row>
    <row r="93" spans="1:9">
      <c r="A93" s="65">
        <v>92</v>
      </c>
      <c r="B93" s="2" t="s">
        <v>53</v>
      </c>
      <c r="C93" s="2" t="s">
        <v>3812</v>
      </c>
      <c r="D93" s="2">
        <v>2016</v>
      </c>
      <c r="E93" s="51">
        <v>196353</v>
      </c>
      <c r="F93" s="2" t="s">
        <v>392</v>
      </c>
      <c r="G93" s="2" t="s">
        <v>314</v>
      </c>
      <c r="H93" s="2" t="s">
        <v>1605</v>
      </c>
      <c r="I93" s="52">
        <v>6450</v>
      </c>
    </row>
    <row r="94" spans="1:9">
      <c r="A94" s="65">
        <v>93</v>
      </c>
      <c r="B94" s="2" t="s">
        <v>53</v>
      </c>
      <c r="C94" s="2" t="s">
        <v>3811</v>
      </c>
      <c r="D94" s="2">
        <v>2016</v>
      </c>
      <c r="E94" s="51">
        <v>197923</v>
      </c>
      <c r="F94" s="2" t="s">
        <v>126</v>
      </c>
      <c r="G94" s="2" t="s">
        <v>314</v>
      </c>
      <c r="H94" s="2" t="s">
        <v>3702</v>
      </c>
      <c r="I94" s="52">
        <v>8500</v>
      </c>
    </row>
    <row r="95" spans="1:9">
      <c r="A95" s="65">
        <v>94</v>
      </c>
      <c r="B95" s="2" t="s">
        <v>53</v>
      </c>
      <c r="C95" s="2" t="s">
        <v>3811</v>
      </c>
      <c r="D95" s="2">
        <v>2016</v>
      </c>
      <c r="E95" s="51">
        <v>246247</v>
      </c>
      <c r="F95" s="2" t="s">
        <v>126</v>
      </c>
      <c r="G95" s="2" t="s">
        <v>314</v>
      </c>
      <c r="H95" s="2" t="s">
        <v>1134</v>
      </c>
      <c r="I95" s="52">
        <v>8499</v>
      </c>
    </row>
    <row r="96" spans="1:9">
      <c r="A96" s="65">
        <v>95</v>
      </c>
      <c r="B96" s="2" t="s">
        <v>53</v>
      </c>
      <c r="C96" s="2" t="s">
        <v>3808</v>
      </c>
      <c r="D96" s="2">
        <v>2016</v>
      </c>
      <c r="E96" s="51">
        <v>262327</v>
      </c>
      <c r="F96" s="2" t="s">
        <v>126</v>
      </c>
      <c r="G96" s="2" t="s">
        <v>314</v>
      </c>
      <c r="H96" s="2" t="s">
        <v>1241</v>
      </c>
      <c r="I96" s="52">
        <v>5999</v>
      </c>
    </row>
    <row r="97" spans="1:9">
      <c r="A97" s="65">
        <v>96</v>
      </c>
      <c r="B97" s="2" t="s">
        <v>53</v>
      </c>
      <c r="C97" s="2" t="s">
        <v>3808</v>
      </c>
      <c r="D97" s="2">
        <v>2016</v>
      </c>
      <c r="E97" s="51">
        <v>271382</v>
      </c>
      <c r="F97" s="2" t="s">
        <v>2950</v>
      </c>
      <c r="G97" s="2" t="s">
        <v>314</v>
      </c>
      <c r="H97" s="2" t="s">
        <v>2991</v>
      </c>
      <c r="I97" s="52">
        <v>5962</v>
      </c>
    </row>
    <row r="98" spans="1:9">
      <c r="A98" s="65">
        <v>97</v>
      </c>
      <c r="B98" s="2" t="s">
        <v>53</v>
      </c>
      <c r="C98" s="2" t="s">
        <v>3844</v>
      </c>
      <c r="D98" s="2">
        <v>2015</v>
      </c>
      <c r="E98" s="51">
        <v>18000</v>
      </c>
      <c r="F98" s="2" t="s">
        <v>292</v>
      </c>
      <c r="G98" s="2" t="s">
        <v>314</v>
      </c>
      <c r="H98" s="2" t="s">
        <v>2353</v>
      </c>
      <c r="I98" s="52">
        <v>12500</v>
      </c>
    </row>
    <row r="99" spans="1:9">
      <c r="A99" s="65">
        <v>98</v>
      </c>
      <c r="B99" s="2" t="s">
        <v>53</v>
      </c>
      <c r="C99" s="2" t="s">
        <v>3810</v>
      </c>
      <c r="D99" s="2">
        <v>2015</v>
      </c>
      <c r="E99" s="51">
        <v>22522</v>
      </c>
      <c r="F99" s="2" t="s">
        <v>3845</v>
      </c>
      <c r="G99" s="2" t="s">
        <v>314</v>
      </c>
      <c r="H99" s="2" t="s">
        <v>757</v>
      </c>
      <c r="I99" s="52">
        <v>21999</v>
      </c>
    </row>
    <row r="100" spans="1:9">
      <c r="A100" s="65">
        <v>99</v>
      </c>
      <c r="B100" s="2" t="s">
        <v>53</v>
      </c>
      <c r="C100" s="2" t="s">
        <v>3810</v>
      </c>
      <c r="D100" s="2">
        <v>2015</v>
      </c>
      <c r="E100" s="51">
        <v>22781</v>
      </c>
      <c r="F100" s="2" t="s">
        <v>891</v>
      </c>
      <c r="G100" s="2" t="s">
        <v>314</v>
      </c>
      <c r="H100" s="2" t="s">
        <v>2278</v>
      </c>
      <c r="I100" s="52">
        <v>23807</v>
      </c>
    </row>
    <row r="101" spans="1:9">
      <c r="A101" s="65">
        <v>100</v>
      </c>
      <c r="B101" s="2" t="s">
        <v>53</v>
      </c>
      <c r="C101" s="2" t="s">
        <v>3808</v>
      </c>
      <c r="D101" s="2">
        <v>2015</v>
      </c>
      <c r="E101" s="51">
        <v>94854</v>
      </c>
      <c r="F101" s="2" t="s">
        <v>126</v>
      </c>
      <c r="G101" s="2" t="s">
        <v>314</v>
      </c>
      <c r="H101" s="2" t="s">
        <v>1075</v>
      </c>
      <c r="I101" s="52">
        <v>12600</v>
      </c>
    </row>
    <row r="102" spans="1:9">
      <c r="A102" s="65">
        <v>101</v>
      </c>
      <c r="B102" s="2" t="s">
        <v>53</v>
      </c>
      <c r="C102" s="2" t="s">
        <v>3808</v>
      </c>
      <c r="D102" s="2">
        <v>2015</v>
      </c>
      <c r="E102" s="51">
        <v>98285</v>
      </c>
      <c r="F102" s="2" t="s">
        <v>126</v>
      </c>
      <c r="G102" s="2" t="s">
        <v>314</v>
      </c>
      <c r="H102" s="2" t="s">
        <v>3846</v>
      </c>
      <c r="I102" s="57">
        <v>10995</v>
      </c>
    </row>
    <row r="103" spans="1:9">
      <c r="A103" s="65">
        <v>102</v>
      </c>
      <c r="B103" s="2" t="s">
        <v>53</v>
      </c>
      <c r="C103" s="2" t="s">
        <v>3808</v>
      </c>
      <c r="D103" s="2">
        <v>2015</v>
      </c>
      <c r="E103" s="51">
        <v>99000</v>
      </c>
      <c r="F103" s="2" t="s">
        <v>126</v>
      </c>
      <c r="G103" s="2" t="s">
        <v>314</v>
      </c>
      <c r="H103" s="2" t="s">
        <v>3735</v>
      </c>
      <c r="I103" s="52">
        <v>11990</v>
      </c>
    </row>
    <row r="104" spans="1:9">
      <c r="A104" s="65">
        <v>103</v>
      </c>
      <c r="B104" s="2" t="s">
        <v>53</v>
      </c>
      <c r="C104" s="2" t="s">
        <v>3819</v>
      </c>
      <c r="D104" s="2">
        <v>2015</v>
      </c>
      <c r="E104" s="51">
        <v>188220</v>
      </c>
      <c r="F104" s="2" t="s">
        <v>2950</v>
      </c>
      <c r="G104" s="2" t="s">
        <v>314</v>
      </c>
      <c r="H104" s="2" t="s">
        <v>558</v>
      </c>
      <c r="I104" s="52">
        <v>4795</v>
      </c>
    </row>
    <row r="105" spans="1:9">
      <c r="A105" s="65">
        <v>104</v>
      </c>
      <c r="B105" s="2" t="s">
        <v>53</v>
      </c>
      <c r="C105" s="2" t="s">
        <v>3808</v>
      </c>
      <c r="D105" s="2">
        <v>2015</v>
      </c>
      <c r="E105" s="51">
        <v>192683</v>
      </c>
      <c r="F105" s="2" t="s">
        <v>126</v>
      </c>
      <c r="G105" s="2" t="s">
        <v>314</v>
      </c>
      <c r="H105" s="2" t="s">
        <v>1435</v>
      </c>
      <c r="I105" s="2" t="s">
        <v>1435</v>
      </c>
    </row>
    <row r="106" spans="1:9">
      <c r="A106" s="65">
        <v>105</v>
      </c>
      <c r="B106" s="2" t="s">
        <v>53</v>
      </c>
      <c r="C106" s="2" t="s">
        <v>3821</v>
      </c>
      <c r="D106" s="2">
        <v>2015</v>
      </c>
      <c r="E106" s="51">
        <v>195277</v>
      </c>
      <c r="F106" s="2" t="s">
        <v>126</v>
      </c>
      <c r="G106" s="2" t="s">
        <v>314</v>
      </c>
      <c r="H106" s="2" t="s">
        <v>1947</v>
      </c>
      <c r="I106" s="52">
        <v>6999</v>
      </c>
    </row>
    <row r="107" spans="1:9">
      <c r="A107" s="65">
        <v>106</v>
      </c>
      <c r="B107" s="2" t="s">
        <v>53</v>
      </c>
      <c r="C107" s="2" t="s">
        <v>3808</v>
      </c>
      <c r="D107" s="2">
        <v>2015</v>
      </c>
      <c r="E107" s="51">
        <v>201745</v>
      </c>
      <c r="F107" s="2" t="s">
        <v>126</v>
      </c>
      <c r="G107" s="2" t="s">
        <v>314</v>
      </c>
      <c r="H107" s="2" t="s">
        <v>1605</v>
      </c>
      <c r="I107" s="52">
        <v>6750</v>
      </c>
    </row>
    <row r="108" spans="1:9">
      <c r="A108" s="65">
        <v>107</v>
      </c>
      <c r="B108" s="2" t="s">
        <v>53</v>
      </c>
      <c r="C108" s="2" t="s">
        <v>3808</v>
      </c>
      <c r="D108" s="2">
        <v>2015</v>
      </c>
      <c r="E108" s="51">
        <v>212341</v>
      </c>
      <c r="F108" s="2" t="s">
        <v>126</v>
      </c>
      <c r="G108" s="2" t="s">
        <v>314</v>
      </c>
      <c r="H108" s="2" t="s">
        <v>213</v>
      </c>
      <c r="I108" s="52">
        <v>7760</v>
      </c>
    </row>
    <row r="109" spans="1:9">
      <c r="A109" s="65">
        <v>108</v>
      </c>
      <c r="B109" s="2" t="s">
        <v>53</v>
      </c>
      <c r="C109" s="2" t="s">
        <v>3819</v>
      </c>
      <c r="D109" s="2">
        <v>2015</v>
      </c>
      <c r="E109" s="51">
        <v>246647</v>
      </c>
      <c r="F109" s="2" t="s">
        <v>2950</v>
      </c>
      <c r="G109" s="2" t="s">
        <v>314</v>
      </c>
      <c r="H109" s="2" t="s">
        <v>820</v>
      </c>
      <c r="I109" s="52">
        <v>6795</v>
      </c>
    </row>
    <row r="110" spans="1:9">
      <c r="A110" s="65">
        <v>109</v>
      </c>
      <c r="B110" s="2" t="s">
        <v>53</v>
      </c>
      <c r="C110" s="2" t="s">
        <v>3810</v>
      </c>
      <c r="D110" s="2">
        <v>2014</v>
      </c>
      <c r="E110" s="51">
        <v>18104</v>
      </c>
      <c r="F110" s="2" t="s">
        <v>3845</v>
      </c>
      <c r="G110" s="2" t="s">
        <v>314</v>
      </c>
      <c r="H110" s="2" t="s">
        <v>611</v>
      </c>
      <c r="I110" s="52">
        <v>16000</v>
      </c>
    </row>
    <row r="111" spans="1:9">
      <c r="A111" s="65">
        <v>110</v>
      </c>
      <c r="B111" s="2" t="s">
        <v>53</v>
      </c>
      <c r="C111" s="2" t="s">
        <v>3811</v>
      </c>
      <c r="D111" s="2">
        <v>2014</v>
      </c>
      <c r="E111" s="51">
        <v>20478</v>
      </c>
      <c r="F111" s="2" t="s">
        <v>126</v>
      </c>
      <c r="G111" s="2" t="s">
        <v>314</v>
      </c>
      <c r="H111" s="2" t="s">
        <v>1440</v>
      </c>
      <c r="I111" s="52">
        <v>21990</v>
      </c>
    </row>
    <row r="112" spans="1:9">
      <c r="A112" s="65">
        <v>111</v>
      </c>
      <c r="B112" s="2" t="s">
        <v>53</v>
      </c>
      <c r="C112" s="2" t="s">
        <v>3829</v>
      </c>
      <c r="D112" s="2">
        <v>2014</v>
      </c>
      <c r="E112" s="51">
        <v>22309</v>
      </c>
      <c r="F112" s="2" t="s">
        <v>126</v>
      </c>
      <c r="G112" s="2" t="s">
        <v>314</v>
      </c>
      <c r="H112" s="2" t="s">
        <v>3847</v>
      </c>
      <c r="I112" s="52">
        <v>17995</v>
      </c>
    </row>
    <row r="113" spans="1:9">
      <c r="A113" s="65">
        <v>112</v>
      </c>
      <c r="B113" s="2" t="s">
        <v>53</v>
      </c>
      <c r="C113" s="2" t="s">
        <v>3812</v>
      </c>
      <c r="D113" s="2">
        <v>2014</v>
      </c>
      <c r="E113" s="51">
        <v>98378</v>
      </c>
      <c r="F113" s="2" t="s">
        <v>292</v>
      </c>
      <c r="G113" s="2" t="s">
        <v>314</v>
      </c>
      <c r="H113" s="2" t="s">
        <v>1100</v>
      </c>
      <c r="I113" s="52">
        <v>15995</v>
      </c>
    </row>
    <row r="114" spans="1:9">
      <c r="A114" s="65">
        <v>113</v>
      </c>
      <c r="B114" s="2" t="s">
        <v>53</v>
      </c>
      <c r="C114" s="2" t="s">
        <v>3813</v>
      </c>
      <c r="D114" s="2">
        <v>2014</v>
      </c>
      <c r="E114" s="51">
        <v>99483</v>
      </c>
      <c r="F114" s="2" t="s">
        <v>292</v>
      </c>
      <c r="G114" s="2" t="s">
        <v>314</v>
      </c>
      <c r="H114" s="2" t="s">
        <v>3848</v>
      </c>
      <c r="I114" s="52">
        <v>11999</v>
      </c>
    </row>
    <row r="115" spans="1:9">
      <c r="A115" s="65">
        <v>114</v>
      </c>
      <c r="B115" s="2" t="s">
        <v>53</v>
      </c>
      <c r="C115" s="2" t="s">
        <v>3819</v>
      </c>
      <c r="D115" s="2">
        <v>2014</v>
      </c>
      <c r="E115" s="51">
        <v>99921</v>
      </c>
      <c r="F115" s="2" t="s">
        <v>126</v>
      </c>
      <c r="G115" s="2" t="s">
        <v>314</v>
      </c>
      <c r="H115" s="2" t="s">
        <v>472</v>
      </c>
      <c r="I115" s="52">
        <v>12475</v>
      </c>
    </row>
    <row r="116" spans="1:9">
      <c r="A116" s="65">
        <v>115</v>
      </c>
      <c r="B116" s="2" t="s">
        <v>53</v>
      </c>
      <c r="C116" s="2" t="s">
        <v>3819</v>
      </c>
      <c r="D116" s="2">
        <v>2014</v>
      </c>
      <c r="E116" s="51">
        <v>193718</v>
      </c>
      <c r="F116" s="2" t="s">
        <v>126</v>
      </c>
      <c r="G116" s="2" t="s">
        <v>314</v>
      </c>
      <c r="H116" s="2" t="s">
        <v>3849</v>
      </c>
      <c r="I116" s="52">
        <v>7200</v>
      </c>
    </row>
    <row r="117" spans="1:9">
      <c r="A117" s="65">
        <v>116</v>
      </c>
      <c r="B117" s="2" t="s">
        <v>53</v>
      </c>
      <c r="C117" s="2" t="s">
        <v>3819</v>
      </c>
      <c r="D117" s="2">
        <v>2014</v>
      </c>
      <c r="E117" s="51">
        <v>198421</v>
      </c>
      <c r="F117" s="2" t="s">
        <v>126</v>
      </c>
      <c r="G117" s="2" t="s">
        <v>314</v>
      </c>
      <c r="H117" s="2" t="s">
        <v>2332</v>
      </c>
      <c r="I117" s="52">
        <v>5599</v>
      </c>
    </row>
    <row r="118" spans="1:9">
      <c r="A118" s="65">
        <v>117</v>
      </c>
      <c r="B118" s="2" t="s">
        <v>53</v>
      </c>
      <c r="C118" s="2" t="s">
        <v>3808</v>
      </c>
      <c r="D118" s="2">
        <v>2014</v>
      </c>
      <c r="E118" s="51">
        <v>199270</v>
      </c>
      <c r="F118" s="2" t="s">
        <v>126</v>
      </c>
      <c r="G118" s="2" t="s">
        <v>314</v>
      </c>
      <c r="H118" s="2" t="s">
        <v>3850</v>
      </c>
      <c r="I118" s="52">
        <v>3900</v>
      </c>
    </row>
    <row r="119" spans="1:9">
      <c r="A119" s="65">
        <v>118</v>
      </c>
      <c r="B119" s="2" t="s">
        <v>53</v>
      </c>
      <c r="C119" s="2" t="s">
        <v>3808</v>
      </c>
      <c r="D119" s="2">
        <v>2014</v>
      </c>
      <c r="E119" s="51">
        <v>248105</v>
      </c>
      <c r="F119" s="2" t="s">
        <v>2950</v>
      </c>
      <c r="G119" s="2" t="s">
        <v>314</v>
      </c>
      <c r="H119" s="2" t="s">
        <v>558</v>
      </c>
      <c r="I119" s="52">
        <v>5995</v>
      </c>
    </row>
    <row r="120" spans="1:9">
      <c r="A120" s="65">
        <v>119</v>
      </c>
      <c r="B120" s="2" t="s">
        <v>53</v>
      </c>
      <c r="C120" s="2" t="s">
        <v>3808</v>
      </c>
      <c r="D120" s="2">
        <v>2014</v>
      </c>
      <c r="E120" s="51">
        <v>262000</v>
      </c>
      <c r="F120" s="2" t="s">
        <v>126</v>
      </c>
      <c r="G120" s="2" t="s">
        <v>314</v>
      </c>
      <c r="H120" s="2" t="s">
        <v>86</v>
      </c>
      <c r="I120" s="52">
        <v>5650</v>
      </c>
    </row>
    <row r="121" spans="1:9">
      <c r="A121" s="65">
        <v>120</v>
      </c>
      <c r="B121" s="2" t="s">
        <v>53</v>
      </c>
      <c r="C121" s="2" t="s">
        <v>3810</v>
      </c>
      <c r="D121" s="2">
        <v>2014</v>
      </c>
      <c r="E121" s="51">
        <v>279737</v>
      </c>
      <c r="F121" s="2" t="s">
        <v>126</v>
      </c>
      <c r="G121" s="2" t="s">
        <v>314</v>
      </c>
      <c r="H121" s="2" t="s">
        <v>673</v>
      </c>
      <c r="I121" s="52">
        <v>6980</v>
      </c>
    </row>
    <row r="122" spans="1:9">
      <c r="A122" s="65">
        <v>121</v>
      </c>
      <c r="B122" s="2" t="s">
        <v>53</v>
      </c>
      <c r="C122" s="2" t="s">
        <v>3851</v>
      </c>
      <c r="D122" s="2">
        <v>2013</v>
      </c>
      <c r="E122" s="51">
        <v>20000</v>
      </c>
      <c r="F122" s="2" t="s">
        <v>126</v>
      </c>
      <c r="G122" s="2" t="s">
        <v>314</v>
      </c>
      <c r="H122" s="2" t="s">
        <v>596</v>
      </c>
      <c r="I122" s="52">
        <v>14995</v>
      </c>
    </row>
    <row r="123" spans="1:9">
      <c r="A123" s="65">
        <v>122</v>
      </c>
      <c r="B123" s="2" t="s">
        <v>53</v>
      </c>
      <c r="C123" s="2" t="s">
        <v>3852</v>
      </c>
      <c r="D123" s="2">
        <v>2013</v>
      </c>
      <c r="E123" s="51">
        <v>29829</v>
      </c>
      <c r="F123" s="2" t="s">
        <v>2950</v>
      </c>
      <c r="G123" s="2" t="s">
        <v>314</v>
      </c>
      <c r="H123" s="2" t="s">
        <v>2582</v>
      </c>
      <c r="I123" s="52">
        <v>12199</v>
      </c>
    </row>
    <row r="124" spans="1:9">
      <c r="A124" s="65">
        <v>123</v>
      </c>
      <c r="B124" s="2" t="s">
        <v>53</v>
      </c>
      <c r="C124" s="2" t="s">
        <v>3853</v>
      </c>
      <c r="D124" s="2">
        <v>2013</v>
      </c>
      <c r="E124" s="51">
        <v>30746</v>
      </c>
      <c r="F124" s="2" t="s">
        <v>392</v>
      </c>
      <c r="G124" s="2" t="s">
        <v>314</v>
      </c>
      <c r="H124" s="2" t="s">
        <v>3854</v>
      </c>
      <c r="I124" s="52">
        <v>13900</v>
      </c>
    </row>
    <row r="125" spans="1:9">
      <c r="A125" s="65">
        <v>124</v>
      </c>
      <c r="B125" s="2" t="s">
        <v>53</v>
      </c>
      <c r="C125" s="2" t="s">
        <v>3851</v>
      </c>
      <c r="D125" s="2">
        <v>2013</v>
      </c>
      <c r="E125" s="51">
        <v>90943</v>
      </c>
      <c r="F125" s="2" t="s">
        <v>126</v>
      </c>
      <c r="G125" s="2" t="s">
        <v>314</v>
      </c>
      <c r="H125" s="2" t="s">
        <v>2618</v>
      </c>
      <c r="I125" s="52">
        <v>11900</v>
      </c>
    </row>
    <row r="126" spans="1:9">
      <c r="A126" s="65">
        <v>125</v>
      </c>
      <c r="B126" s="2" t="s">
        <v>53</v>
      </c>
      <c r="C126" s="2" t="s">
        <v>3855</v>
      </c>
      <c r="D126" s="2">
        <v>2013</v>
      </c>
      <c r="E126" s="51">
        <v>97270</v>
      </c>
      <c r="F126" s="2" t="s">
        <v>126</v>
      </c>
      <c r="G126" s="2" t="s">
        <v>314</v>
      </c>
      <c r="H126" s="2" t="s">
        <v>724</v>
      </c>
      <c r="I126" s="52">
        <v>15995</v>
      </c>
    </row>
    <row r="127" spans="1:9">
      <c r="A127" s="65">
        <v>126</v>
      </c>
      <c r="B127" s="2" t="s">
        <v>53</v>
      </c>
      <c r="C127" s="2" t="s">
        <v>3852</v>
      </c>
      <c r="D127" s="2">
        <v>2013</v>
      </c>
      <c r="E127" s="51">
        <v>99566</v>
      </c>
      <c r="F127" s="2" t="s">
        <v>891</v>
      </c>
      <c r="G127" s="2" t="s">
        <v>314</v>
      </c>
      <c r="H127" s="2" t="s">
        <v>3856</v>
      </c>
      <c r="I127" s="52">
        <v>18999</v>
      </c>
    </row>
    <row r="128" spans="1:9">
      <c r="A128" s="65">
        <v>127</v>
      </c>
      <c r="B128" s="2" t="s">
        <v>53</v>
      </c>
      <c r="C128" s="2" t="s">
        <v>3851</v>
      </c>
      <c r="D128" s="2">
        <v>2013</v>
      </c>
      <c r="E128" s="51">
        <v>187040</v>
      </c>
      <c r="F128" s="2" t="s">
        <v>2950</v>
      </c>
      <c r="G128" s="2" t="s">
        <v>314</v>
      </c>
      <c r="H128" s="2" t="s">
        <v>1747</v>
      </c>
      <c r="I128" s="52">
        <v>2999</v>
      </c>
    </row>
    <row r="129" spans="1:9">
      <c r="A129" s="65">
        <v>128</v>
      </c>
      <c r="B129" s="2" t="s">
        <v>53</v>
      </c>
      <c r="C129" s="2" t="s">
        <v>3857</v>
      </c>
      <c r="D129" s="2">
        <v>2013</v>
      </c>
      <c r="E129" s="51">
        <v>188426</v>
      </c>
      <c r="F129" s="2" t="s">
        <v>126</v>
      </c>
      <c r="G129" s="2" t="s">
        <v>314</v>
      </c>
      <c r="H129" s="2" t="s">
        <v>3116</v>
      </c>
      <c r="I129" s="52">
        <v>11750</v>
      </c>
    </row>
    <row r="130" spans="1:9">
      <c r="A130" s="65">
        <v>129</v>
      </c>
      <c r="B130" s="2" t="s">
        <v>53</v>
      </c>
      <c r="C130" s="2" t="s">
        <v>3851</v>
      </c>
      <c r="D130" s="2">
        <v>2013</v>
      </c>
      <c r="E130" s="51">
        <v>193699</v>
      </c>
      <c r="F130" s="2" t="s">
        <v>126</v>
      </c>
      <c r="G130" s="2" t="s">
        <v>314</v>
      </c>
      <c r="H130" s="2" t="s">
        <v>1313</v>
      </c>
      <c r="I130" s="52">
        <v>3995</v>
      </c>
    </row>
    <row r="131" spans="1:9">
      <c r="A131" s="65">
        <v>130</v>
      </c>
      <c r="B131" s="2" t="s">
        <v>53</v>
      </c>
      <c r="C131" s="2" t="s">
        <v>3858</v>
      </c>
      <c r="D131" s="2">
        <v>2013</v>
      </c>
      <c r="E131" s="51">
        <v>228620</v>
      </c>
      <c r="F131" s="2" t="s">
        <v>126</v>
      </c>
      <c r="G131" s="2" t="s">
        <v>314</v>
      </c>
      <c r="H131" s="2" t="s">
        <v>355</v>
      </c>
      <c r="I131" s="52">
        <v>8490</v>
      </c>
    </row>
    <row r="132" spans="1:9">
      <c r="A132" s="65">
        <v>131</v>
      </c>
      <c r="B132" s="2" t="s">
        <v>53</v>
      </c>
      <c r="C132" s="2" t="s">
        <v>3857</v>
      </c>
      <c r="D132" s="2">
        <v>2013</v>
      </c>
      <c r="E132" s="51">
        <v>244064</v>
      </c>
      <c r="F132" s="2" t="s">
        <v>126</v>
      </c>
      <c r="G132" s="2" t="s">
        <v>314</v>
      </c>
      <c r="H132" s="2" t="s">
        <v>355</v>
      </c>
      <c r="I132" s="52">
        <v>8990</v>
      </c>
    </row>
    <row r="133" spans="1:9">
      <c r="A133" s="65">
        <v>132</v>
      </c>
      <c r="B133" s="2" t="s">
        <v>53</v>
      </c>
      <c r="C133" s="2" t="s">
        <v>3853</v>
      </c>
      <c r="D133" s="2">
        <v>2013</v>
      </c>
      <c r="E133" s="51">
        <v>305940</v>
      </c>
      <c r="F133" s="2" t="s">
        <v>2950</v>
      </c>
      <c r="G133" s="2" t="s">
        <v>314</v>
      </c>
      <c r="H133" s="2" t="s">
        <v>3859</v>
      </c>
      <c r="I133" s="52">
        <v>6988</v>
      </c>
    </row>
    <row r="134" spans="1:9">
      <c r="A134" s="65">
        <v>133</v>
      </c>
      <c r="B134" s="2" t="s">
        <v>53</v>
      </c>
      <c r="C134" s="2" t="s">
        <v>3851</v>
      </c>
      <c r="D134" s="2">
        <v>2012</v>
      </c>
      <c r="E134" s="51">
        <v>11523</v>
      </c>
      <c r="F134" s="2" t="s">
        <v>2950</v>
      </c>
      <c r="G134" s="2" t="s">
        <v>314</v>
      </c>
      <c r="H134" s="2" t="s">
        <v>664</v>
      </c>
      <c r="I134" s="52">
        <v>14981</v>
      </c>
    </row>
    <row r="135" spans="1:9">
      <c r="A135" s="65">
        <v>134</v>
      </c>
      <c r="B135" s="2" t="s">
        <v>53</v>
      </c>
      <c r="C135" s="2" t="s">
        <v>3851</v>
      </c>
      <c r="D135" s="2">
        <v>2012</v>
      </c>
      <c r="E135" s="51">
        <v>14436</v>
      </c>
      <c r="F135" s="2" t="s">
        <v>2950</v>
      </c>
      <c r="G135" s="2" t="s">
        <v>314</v>
      </c>
      <c r="H135" s="2" t="s">
        <v>664</v>
      </c>
      <c r="I135" s="52">
        <v>14491</v>
      </c>
    </row>
    <row r="136" spans="1:9">
      <c r="A136" s="65">
        <v>135</v>
      </c>
      <c r="B136" s="2" t="s">
        <v>53</v>
      </c>
      <c r="C136" s="2" t="s">
        <v>3851</v>
      </c>
      <c r="D136" s="2">
        <v>2012</v>
      </c>
      <c r="E136" s="51">
        <v>20629</v>
      </c>
      <c r="F136" s="2" t="s">
        <v>126</v>
      </c>
      <c r="G136" s="2" t="s">
        <v>314</v>
      </c>
      <c r="H136" s="2" t="s">
        <v>784</v>
      </c>
      <c r="I136" s="52">
        <v>14995</v>
      </c>
    </row>
    <row r="137" spans="1:9">
      <c r="A137" s="65">
        <v>136</v>
      </c>
      <c r="B137" s="2" t="s">
        <v>53</v>
      </c>
      <c r="C137" s="2" t="s">
        <v>3855</v>
      </c>
      <c r="D137" s="2">
        <v>2012</v>
      </c>
      <c r="E137" s="51">
        <v>97268</v>
      </c>
      <c r="F137" s="2" t="s">
        <v>126</v>
      </c>
      <c r="G137" s="2" t="s">
        <v>314</v>
      </c>
      <c r="H137" s="2" t="s">
        <v>213</v>
      </c>
      <c r="I137" s="52">
        <v>12995</v>
      </c>
    </row>
    <row r="138" spans="1:9">
      <c r="A138" s="65">
        <v>137</v>
      </c>
      <c r="B138" s="2" t="s">
        <v>53</v>
      </c>
      <c r="C138" s="2" t="s">
        <v>3860</v>
      </c>
      <c r="D138" s="2">
        <v>2012</v>
      </c>
      <c r="E138" s="51">
        <v>99489</v>
      </c>
      <c r="F138" s="2" t="s">
        <v>126</v>
      </c>
      <c r="G138" s="2" t="s">
        <v>314</v>
      </c>
      <c r="H138" s="2" t="s">
        <v>3861</v>
      </c>
      <c r="I138" s="52">
        <v>10495</v>
      </c>
    </row>
    <row r="139" spans="1:9">
      <c r="A139" s="65">
        <v>138</v>
      </c>
      <c r="B139" s="2" t="s">
        <v>53</v>
      </c>
      <c r="C139" s="2" t="s">
        <v>3853</v>
      </c>
      <c r="D139" s="2">
        <v>2012</v>
      </c>
      <c r="E139" s="51">
        <v>99554</v>
      </c>
      <c r="F139" s="2" t="s">
        <v>511</v>
      </c>
      <c r="G139" s="2" t="s">
        <v>314</v>
      </c>
      <c r="H139" s="2" t="s">
        <v>3862</v>
      </c>
      <c r="I139" s="52">
        <v>7888</v>
      </c>
    </row>
    <row r="140" spans="1:9">
      <c r="A140" s="65">
        <v>139</v>
      </c>
      <c r="B140" s="2" t="s">
        <v>53</v>
      </c>
      <c r="C140" s="2" t="s">
        <v>3853</v>
      </c>
      <c r="D140" s="2">
        <v>2012</v>
      </c>
      <c r="E140" s="51">
        <v>170500</v>
      </c>
      <c r="F140" s="2" t="s">
        <v>111</v>
      </c>
      <c r="G140" s="2" t="s">
        <v>314</v>
      </c>
      <c r="H140" s="2" t="s">
        <v>3702</v>
      </c>
      <c r="I140" s="52">
        <v>8200</v>
      </c>
    </row>
    <row r="141" spans="1:9">
      <c r="A141" s="65">
        <v>140</v>
      </c>
      <c r="B141" s="2" t="s">
        <v>53</v>
      </c>
      <c r="C141" s="2" t="s">
        <v>3863</v>
      </c>
      <c r="D141" s="2">
        <v>2012</v>
      </c>
      <c r="E141" s="51">
        <v>186015</v>
      </c>
      <c r="F141" s="2" t="s">
        <v>126</v>
      </c>
      <c r="G141" s="2" t="s">
        <v>314</v>
      </c>
      <c r="H141" s="2" t="s">
        <v>611</v>
      </c>
      <c r="I141" s="52">
        <v>6500</v>
      </c>
    </row>
    <row r="142" spans="1:9">
      <c r="A142" s="65">
        <v>141</v>
      </c>
      <c r="B142" s="2" t="s">
        <v>53</v>
      </c>
      <c r="C142" s="2" t="s">
        <v>3851</v>
      </c>
      <c r="D142" s="2">
        <v>2012</v>
      </c>
      <c r="E142" s="51">
        <v>194125</v>
      </c>
      <c r="F142" s="2" t="s">
        <v>126</v>
      </c>
      <c r="G142" s="2" t="s">
        <v>314</v>
      </c>
      <c r="H142" s="2" t="s">
        <v>784</v>
      </c>
      <c r="I142" s="52">
        <v>7995</v>
      </c>
    </row>
    <row r="143" spans="1:9">
      <c r="A143" s="65">
        <v>142</v>
      </c>
      <c r="B143" s="2" t="s">
        <v>53</v>
      </c>
      <c r="C143" s="2" t="s">
        <v>3858</v>
      </c>
      <c r="D143" s="2">
        <v>2012</v>
      </c>
      <c r="E143" s="51">
        <v>258182</v>
      </c>
      <c r="F143" s="2" t="s">
        <v>126</v>
      </c>
      <c r="G143" s="2" t="s">
        <v>314</v>
      </c>
      <c r="H143" s="2" t="s">
        <v>3864</v>
      </c>
      <c r="I143" s="52">
        <v>3999</v>
      </c>
    </row>
    <row r="144" spans="1:9">
      <c r="A144" s="65">
        <v>143</v>
      </c>
      <c r="B144" s="2" t="s">
        <v>53</v>
      </c>
      <c r="C144" s="2" t="s">
        <v>3860</v>
      </c>
      <c r="D144" s="2">
        <v>2012</v>
      </c>
      <c r="E144" s="51">
        <v>264058</v>
      </c>
      <c r="F144" s="2" t="s">
        <v>126</v>
      </c>
      <c r="G144" s="2" t="s">
        <v>314</v>
      </c>
      <c r="H144" s="2" t="s">
        <v>2757</v>
      </c>
      <c r="I144" s="52">
        <v>3995</v>
      </c>
    </row>
    <row r="145" spans="1:9">
      <c r="A145" s="65">
        <v>144</v>
      </c>
      <c r="B145" s="2" t="s">
        <v>53</v>
      </c>
      <c r="C145" s="2" t="s">
        <v>3857</v>
      </c>
      <c r="D145" s="2">
        <v>2012</v>
      </c>
      <c r="E145" s="51">
        <v>295761</v>
      </c>
      <c r="F145" s="2" t="s">
        <v>2950</v>
      </c>
      <c r="G145" s="2" t="s">
        <v>314</v>
      </c>
      <c r="H145" s="2" t="s">
        <v>3865</v>
      </c>
      <c r="I145" s="52">
        <v>2995</v>
      </c>
    </row>
    <row r="146" spans="1:9">
      <c r="A146" s="65">
        <v>145</v>
      </c>
      <c r="B146" s="2" t="s">
        <v>53</v>
      </c>
      <c r="C146" s="2" t="s">
        <v>3851</v>
      </c>
      <c r="D146" s="2">
        <v>2011</v>
      </c>
      <c r="E146" s="51">
        <v>20561</v>
      </c>
      <c r="F146" s="53" t="s">
        <v>2950</v>
      </c>
      <c r="G146" s="2" t="s">
        <v>314</v>
      </c>
      <c r="H146" s="2" t="s">
        <v>664</v>
      </c>
      <c r="I146" s="52">
        <v>14981</v>
      </c>
    </row>
    <row r="147" spans="1:9">
      <c r="A147" s="65">
        <v>146</v>
      </c>
      <c r="B147" s="2" t="s">
        <v>53</v>
      </c>
      <c r="C147" s="2" t="s">
        <v>3863</v>
      </c>
      <c r="D147" s="2">
        <v>2011</v>
      </c>
      <c r="E147" s="51">
        <v>48133</v>
      </c>
      <c r="F147" s="2" t="s">
        <v>2950</v>
      </c>
      <c r="G147" s="2" t="s">
        <v>314</v>
      </c>
      <c r="H147" s="2" t="s">
        <v>3866</v>
      </c>
      <c r="I147" s="52">
        <v>10991</v>
      </c>
    </row>
    <row r="148" spans="1:9">
      <c r="A148" s="65">
        <v>147</v>
      </c>
      <c r="B148" s="2" t="s">
        <v>53</v>
      </c>
      <c r="C148" s="2" t="s">
        <v>3858</v>
      </c>
      <c r="D148" s="2">
        <v>2011</v>
      </c>
      <c r="E148" s="51">
        <v>57754</v>
      </c>
      <c r="F148" s="2" t="s">
        <v>2950</v>
      </c>
      <c r="G148" s="2" t="s">
        <v>314</v>
      </c>
      <c r="H148" s="2" t="s">
        <v>1205</v>
      </c>
      <c r="I148" s="57">
        <v>13491</v>
      </c>
    </row>
    <row r="149" spans="1:9">
      <c r="A149" s="65">
        <v>148</v>
      </c>
      <c r="B149" s="2" t="s">
        <v>53</v>
      </c>
      <c r="C149" s="2" t="s">
        <v>3863</v>
      </c>
      <c r="D149" s="2">
        <v>2011</v>
      </c>
      <c r="E149" s="51">
        <v>73499</v>
      </c>
      <c r="F149" s="2" t="s">
        <v>2950</v>
      </c>
      <c r="G149" s="2" t="s">
        <v>314</v>
      </c>
      <c r="H149" s="2" t="s">
        <v>3702</v>
      </c>
      <c r="I149" s="52">
        <v>10700</v>
      </c>
    </row>
    <row r="150" spans="1:9">
      <c r="A150" s="65">
        <v>149</v>
      </c>
      <c r="B150" s="2" t="s">
        <v>53</v>
      </c>
      <c r="C150" s="2" t="s">
        <v>3855</v>
      </c>
      <c r="D150" s="2">
        <v>2011</v>
      </c>
      <c r="E150" s="51">
        <v>86084</v>
      </c>
      <c r="F150" s="2" t="s">
        <v>126</v>
      </c>
      <c r="G150" s="2" t="s">
        <v>314</v>
      </c>
      <c r="H150" s="2" t="s">
        <v>913</v>
      </c>
      <c r="I150" s="52">
        <v>8990</v>
      </c>
    </row>
    <row r="151" spans="1:9">
      <c r="A151" s="65">
        <v>150</v>
      </c>
      <c r="B151" s="2" t="s">
        <v>53</v>
      </c>
      <c r="C151" s="2" t="s">
        <v>3851</v>
      </c>
      <c r="D151" s="2">
        <v>2011</v>
      </c>
      <c r="E151" s="51">
        <v>86139</v>
      </c>
      <c r="F151" s="2" t="s">
        <v>126</v>
      </c>
      <c r="G151" s="2" t="s">
        <v>314</v>
      </c>
      <c r="H151" s="2" t="s">
        <v>796</v>
      </c>
      <c r="I151" s="52">
        <v>11990</v>
      </c>
    </row>
    <row r="152" spans="1:9">
      <c r="A152" s="65">
        <v>151</v>
      </c>
      <c r="B152" s="2" t="s">
        <v>53</v>
      </c>
      <c r="C152" s="2" t="s">
        <v>3857</v>
      </c>
      <c r="D152" s="2">
        <v>2011</v>
      </c>
      <c r="E152" s="51">
        <v>142572</v>
      </c>
      <c r="F152" s="2" t="s">
        <v>126</v>
      </c>
      <c r="G152" s="2" t="s">
        <v>314</v>
      </c>
      <c r="H152" s="2" t="s">
        <v>355</v>
      </c>
      <c r="I152" s="52">
        <v>8490</v>
      </c>
    </row>
    <row r="153" spans="1:9">
      <c r="A153" s="65">
        <v>152</v>
      </c>
      <c r="B153" s="2" t="s">
        <v>53</v>
      </c>
      <c r="C153" s="2" t="s">
        <v>3853</v>
      </c>
      <c r="D153" s="2">
        <v>2011</v>
      </c>
      <c r="E153" s="51">
        <v>146108</v>
      </c>
      <c r="F153" s="2" t="s">
        <v>292</v>
      </c>
      <c r="G153" s="2" t="s">
        <v>314</v>
      </c>
      <c r="H153" s="2" t="s">
        <v>1964</v>
      </c>
      <c r="I153" s="52">
        <v>5995</v>
      </c>
    </row>
    <row r="154" spans="1:9">
      <c r="A154" s="65">
        <v>153</v>
      </c>
      <c r="B154" s="2" t="s">
        <v>53</v>
      </c>
      <c r="C154" s="2" t="s">
        <v>3855</v>
      </c>
      <c r="D154" s="2">
        <v>2011</v>
      </c>
      <c r="E154" s="51">
        <v>178628</v>
      </c>
      <c r="F154" s="2" t="s">
        <v>891</v>
      </c>
      <c r="G154" s="2" t="s">
        <v>314</v>
      </c>
      <c r="H154" s="2" t="s">
        <v>497</v>
      </c>
      <c r="I154" s="52">
        <v>8599</v>
      </c>
    </row>
    <row r="155" spans="1:9">
      <c r="A155" s="65">
        <v>154</v>
      </c>
      <c r="B155" s="2" t="s">
        <v>53</v>
      </c>
      <c r="C155" s="2" t="s">
        <v>3863</v>
      </c>
      <c r="D155" s="2">
        <v>2011</v>
      </c>
      <c r="E155" s="51">
        <v>258238</v>
      </c>
      <c r="F155" s="2" t="s">
        <v>126</v>
      </c>
      <c r="G155" s="2" t="s">
        <v>314</v>
      </c>
      <c r="H155" s="2" t="s">
        <v>2166</v>
      </c>
      <c r="I155" s="52">
        <v>3450</v>
      </c>
    </row>
    <row r="156" spans="1:9">
      <c r="A156" s="65">
        <v>155</v>
      </c>
      <c r="B156" s="2" t="s">
        <v>53</v>
      </c>
      <c r="C156" s="2" t="s">
        <v>3852</v>
      </c>
      <c r="D156" s="2">
        <v>2011</v>
      </c>
      <c r="E156" s="51">
        <v>275622</v>
      </c>
      <c r="F156" s="2" t="s">
        <v>126</v>
      </c>
      <c r="G156" s="2" t="s">
        <v>314</v>
      </c>
      <c r="H156" s="2" t="s">
        <v>3867</v>
      </c>
      <c r="I156" s="52">
        <v>2500</v>
      </c>
    </row>
    <row r="157" spans="1:9">
      <c r="A157" s="65">
        <v>156</v>
      </c>
      <c r="B157" s="2" t="s">
        <v>53</v>
      </c>
      <c r="C157" s="2" t="s">
        <v>3863</v>
      </c>
      <c r="D157" s="2">
        <v>2011</v>
      </c>
      <c r="E157" s="51">
        <v>282850</v>
      </c>
      <c r="F157" s="2" t="s">
        <v>126</v>
      </c>
      <c r="G157" s="2" t="s">
        <v>314</v>
      </c>
      <c r="H157" s="2" t="s">
        <v>2166</v>
      </c>
      <c r="I157" s="52">
        <v>3995</v>
      </c>
    </row>
    <row r="158" spans="1:9">
      <c r="A158" s="65">
        <v>157</v>
      </c>
      <c r="B158" s="2" t="s">
        <v>53</v>
      </c>
      <c r="C158" s="2" t="s">
        <v>3857</v>
      </c>
      <c r="D158" s="2">
        <v>2010</v>
      </c>
      <c r="E158" s="51">
        <v>9807</v>
      </c>
      <c r="F158" s="2" t="s">
        <v>2950</v>
      </c>
      <c r="G158" s="2" t="s">
        <v>314</v>
      </c>
      <c r="H158" s="2" t="s">
        <v>1825</v>
      </c>
      <c r="I158" s="52">
        <v>11980</v>
      </c>
    </row>
    <row r="159" spans="1:9">
      <c r="A159" s="65">
        <v>158</v>
      </c>
      <c r="B159" s="2" t="s">
        <v>53</v>
      </c>
      <c r="C159" s="2" t="s">
        <v>3851</v>
      </c>
      <c r="D159" s="2">
        <v>2010</v>
      </c>
      <c r="E159" s="51">
        <v>29523</v>
      </c>
      <c r="F159" s="2" t="s">
        <v>126</v>
      </c>
      <c r="G159" s="2" t="s">
        <v>314</v>
      </c>
      <c r="H159" s="2" t="s">
        <v>1987</v>
      </c>
      <c r="I159" s="57">
        <v>8500</v>
      </c>
    </row>
    <row r="160" spans="1:9">
      <c r="A160" s="65">
        <v>159</v>
      </c>
      <c r="B160" s="2" t="s">
        <v>53</v>
      </c>
      <c r="C160" s="2" t="s">
        <v>3851</v>
      </c>
      <c r="D160" s="2">
        <v>2010</v>
      </c>
      <c r="E160" s="51">
        <v>32304</v>
      </c>
      <c r="F160" s="2" t="s">
        <v>126</v>
      </c>
      <c r="G160" s="2" t="s">
        <v>314</v>
      </c>
      <c r="H160" s="2" t="s">
        <v>2986</v>
      </c>
      <c r="I160" s="52">
        <v>10990</v>
      </c>
    </row>
    <row r="161" spans="1:9">
      <c r="A161" s="65">
        <v>160</v>
      </c>
      <c r="B161" s="2" t="s">
        <v>53</v>
      </c>
      <c r="C161" s="2" t="s">
        <v>3855</v>
      </c>
      <c r="D161" s="2">
        <v>2010</v>
      </c>
      <c r="E161" s="51">
        <v>70135</v>
      </c>
      <c r="F161" s="2" t="s">
        <v>114</v>
      </c>
      <c r="G161" s="2" t="s">
        <v>314</v>
      </c>
      <c r="H161" s="2" t="s">
        <v>3116</v>
      </c>
      <c r="I161" s="52">
        <v>8850</v>
      </c>
    </row>
    <row r="162" spans="1:9">
      <c r="A162" s="65">
        <v>161</v>
      </c>
      <c r="B162" s="2" t="s">
        <v>53</v>
      </c>
      <c r="C162" s="2" t="s">
        <v>3857</v>
      </c>
      <c r="D162" s="2">
        <v>2010</v>
      </c>
      <c r="E162" s="51">
        <v>70588</v>
      </c>
      <c r="F162" s="2" t="s">
        <v>126</v>
      </c>
      <c r="G162" s="2" t="s">
        <v>314</v>
      </c>
      <c r="H162" s="2" t="s">
        <v>788</v>
      </c>
      <c r="I162" s="52">
        <v>13900</v>
      </c>
    </row>
    <row r="163" spans="1:9">
      <c r="A163" s="65">
        <v>162</v>
      </c>
      <c r="B163" s="2" t="s">
        <v>53</v>
      </c>
      <c r="C163" s="2" t="s">
        <v>3855</v>
      </c>
      <c r="D163" s="2">
        <v>2010</v>
      </c>
      <c r="E163" s="51">
        <v>70877</v>
      </c>
      <c r="F163" s="2" t="s">
        <v>3286</v>
      </c>
      <c r="G163" s="2" t="s">
        <v>314</v>
      </c>
      <c r="H163" s="2" t="s">
        <v>3868</v>
      </c>
      <c r="I163" s="52">
        <v>12985</v>
      </c>
    </row>
    <row r="164" spans="1:9">
      <c r="A164" s="65">
        <v>163</v>
      </c>
      <c r="B164" s="2" t="s">
        <v>53</v>
      </c>
      <c r="C164" s="2" t="s">
        <v>3863</v>
      </c>
      <c r="D164" s="2">
        <v>2010</v>
      </c>
      <c r="E164" s="51">
        <v>148119</v>
      </c>
      <c r="F164" s="2" t="s">
        <v>126</v>
      </c>
      <c r="G164" s="2" t="s">
        <v>314</v>
      </c>
      <c r="H164" s="2" t="s">
        <v>3869</v>
      </c>
      <c r="I164" s="52">
        <v>8999</v>
      </c>
    </row>
    <row r="165" spans="1:9">
      <c r="A165" s="65">
        <v>164</v>
      </c>
      <c r="B165" s="2" t="s">
        <v>53</v>
      </c>
      <c r="C165" s="2" t="s">
        <v>3863</v>
      </c>
      <c r="D165" s="2">
        <v>2010</v>
      </c>
      <c r="E165" s="51">
        <v>153075</v>
      </c>
      <c r="F165" s="2" t="s">
        <v>126</v>
      </c>
      <c r="G165" s="2" t="s">
        <v>314</v>
      </c>
      <c r="H165" s="2" t="s">
        <v>3870</v>
      </c>
      <c r="I165" s="52">
        <v>7995</v>
      </c>
    </row>
    <row r="166" spans="1:9">
      <c r="A166" s="65">
        <v>165</v>
      </c>
      <c r="B166" s="2" t="s">
        <v>53</v>
      </c>
      <c r="C166" s="2" t="s">
        <v>3858</v>
      </c>
      <c r="D166" s="2">
        <v>2010</v>
      </c>
      <c r="E166" s="51">
        <v>168339</v>
      </c>
      <c r="F166" s="2" t="s">
        <v>2950</v>
      </c>
      <c r="G166" s="2" t="s">
        <v>314</v>
      </c>
      <c r="H166" s="2" t="s">
        <v>3024</v>
      </c>
      <c r="I166" s="52">
        <v>5987</v>
      </c>
    </row>
    <row r="167" spans="1:9">
      <c r="A167" s="65">
        <v>166</v>
      </c>
      <c r="B167" s="2" t="s">
        <v>53</v>
      </c>
      <c r="C167" s="2" t="s">
        <v>3851</v>
      </c>
      <c r="D167" s="2">
        <v>2010</v>
      </c>
      <c r="E167" s="51">
        <v>171788</v>
      </c>
      <c r="F167" s="2" t="s">
        <v>126</v>
      </c>
      <c r="G167" s="2" t="s">
        <v>314</v>
      </c>
      <c r="H167" s="2" t="s">
        <v>3518</v>
      </c>
      <c r="I167" s="52">
        <v>5799</v>
      </c>
    </row>
    <row r="168" spans="1:9">
      <c r="A168" s="65">
        <v>167</v>
      </c>
      <c r="B168" s="2" t="s">
        <v>53</v>
      </c>
      <c r="C168" s="2" t="s">
        <v>3858</v>
      </c>
      <c r="D168" s="2">
        <v>2010</v>
      </c>
      <c r="E168" s="51">
        <v>216535</v>
      </c>
      <c r="F168" s="2" t="s">
        <v>126</v>
      </c>
      <c r="G168" s="2" t="s">
        <v>314</v>
      </c>
      <c r="H168" s="2" t="s">
        <v>3871</v>
      </c>
      <c r="I168" s="52">
        <v>4495</v>
      </c>
    </row>
    <row r="169" spans="1:9">
      <c r="A169" s="65">
        <v>168</v>
      </c>
      <c r="B169" s="2" t="s">
        <v>53</v>
      </c>
      <c r="C169" s="2" t="s">
        <v>3872</v>
      </c>
      <c r="D169" s="2">
        <v>2010</v>
      </c>
      <c r="E169" s="2" t="s">
        <v>2950</v>
      </c>
      <c r="F169" s="2" t="s">
        <v>2950</v>
      </c>
      <c r="G169" s="2" t="s">
        <v>314</v>
      </c>
      <c r="H169" s="2" t="s">
        <v>558</v>
      </c>
      <c r="I169" s="52">
        <v>4795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C4AB-2886-44B2-9F61-26423BD3333B}">
  <dimension ref="A1:I133"/>
  <sheetViews>
    <sheetView topLeftCell="A120" workbookViewId="0">
      <selection sqref="A1:I1"/>
    </sheetView>
  </sheetViews>
  <sheetFormatPr defaultRowHeight="15"/>
  <cols>
    <col min="1" max="1" width="8.28515625" style="40" customWidth="1"/>
    <col min="2" max="2" width="17.42578125" customWidth="1"/>
    <col min="3" max="3" width="18.28515625" customWidth="1"/>
    <col min="5" max="5" width="13.140625" customWidth="1"/>
    <col min="6" max="6" width="17.140625" customWidth="1"/>
    <col min="7" max="7" width="15.5703125" customWidth="1"/>
    <col min="8" max="9" width="14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54</v>
      </c>
      <c r="C2" s="2" t="s">
        <v>3873</v>
      </c>
      <c r="D2" s="2">
        <v>2025</v>
      </c>
      <c r="E2" s="51">
        <v>3604</v>
      </c>
      <c r="F2" s="2" t="s">
        <v>91</v>
      </c>
      <c r="G2" s="2" t="s">
        <v>452</v>
      </c>
      <c r="H2" s="2" t="s">
        <v>3874</v>
      </c>
      <c r="I2" s="52">
        <v>63002</v>
      </c>
    </row>
    <row r="3" spans="1:9">
      <c r="A3" s="58">
        <v>2</v>
      </c>
      <c r="B3" s="2" t="s">
        <v>54</v>
      </c>
      <c r="C3" s="2" t="s">
        <v>3875</v>
      </c>
      <c r="D3" s="2">
        <v>2025</v>
      </c>
      <c r="E3" s="51">
        <v>4143</v>
      </c>
      <c r="F3" s="2" t="s">
        <v>91</v>
      </c>
      <c r="G3" s="2" t="s">
        <v>452</v>
      </c>
      <c r="H3" s="2" t="s">
        <v>3876</v>
      </c>
      <c r="I3" s="52">
        <v>52995</v>
      </c>
    </row>
    <row r="4" spans="1:9">
      <c r="A4" s="58">
        <v>3</v>
      </c>
      <c r="B4" s="2" t="s">
        <v>54</v>
      </c>
      <c r="C4" s="2" t="s">
        <v>3873</v>
      </c>
      <c r="D4" s="2">
        <v>2025</v>
      </c>
      <c r="E4" s="51">
        <v>4966</v>
      </c>
      <c r="F4" s="2" t="s">
        <v>126</v>
      </c>
      <c r="G4" s="2" t="s">
        <v>452</v>
      </c>
      <c r="H4" s="2" t="s">
        <v>2763</v>
      </c>
      <c r="I4" s="52">
        <v>55000</v>
      </c>
    </row>
    <row r="5" spans="1:9">
      <c r="A5" s="58">
        <v>4</v>
      </c>
      <c r="B5" s="2" t="s">
        <v>54</v>
      </c>
      <c r="C5" s="2" t="s">
        <v>3873</v>
      </c>
      <c r="D5" s="2">
        <v>2025</v>
      </c>
      <c r="E5" s="51">
        <v>9196</v>
      </c>
      <c r="F5" s="2" t="s">
        <v>91</v>
      </c>
      <c r="G5" s="2" t="s">
        <v>452</v>
      </c>
      <c r="H5" s="2" t="s">
        <v>3877</v>
      </c>
      <c r="I5" s="52">
        <v>55874</v>
      </c>
    </row>
    <row r="6" spans="1:9">
      <c r="A6" s="58">
        <v>5</v>
      </c>
      <c r="B6" s="2" t="s">
        <v>54</v>
      </c>
      <c r="C6" s="2" t="s">
        <v>3878</v>
      </c>
      <c r="D6" s="2">
        <v>2025</v>
      </c>
      <c r="E6" s="51">
        <v>9386</v>
      </c>
      <c r="F6" s="2" t="s">
        <v>174</v>
      </c>
      <c r="G6" s="2" t="s">
        <v>452</v>
      </c>
      <c r="H6" s="2" t="s">
        <v>3879</v>
      </c>
      <c r="I6" s="52">
        <v>63884</v>
      </c>
    </row>
    <row r="7" spans="1:9">
      <c r="A7" s="58">
        <v>6</v>
      </c>
      <c r="B7" s="2" t="s">
        <v>54</v>
      </c>
      <c r="C7" s="2" t="s">
        <v>3873</v>
      </c>
      <c r="D7" s="2">
        <v>2025</v>
      </c>
      <c r="E7" s="51">
        <v>9445</v>
      </c>
      <c r="F7" s="2" t="s">
        <v>91</v>
      </c>
      <c r="G7" s="2" t="s">
        <v>452</v>
      </c>
      <c r="H7" s="2" t="s">
        <v>3880</v>
      </c>
      <c r="I7" s="52">
        <v>57900</v>
      </c>
    </row>
    <row r="8" spans="1:9">
      <c r="A8" s="58">
        <v>7</v>
      </c>
      <c r="B8" s="2" t="s">
        <v>54</v>
      </c>
      <c r="C8" s="2" t="s">
        <v>3873</v>
      </c>
      <c r="D8" s="2">
        <v>2025</v>
      </c>
      <c r="E8" s="51">
        <v>14543</v>
      </c>
      <c r="F8" s="2" t="s">
        <v>91</v>
      </c>
      <c r="G8" s="2" t="s">
        <v>452</v>
      </c>
      <c r="H8" s="2" t="s">
        <v>3880</v>
      </c>
      <c r="I8" s="52">
        <v>59900</v>
      </c>
    </row>
    <row r="9" spans="1:9">
      <c r="A9" s="58">
        <v>8</v>
      </c>
      <c r="B9" s="2" t="s">
        <v>54</v>
      </c>
      <c r="C9" s="2" t="s">
        <v>3878</v>
      </c>
      <c r="D9" s="2">
        <v>2025</v>
      </c>
      <c r="E9" s="51">
        <v>14587</v>
      </c>
      <c r="F9" s="2" t="s">
        <v>91</v>
      </c>
      <c r="G9" s="2" t="s">
        <v>452</v>
      </c>
      <c r="H9" s="2" t="s">
        <v>1328</v>
      </c>
      <c r="I9" s="52">
        <v>59998</v>
      </c>
    </row>
    <row r="10" spans="1:9">
      <c r="A10" s="58">
        <v>9</v>
      </c>
      <c r="B10" s="2" t="s">
        <v>54</v>
      </c>
      <c r="C10" s="2" t="s">
        <v>3873</v>
      </c>
      <c r="D10" s="2">
        <v>2025</v>
      </c>
      <c r="E10" s="51">
        <v>14814</v>
      </c>
      <c r="F10" s="2" t="s">
        <v>91</v>
      </c>
      <c r="G10" s="2" t="s">
        <v>452</v>
      </c>
      <c r="H10" s="2" t="s">
        <v>3881</v>
      </c>
      <c r="I10" s="52">
        <v>57850</v>
      </c>
    </row>
    <row r="11" spans="1:9">
      <c r="A11" s="58">
        <v>10</v>
      </c>
      <c r="B11" s="2" t="s">
        <v>54</v>
      </c>
      <c r="C11" s="2" t="s">
        <v>3882</v>
      </c>
      <c r="D11" s="2">
        <v>2025</v>
      </c>
      <c r="E11" s="51">
        <v>20648</v>
      </c>
      <c r="F11" s="2" t="s">
        <v>91</v>
      </c>
      <c r="G11" s="2" t="s">
        <v>452</v>
      </c>
      <c r="H11" s="2" t="s">
        <v>1853</v>
      </c>
      <c r="I11" s="52">
        <v>68995</v>
      </c>
    </row>
    <row r="12" spans="1:9">
      <c r="A12" s="58">
        <v>11</v>
      </c>
      <c r="B12" s="2" t="s">
        <v>54</v>
      </c>
      <c r="C12" s="2" t="s">
        <v>3873</v>
      </c>
      <c r="D12" s="2">
        <v>2025</v>
      </c>
      <c r="E12" s="51">
        <v>24916</v>
      </c>
      <c r="F12" s="2" t="s">
        <v>2077</v>
      </c>
      <c r="G12" s="2" t="s">
        <v>452</v>
      </c>
      <c r="H12" s="2" t="s">
        <v>412</v>
      </c>
      <c r="I12" s="52">
        <v>56875</v>
      </c>
    </row>
    <row r="13" spans="1:9">
      <c r="A13" s="58">
        <v>12</v>
      </c>
      <c r="B13" s="2" t="s">
        <v>54</v>
      </c>
      <c r="C13" s="2" t="s">
        <v>3883</v>
      </c>
      <c r="D13" s="2">
        <v>2025</v>
      </c>
      <c r="E13" s="51">
        <v>29435</v>
      </c>
      <c r="F13" s="2" t="s">
        <v>174</v>
      </c>
      <c r="G13" s="2" t="s">
        <v>452</v>
      </c>
      <c r="H13" s="2" t="s">
        <v>381</v>
      </c>
      <c r="I13" s="52">
        <v>58680</v>
      </c>
    </row>
    <row r="14" spans="1:9">
      <c r="A14" s="58">
        <v>13</v>
      </c>
      <c r="B14" s="2" t="s">
        <v>54</v>
      </c>
      <c r="C14" s="2" t="s">
        <v>3873</v>
      </c>
      <c r="D14" s="2">
        <v>2024</v>
      </c>
      <c r="E14" s="51">
        <v>19454</v>
      </c>
      <c r="F14" s="2" t="s">
        <v>91</v>
      </c>
      <c r="G14" s="2" t="s">
        <v>452</v>
      </c>
      <c r="H14" s="2" t="s">
        <v>321</v>
      </c>
      <c r="I14" s="52">
        <v>52950</v>
      </c>
    </row>
    <row r="15" spans="1:9">
      <c r="A15" s="58">
        <v>14</v>
      </c>
      <c r="B15" s="2" t="s">
        <v>54</v>
      </c>
      <c r="C15" s="2" t="s">
        <v>3882</v>
      </c>
      <c r="D15" s="2">
        <v>2024</v>
      </c>
      <c r="E15" s="51">
        <v>19487</v>
      </c>
      <c r="F15" s="2" t="s">
        <v>91</v>
      </c>
      <c r="G15" s="2" t="s">
        <v>240</v>
      </c>
      <c r="H15" s="2" t="s">
        <v>853</v>
      </c>
      <c r="I15" s="52">
        <v>50444</v>
      </c>
    </row>
    <row r="16" spans="1:9">
      <c r="A16" s="58">
        <v>15</v>
      </c>
      <c r="B16" s="2" t="s">
        <v>54</v>
      </c>
      <c r="C16" s="2" t="s">
        <v>3873</v>
      </c>
      <c r="D16" s="2">
        <v>2024</v>
      </c>
      <c r="E16" s="51">
        <v>19990</v>
      </c>
      <c r="F16" s="2" t="s">
        <v>3666</v>
      </c>
      <c r="G16" s="2" t="s">
        <v>452</v>
      </c>
      <c r="H16" s="2" t="s">
        <v>1868</v>
      </c>
      <c r="I16" s="52">
        <v>56988</v>
      </c>
    </row>
    <row r="17" spans="1:9">
      <c r="A17" s="58">
        <v>16</v>
      </c>
      <c r="B17" s="2" t="s">
        <v>54</v>
      </c>
      <c r="C17" s="2" t="s">
        <v>3873</v>
      </c>
      <c r="D17" s="2">
        <v>2024</v>
      </c>
      <c r="E17" s="51">
        <v>36911</v>
      </c>
      <c r="F17" s="2" t="s">
        <v>126</v>
      </c>
      <c r="G17" s="2" t="s">
        <v>452</v>
      </c>
      <c r="H17" s="2" t="s">
        <v>3884</v>
      </c>
      <c r="I17" s="52">
        <v>48950</v>
      </c>
    </row>
    <row r="18" spans="1:9">
      <c r="A18" s="58">
        <v>17</v>
      </c>
      <c r="B18" s="2" t="s">
        <v>54</v>
      </c>
      <c r="C18" s="2" t="s">
        <v>3875</v>
      </c>
      <c r="D18" s="2">
        <v>2024</v>
      </c>
      <c r="E18" s="51">
        <v>38642</v>
      </c>
      <c r="F18" s="53" t="s">
        <v>368</v>
      </c>
      <c r="G18" s="2" t="s">
        <v>452</v>
      </c>
      <c r="H18" s="2" t="s">
        <v>1863</v>
      </c>
      <c r="I18" s="52">
        <v>49998</v>
      </c>
    </row>
    <row r="19" spans="1:9">
      <c r="A19" s="58">
        <v>18</v>
      </c>
      <c r="B19" s="2" t="s">
        <v>54</v>
      </c>
      <c r="C19" s="2" t="s">
        <v>3885</v>
      </c>
      <c r="D19" s="2">
        <v>2024</v>
      </c>
      <c r="E19" s="51">
        <v>39569</v>
      </c>
      <c r="F19" s="2" t="s">
        <v>521</v>
      </c>
      <c r="G19" s="2" t="s">
        <v>452</v>
      </c>
      <c r="H19" s="2" t="s">
        <v>1083</v>
      </c>
      <c r="I19" s="52">
        <v>56711</v>
      </c>
    </row>
    <row r="20" spans="1:9">
      <c r="A20" s="58">
        <v>19</v>
      </c>
      <c r="B20" s="2" t="s">
        <v>54</v>
      </c>
      <c r="C20" s="2" t="s">
        <v>3886</v>
      </c>
      <c r="D20" s="2">
        <v>2024</v>
      </c>
      <c r="E20" s="51">
        <v>54065</v>
      </c>
      <c r="F20" s="2" t="s">
        <v>91</v>
      </c>
      <c r="G20" s="2" t="s">
        <v>240</v>
      </c>
      <c r="H20" s="2" t="s">
        <v>3054</v>
      </c>
      <c r="I20" s="52">
        <v>47995</v>
      </c>
    </row>
    <row r="21" spans="1:9">
      <c r="A21" s="58">
        <v>20</v>
      </c>
      <c r="B21" s="2" t="s">
        <v>54</v>
      </c>
      <c r="C21" s="2" t="s">
        <v>3873</v>
      </c>
      <c r="D21" s="2">
        <v>2024</v>
      </c>
      <c r="E21" s="51">
        <v>58761</v>
      </c>
      <c r="F21" s="2" t="s">
        <v>91</v>
      </c>
      <c r="G21" s="2" t="s">
        <v>452</v>
      </c>
      <c r="H21" s="2" t="s">
        <v>705</v>
      </c>
      <c r="I21" s="52">
        <v>47400</v>
      </c>
    </row>
    <row r="22" spans="1:9">
      <c r="A22" s="58">
        <v>21</v>
      </c>
      <c r="B22" s="2" t="s">
        <v>54</v>
      </c>
      <c r="C22" s="2" t="s">
        <v>3883</v>
      </c>
      <c r="D22" s="2">
        <v>2024</v>
      </c>
      <c r="E22" s="51">
        <v>59250</v>
      </c>
      <c r="F22" s="2" t="s">
        <v>126</v>
      </c>
      <c r="G22" s="2" t="s">
        <v>452</v>
      </c>
      <c r="H22" s="2" t="s">
        <v>3887</v>
      </c>
      <c r="I22" s="52">
        <v>43995</v>
      </c>
    </row>
    <row r="23" spans="1:9">
      <c r="A23" s="58">
        <v>22</v>
      </c>
      <c r="B23" s="2" t="s">
        <v>54</v>
      </c>
      <c r="C23" s="2" t="s">
        <v>3875</v>
      </c>
      <c r="D23" s="2">
        <v>2024</v>
      </c>
      <c r="E23" s="51">
        <v>92372</v>
      </c>
      <c r="F23" s="2" t="s">
        <v>91</v>
      </c>
      <c r="G23" s="2" t="s">
        <v>452</v>
      </c>
      <c r="H23" s="2" t="s">
        <v>3888</v>
      </c>
      <c r="I23" s="52">
        <v>30488</v>
      </c>
    </row>
    <row r="24" spans="1:9">
      <c r="A24" s="58">
        <v>23</v>
      </c>
      <c r="B24" s="2" t="s">
        <v>54</v>
      </c>
      <c r="C24" s="2" t="s">
        <v>3875</v>
      </c>
      <c r="D24" s="2">
        <v>2024</v>
      </c>
      <c r="E24" s="51">
        <v>92697</v>
      </c>
      <c r="F24" s="2" t="s">
        <v>91</v>
      </c>
      <c r="G24" s="2" t="s">
        <v>452</v>
      </c>
      <c r="H24" s="2" t="s">
        <v>3760</v>
      </c>
      <c r="I24" s="52">
        <v>31242</v>
      </c>
    </row>
    <row r="25" spans="1:9">
      <c r="A25" s="58">
        <v>24</v>
      </c>
      <c r="B25" s="2" t="s">
        <v>54</v>
      </c>
      <c r="C25" s="2" t="s">
        <v>3875</v>
      </c>
      <c r="D25" s="2">
        <v>2024</v>
      </c>
      <c r="E25" s="51">
        <v>93557</v>
      </c>
      <c r="F25" s="2" t="s">
        <v>91</v>
      </c>
      <c r="G25" s="2" t="s">
        <v>452</v>
      </c>
      <c r="H25" s="2" t="s">
        <v>2961</v>
      </c>
      <c r="I25" s="52">
        <v>39995</v>
      </c>
    </row>
    <row r="26" spans="1:9">
      <c r="A26" s="58">
        <v>25</v>
      </c>
      <c r="B26" s="2" t="s">
        <v>54</v>
      </c>
      <c r="C26" s="2" t="s">
        <v>3883</v>
      </c>
      <c r="D26" s="2">
        <v>2023</v>
      </c>
      <c r="E26" s="51">
        <v>19390</v>
      </c>
      <c r="F26" s="2" t="s">
        <v>91</v>
      </c>
      <c r="G26" s="2" t="s">
        <v>452</v>
      </c>
      <c r="H26" s="2" t="s">
        <v>3889</v>
      </c>
      <c r="I26" s="52">
        <v>48900</v>
      </c>
    </row>
    <row r="27" spans="1:9">
      <c r="A27" s="58">
        <v>26</v>
      </c>
      <c r="B27" s="2" t="s">
        <v>54</v>
      </c>
      <c r="C27" s="2" t="s">
        <v>3890</v>
      </c>
      <c r="D27" s="2">
        <v>2023</v>
      </c>
      <c r="E27" s="51">
        <v>19391</v>
      </c>
      <c r="F27" s="2" t="s">
        <v>91</v>
      </c>
      <c r="G27" s="2" t="s">
        <v>240</v>
      </c>
      <c r="H27" s="2" t="s">
        <v>497</v>
      </c>
      <c r="I27" s="52">
        <v>57995</v>
      </c>
    </row>
    <row r="28" spans="1:9">
      <c r="A28" s="58">
        <v>27</v>
      </c>
      <c r="B28" s="2" t="s">
        <v>54</v>
      </c>
      <c r="C28" s="2" t="s">
        <v>3883</v>
      </c>
      <c r="D28" s="2">
        <v>2023</v>
      </c>
      <c r="E28" s="51">
        <v>19501</v>
      </c>
      <c r="F28" s="2" t="s">
        <v>126</v>
      </c>
      <c r="G28" s="2" t="s">
        <v>452</v>
      </c>
      <c r="H28" s="2" t="s">
        <v>1486</v>
      </c>
      <c r="I28" s="52">
        <v>54995</v>
      </c>
    </row>
    <row r="29" spans="1:9">
      <c r="A29" s="58">
        <v>28</v>
      </c>
      <c r="B29" s="2" t="s">
        <v>54</v>
      </c>
      <c r="C29" s="2" t="s">
        <v>3873</v>
      </c>
      <c r="D29" s="2">
        <v>2023</v>
      </c>
      <c r="E29" s="51">
        <v>49687</v>
      </c>
      <c r="F29" s="2" t="s">
        <v>126</v>
      </c>
      <c r="G29" s="2" t="s">
        <v>452</v>
      </c>
      <c r="H29" s="2" t="s">
        <v>3891</v>
      </c>
      <c r="I29" s="52">
        <v>39755</v>
      </c>
    </row>
    <row r="30" spans="1:9">
      <c r="A30" s="58">
        <v>29</v>
      </c>
      <c r="B30" s="2" t="s">
        <v>54</v>
      </c>
      <c r="C30" s="2" t="s">
        <v>3875</v>
      </c>
      <c r="D30" s="2">
        <v>2023</v>
      </c>
      <c r="E30" s="51">
        <v>49881</v>
      </c>
      <c r="F30" s="2" t="s">
        <v>91</v>
      </c>
      <c r="G30" s="2" t="s">
        <v>452</v>
      </c>
      <c r="H30" s="2" t="s">
        <v>590</v>
      </c>
      <c r="I30" s="52">
        <v>44989</v>
      </c>
    </row>
    <row r="31" spans="1:9">
      <c r="A31" s="58">
        <v>30</v>
      </c>
      <c r="B31" s="2" t="s">
        <v>54</v>
      </c>
      <c r="C31" s="2" t="s">
        <v>3892</v>
      </c>
      <c r="D31" s="2">
        <v>2023</v>
      </c>
      <c r="E31" s="51">
        <v>49945</v>
      </c>
      <c r="F31" s="2" t="s">
        <v>91</v>
      </c>
      <c r="G31" s="2" t="s">
        <v>452</v>
      </c>
      <c r="H31" s="2" t="s">
        <v>170</v>
      </c>
      <c r="I31" s="52">
        <v>41878</v>
      </c>
    </row>
    <row r="32" spans="1:9">
      <c r="A32" s="58">
        <v>31</v>
      </c>
      <c r="B32" s="2" t="s">
        <v>54</v>
      </c>
      <c r="C32" s="2" t="s">
        <v>3893</v>
      </c>
      <c r="D32" s="2">
        <v>2023</v>
      </c>
      <c r="E32" s="51">
        <v>77940</v>
      </c>
      <c r="F32" s="2" t="s">
        <v>126</v>
      </c>
      <c r="G32" s="2" t="s">
        <v>452</v>
      </c>
      <c r="H32" s="2" t="s">
        <v>386</v>
      </c>
      <c r="I32" s="52">
        <v>38988</v>
      </c>
    </row>
    <row r="33" spans="1:9">
      <c r="A33" s="58">
        <v>32</v>
      </c>
      <c r="B33" s="2" t="s">
        <v>54</v>
      </c>
      <c r="C33" s="2" t="s">
        <v>3873</v>
      </c>
      <c r="D33" s="2">
        <v>2023</v>
      </c>
      <c r="E33" s="51">
        <v>78794</v>
      </c>
      <c r="F33" s="2" t="s">
        <v>91</v>
      </c>
      <c r="G33" s="2" t="s">
        <v>452</v>
      </c>
      <c r="H33" s="2" t="s">
        <v>3865</v>
      </c>
      <c r="I33" s="52">
        <v>39990</v>
      </c>
    </row>
    <row r="34" spans="1:9">
      <c r="A34" s="58">
        <v>33</v>
      </c>
      <c r="B34" s="2" t="s">
        <v>54</v>
      </c>
      <c r="C34" s="2" t="s">
        <v>3894</v>
      </c>
      <c r="D34" s="2">
        <v>2023</v>
      </c>
      <c r="E34" s="51">
        <v>79121</v>
      </c>
      <c r="F34" s="2" t="s">
        <v>91</v>
      </c>
      <c r="G34" s="2" t="s">
        <v>452</v>
      </c>
      <c r="H34" s="2" t="s">
        <v>1507</v>
      </c>
      <c r="I34" s="52">
        <v>39881</v>
      </c>
    </row>
    <row r="35" spans="1:9">
      <c r="A35" s="58">
        <v>34</v>
      </c>
      <c r="B35" s="2" t="s">
        <v>54</v>
      </c>
      <c r="C35" s="2" t="s">
        <v>3873</v>
      </c>
      <c r="D35" s="2">
        <v>2023</v>
      </c>
      <c r="E35" s="51">
        <v>107449</v>
      </c>
      <c r="F35" s="2" t="s">
        <v>91</v>
      </c>
      <c r="G35" s="2" t="s">
        <v>452</v>
      </c>
      <c r="H35" s="2" t="s">
        <v>2923</v>
      </c>
      <c r="I35" s="52">
        <v>40169</v>
      </c>
    </row>
    <row r="36" spans="1:9">
      <c r="A36" s="58">
        <v>35</v>
      </c>
      <c r="B36" s="2" t="s">
        <v>54</v>
      </c>
      <c r="C36" s="2" t="s">
        <v>3895</v>
      </c>
      <c r="D36" s="2">
        <v>2023</v>
      </c>
      <c r="E36" s="51">
        <v>170641</v>
      </c>
      <c r="F36" s="2" t="s">
        <v>126</v>
      </c>
      <c r="G36" s="2" t="s">
        <v>452</v>
      </c>
      <c r="H36" s="2" t="s">
        <v>509</v>
      </c>
      <c r="I36" s="52">
        <v>30590</v>
      </c>
    </row>
    <row r="37" spans="1:9">
      <c r="A37" s="58">
        <v>36</v>
      </c>
      <c r="B37" s="2" t="s">
        <v>54</v>
      </c>
      <c r="C37" s="2" t="s">
        <v>3875</v>
      </c>
      <c r="D37" s="2">
        <v>2023</v>
      </c>
      <c r="E37" s="51">
        <v>195555</v>
      </c>
      <c r="F37" s="2" t="s">
        <v>91</v>
      </c>
      <c r="G37" s="2" t="s">
        <v>452</v>
      </c>
      <c r="H37" s="2" t="s">
        <v>851</v>
      </c>
      <c r="I37" s="52">
        <v>46977</v>
      </c>
    </row>
    <row r="38" spans="1:9">
      <c r="A38" s="58">
        <v>37</v>
      </c>
      <c r="B38" s="2" t="s">
        <v>54</v>
      </c>
      <c r="C38" s="2" t="s">
        <v>3873</v>
      </c>
      <c r="D38" s="2">
        <v>2022</v>
      </c>
      <c r="E38" s="51">
        <v>12700</v>
      </c>
      <c r="F38" s="2" t="s">
        <v>91</v>
      </c>
      <c r="G38" s="2" t="s">
        <v>452</v>
      </c>
      <c r="H38" s="2" t="s">
        <v>850</v>
      </c>
      <c r="I38" s="52">
        <v>42900</v>
      </c>
    </row>
    <row r="39" spans="1:9">
      <c r="A39" s="58">
        <v>38</v>
      </c>
      <c r="B39" s="2" t="s">
        <v>54</v>
      </c>
      <c r="C39" s="2" t="s">
        <v>3873</v>
      </c>
      <c r="D39" s="2">
        <v>2022</v>
      </c>
      <c r="E39" s="51">
        <v>13158</v>
      </c>
      <c r="F39" s="2" t="s">
        <v>91</v>
      </c>
      <c r="G39" s="2" t="s">
        <v>452</v>
      </c>
      <c r="H39" s="2" t="s">
        <v>850</v>
      </c>
      <c r="I39" s="57">
        <v>42900</v>
      </c>
    </row>
    <row r="40" spans="1:9">
      <c r="A40" s="58">
        <v>39</v>
      </c>
      <c r="B40" s="2" t="s">
        <v>54</v>
      </c>
      <c r="C40" s="2" t="s">
        <v>3882</v>
      </c>
      <c r="D40" s="2">
        <v>2022</v>
      </c>
      <c r="E40" s="51">
        <v>16252</v>
      </c>
      <c r="F40" s="2" t="s">
        <v>126</v>
      </c>
      <c r="G40" s="2" t="s">
        <v>240</v>
      </c>
      <c r="H40" s="2" t="s">
        <v>3663</v>
      </c>
      <c r="I40" s="52">
        <v>54999</v>
      </c>
    </row>
    <row r="41" spans="1:9">
      <c r="A41" s="58">
        <v>40</v>
      </c>
      <c r="B41" s="2" t="s">
        <v>54</v>
      </c>
      <c r="C41" s="2" t="s">
        <v>3873</v>
      </c>
      <c r="D41" s="2">
        <v>2022</v>
      </c>
      <c r="E41" s="51">
        <v>33765</v>
      </c>
      <c r="F41" s="2" t="s">
        <v>91</v>
      </c>
      <c r="G41" s="2" t="s">
        <v>452</v>
      </c>
      <c r="H41" s="2" t="s">
        <v>3656</v>
      </c>
      <c r="I41" s="52">
        <v>39900</v>
      </c>
    </row>
    <row r="42" spans="1:9">
      <c r="A42" s="58">
        <v>41</v>
      </c>
      <c r="B42" s="2" t="s">
        <v>54</v>
      </c>
      <c r="C42" s="2" t="s">
        <v>3873</v>
      </c>
      <c r="D42" s="2">
        <v>2022</v>
      </c>
      <c r="E42" s="51">
        <v>33851</v>
      </c>
      <c r="F42" s="2" t="s">
        <v>91</v>
      </c>
      <c r="G42" s="2" t="s">
        <v>452</v>
      </c>
      <c r="H42" s="2" t="s">
        <v>91</v>
      </c>
      <c r="I42" s="52">
        <v>39900</v>
      </c>
    </row>
    <row r="43" spans="1:9">
      <c r="A43" s="58">
        <v>42</v>
      </c>
      <c r="B43" s="2" t="s">
        <v>54</v>
      </c>
      <c r="C43" s="2" t="s">
        <v>3875</v>
      </c>
      <c r="D43" s="2">
        <v>2022</v>
      </c>
      <c r="E43" s="51">
        <v>39672</v>
      </c>
      <c r="F43" s="2" t="s">
        <v>91</v>
      </c>
      <c r="G43" s="2" t="s">
        <v>452</v>
      </c>
      <c r="H43" s="2" t="s">
        <v>1626</v>
      </c>
      <c r="I43" s="52">
        <v>38888</v>
      </c>
    </row>
    <row r="44" spans="1:9">
      <c r="A44" s="58">
        <v>43</v>
      </c>
      <c r="B44" s="2" t="s">
        <v>54</v>
      </c>
      <c r="C44" s="2" t="s">
        <v>3875</v>
      </c>
      <c r="D44" s="2">
        <v>2022</v>
      </c>
      <c r="E44" s="51">
        <v>69489</v>
      </c>
      <c r="F44" s="2" t="s">
        <v>91</v>
      </c>
      <c r="G44" s="2" t="s">
        <v>452</v>
      </c>
      <c r="H44" s="2" t="s">
        <v>3896</v>
      </c>
      <c r="I44" s="52">
        <v>34998</v>
      </c>
    </row>
    <row r="45" spans="1:9">
      <c r="A45" s="58">
        <v>44</v>
      </c>
      <c r="B45" s="2" t="s">
        <v>54</v>
      </c>
      <c r="C45" s="2" t="s">
        <v>3875</v>
      </c>
      <c r="D45" s="2">
        <v>2022</v>
      </c>
      <c r="E45" s="51">
        <v>69811</v>
      </c>
      <c r="F45" s="2" t="s">
        <v>126</v>
      </c>
      <c r="G45" s="2" t="s">
        <v>452</v>
      </c>
      <c r="H45" s="2" t="s">
        <v>1740</v>
      </c>
      <c r="I45" s="52">
        <v>38494</v>
      </c>
    </row>
    <row r="46" spans="1:9">
      <c r="A46" s="58">
        <v>45</v>
      </c>
      <c r="B46" s="2" t="s">
        <v>54</v>
      </c>
      <c r="C46" s="2" t="s">
        <v>3892</v>
      </c>
      <c r="D46" s="2">
        <v>2022</v>
      </c>
      <c r="E46" s="51">
        <v>69852</v>
      </c>
      <c r="F46" s="2" t="s">
        <v>126</v>
      </c>
      <c r="G46" s="2" t="s">
        <v>452</v>
      </c>
      <c r="H46" s="2" t="s">
        <v>3897</v>
      </c>
      <c r="I46" s="52">
        <v>33594</v>
      </c>
    </row>
    <row r="47" spans="1:9">
      <c r="A47" s="58">
        <v>46</v>
      </c>
      <c r="B47" s="2" t="s">
        <v>54</v>
      </c>
      <c r="C47" s="2" t="s">
        <v>3882</v>
      </c>
      <c r="D47" s="2">
        <v>2022</v>
      </c>
      <c r="E47" s="51">
        <v>108513</v>
      </c>
      <c r="F47" s="2" t="s">
        <v>91</v>
      </c>
      <c r="G47" s="2" t="s">
        <v>240</v>
      </c>
      <c r="H47" s="2" t="s">
        <v>3059</v>
      </c>
      <c r="I47" s="52">
        <v>34995</v>
      </c>
    </row>
    <row r="48" spans="1:9">
      <c r="A48" s="58">
        <v>47</v>
      </c>
      <c r="B48" s="2" t="s">
        <v>54</v>
      </c>
      <c r="C48" s="2" t="s">
        <v>3883</v>
      </c>
      <c r="D48" s="2">
        <v>2022</v>
      </c>
      <c r="E48" s="51">
        <v>119218</v>
      </c>
      <c r="F48" s="2" t="s">
        <v>91</v>
      </c>
      <c r="G48" s="2" t="s">
        <v>452</v>
      </c>
      <c r="H48" s="2" t="s">
        <v>158</v>
      </c>
      <c r="I48" s="52">
        <v>35700</v>
      </c>
    </row>
    <row r="49" spans="1:9">
      <c r="A49" s="58">
        <v>48</v>
      </c>
      <c r="B49" s="2" t="s">
        <v>54</v>
      </c>
      <c r="C49" s="2" t="s">
        <v>3883</v>
      </c>
      <c r="D49" s="2">
        <v>2022</v>
      </c>
      <c r="E49" s="51">
        <v>207166</v>
      </c>
      <c r="F49" s="2" t="s">
        <v>126</v>
      </c>
      <c r="G49" s="2" t="s">
        <v>452</v>
      </c>
      <c r="H49" s="2" t="s">
        <v>2227</v>
      </c>
      <c r="I49" s="52">
        <v>20995</v>
      </c>
    </row>
    <row r="50" spans="1:9">
      <c r="A50" s="58">
        <v>49</v>
      </c>
      <c r="B50" s="2" t="s">
        <v>54</v>
      </c>
      <c r="C50" s="2" t="s">
        <v>3885</v>
      </c>
      <c r="D50" s="2">
        <v>2021</v>
      </c>
      <c r="E50" s="51">
        <v>21652</v>
      </c>
      <c r="F50" s="2" t="s">
        <v>153</v>
      </c>
      <c r="G50" s="2" t="s">
        <v>240</v>
      </c>
      <c r="H50" s="2" t="s">
        <v>2806</v>
      </c>
      <c r="I50" s="52">
        <v>67995</v>
      </c>
    </row>
    <row r="51" spans="1:9">
      <c r="A51" s="58">
        <v>50</v>
      </c>
      <c r="B51" s="2" t="s">
        <v>54</v>
      </c>
      <c r="C51" s="2" t="s">
        <v>3875</v>
      </c>
      <c r="D51" s="2">
        <v>2021</v>
      </c>
      <c r="E51" s="51">
        <v>24381</v>
      </c>
      <c r="F51" s="2" t="s">
        <v>101</v>
      </c>
      <c r="G51" s="2" t="s">
        <v>452</v>
      </c>
      <c r="H51" s="2" t="s">
        <v>3898</v>
      </c>
      <c r="I51" s="57">
        <v>38995</v>
      </c>
    </row>
    <row r="52" spans="1:9">
      <c r="A52" s="58">
        <v>51</v>
      </c>
      <c r="B52" s="2" t="s">
        <v>54</v>
      </c>
      <c r="C52" s="2" t="s">
        <v>3899</v>
      </c>
      <c r="D52" s="2">
        <v>2021</v>
      </c>
      <c r="E52" s="51">
        <v>27256</v>
      </c>
      <c r="F52" s="2" t="s">
        <v>368</v>
      </c>
      <c r="G52" s="2" t="s">
        <v>240</v>
      </c>
      <c r="H52" s="2" t="s">
        <v>489</v>
      </c>
      <c r="I52" s="52">
        <v>56995</v>
      </c>
    </row>
    <row r="53" spans="1:9">
      <c r="A53" s="58">
        <v>52</v>
      </c>
      <c r="B53" s="2" t="s">
        <v>54</v>
      </c>
      <c r="C53" s="2" t="s">
        <v>3873</v>
      </c>
      <c r="D53" s="2">
        <v>2021</v>
      </c>
      <c r="E53" s="51">
        <v>69437</v>
      </c>
      <c r="F53" s="2" t="s">
        <v>126</v>
      </c>
      <c r="G53" s="2" t="s">
        <v>452</v>
      </c>
      <c r="H53" s="2" t="s">
        <v>712</v>
      </c>
      <c r="I53" s="52">
        <v>34922</v>
      </c>
    </row>
    <row r="54" spans="1:9">
      <c r="A54" s="58">
        <v>53</v>
      </c>
      <c r="B54" s="2" t="s">
        <v>54</v>
      </c>
      <c r="C54" s="2" t="s">
        <v>3875</v>
      </c>
      <c r="D54" s="2">
        <v>2021</v>
      </c>
      <c r="E54" s="51">
        <v>69602</v>
      </c>
      <c r="F54" s="2" t="s">
        <v>91</v>
      </c>
      <c r="G54" s="2" t="s">
        <v>452</v>
      </c>
      <c r="H54" s="2" t="s">
        <v>3900</v>
      </c>
      <c r="I54" s="52">
        <v>32999</v>
      </c>
    </row>
    <row r="55" spans="1:9">
      <c r="A55" s="58">
        <v>54</v>
      </c>
      <c r="B55" s="2" t="s">
        <v>54</v>
      </c>
      <c r="C55" s="2" t="s">
        <v>3875</v>
      </c>
      <c r="D55" s="2">
        <v>2021</v>
      </c>
      <c r="E55" s="51">
        <v>69843</v>
      </c>
      <c r="F55" s="2" t="s">
        <v>91</v>
      </c>
      <c r="G55" s="2" t="s">
        <v>452</v>
      </c>
      <c r="H55" s="2" t="s">
        <v>3901</v>
      </c>
      <c r="I55" s="52">
        <v>33799</v>
      </c>
    </row>
    <row r="56" spans="1:9">
      <c r="A56" s="58">
        <v>55</v>
      </c>
      <c r="B56" s="2" t="s">
        <v>54</v>
      </c>
      <c r="C56" s="2" t="s">
        <v>3875</v>
      </c>
      <c r="D56" s="2">
        <v>2021</v>
      </c>
      <c r="E56" s="51">
        <v>109407</v>
      </c>
      <c r="F56" s="2" t="s">
        <v>91</v>
      </c>
      <c r="G56" s="2" t="s">
        <v>452</v>
      </c>
      <c r="H56" s="2" t="s">
        <v>873</v>
      </c>
      <c r="I56" s="52">
        <v>29500</v>
      </c>
    </row>
    <row r="57" spans="1:9">
      <c r="A57" s="58">
        <v>56</v>
      </c>
      <c r="B57" s="2" t="s">
        <v>54</v>
      </c>
      <c r="C57" s="2" t="s">
        <v>3902</v>
      </c>
      <c r="D57" s="2">
        <v>2021</v>
      </c>
      <c r="E57" s="51">
        <v>111270</v>
      </c>
      <c r="F57" s="2" t="s">
        <v>126</v>
      </c>
      <c r="G57" s="2" t="s">
        <v>452</v>
      </c>
      <c r="H57" s="2" t="s">
        <v>1041</v>
      </c>
      <c r="I57" s="57">
        <v>33000</v>
      </c>
    </row>
    <row r="58" spans="1:9">
      <c r="A58" s="58">
        <v>57</v>
      </c>
      <c r="B58" s="2" t="s">
        <v>54</v>
      </c>
      <c r="C58" s="2" t="s">
        <v>3885</v>
      </c>
      <c r="D58" s="2">
        <v>2021</v>
      </c>
      <c r="E58" s="51">
        <v>114236</v>
      </c>
      <c r="F58" s="2" t="s">
        <v>111</v>
      </c>
      <c r="G58" s="2" t="s">
        <v>240</v>
      </c>
      <c r="H58" s="2" t="s">
        <v>3685</v>
      </c>
      <c r="I58" s="52">
        <v>38900</v>
      </c>
    </row>
    <row r="59" spans="1:9">
      <c r="A59" s="58">
        <v>58</v>
      </c>
      <c r="B59" s="2" t="s">
        <v>54</v>
      </c>
      <c r="C59" s="2" t="s">
        <v>3873</v>
      </c>
      <c r="D59" s="2">
        <v>2021</v>
      </c>
      <c r="E59" s="51">
        <v>154835</v>
      </c>
      <c r="F59" s="2" t="s">
        <v>126</v>
      </c>
      <c r="G59" s="2" t="s">
        <v>452</v>
      </c>
      <c r="H59" s="2" t="s">
        <v>3903</v>
      </c>
      <c r="I59" s="52">
        <v>29995</v>
      </c>
    </row>
    <row r="60" spans="1:9">
      <c r="A60" s="58">
        <v>59</v>
      </c>
      <c r="B60" s="2" t="s">
        <v>54</v>
      </c>
      <c r="C60" s="68" t="s">
        <v>3873</v>
      </c>
      <c r="D60" s="2">
        <v>2021</v>
      </c>
      <c r="E60" s="51">
        <v>164048</v>
      </c>
      <c r="F60" s="2" t="s">
        <v>91</v>
      </c>
      <c r="G60" s="2" t="s">
        <v>452</v>
      </c>
      <c r="H60" s="2" t="s">
        <v>3904</v>
      </c>
      <c r="I60" s="52">
        <v>24500</v>
      </c>
    </row>
    <row r="61" spans="1:9">
      <c r="A61" s="58">
        <v>60</v>
      </c>
      <c r="B61" s="2" t="s">
        <v>54</v>
      </c>
      <c r="C61" s="2" t="s">
        <v>3892</v>
      </c>
      <c r="D61" s="2">
        <v>2021</v>
      </c>
      <c r="E61" s="51">
        <v>209233</v>
      </c>
      <c r="F61" s="2" t="s">
        <v>126</v>
      </c>
      <c r="G61" s="2" t="s">
        <v>452</v>
      </c>
      <c r="H61" s="2" t="s">
        <v>1819</v>
      </c>
      <c r="I61" s="52">
        <v>19995</v>
      </c>
    </row>
    <row r="62" spans="1:9">
      <c r="A62" s="58">
        <v>61</v>
      </c>
      <c r="B62" s="2" t="s">
        <v>54</v>
      </c>
      <c r="C62" s="2" t="s">
        <v>3905</v>
      </c>
      <c r="D62" s="2">
        <v>2020</v>
      </c>
      <c r="E62" s="51">
        <v>27414</v>
      </c>
      <c r="F62" s="2" t="s">
        <v>126</v>
      </c>
      <c r="G62" s="2" t="s">
        <v>240</v>
      </c>
      <c r="H62" s="2" t="s">
        <v>3906</v>
      </c>
      <c r="I62" s="52">
        <v>49999</v>
      </c>
    </row>
    <row r="63" spans="1:9">
      <c r="A63" s="58">
        <v>62</v>
      </c>
      <c r="B63" s="2" t="s">
        <v>54</v>
      </c>
      <c r="C63" s="2" t="s">
        <v>3907</v>
      </c>
      <c r="D63" s="2">
        <v>2020</v>
      </c>
      <c r="E63" s="51">
        <v>27522</v>
      </c>
      <c r="F63" s="2" t="s">
        <v>91</v>
      </c>
      <c r="G63" s="2" t="s">
        <v>452</v>
      </c>
      <c r="H63" s="2" t="s">
        <v>730</v>
      </c>
      <c r="I63" s="52">
        <v>39857</v>
      </c>
    </row>
    <row r="64" spans="1:9">
      <c r="A64" s="58">
        <v>63</v>
      </c>
      <c r="B64" s="2" t="s">
        <v>54</v>
      </c>
      <c r="C64" s="2" t="s">
        <v>3908</v>
      </c>
      <c r="D64" s="2">
        <v>2020</v>
      </c>
      <c r="E64" s="51">
        <v>28869</v>
      </c>
      <c r="F64" s="2" t="s">
        <v>91</v>
      </c>
      <c r="G64" s="2" t="s">
        <v>452</v>
      </c>
      <c r="H64" s="2" t="s">
        <v>3909</v>
      </c>
      <c r="I64" s="52">
        <v>38900</v>
      </c>
    </row>
    <row r="65" spans="1:9">
      <c r="A65" s="58">
        <v>64</v>
      </c>
      <c r="B65" s="2" t="s">
        <v>54</v>
      </c>
      <c r="C65" s="2" t="s">
        <v>3910</v>
      </c>
      <c r="D65" s="2">
        <v>2020</v>
      </c>
      <c r="E65" s="51">
        <v>78916</v>
      </c>
      <c r="F65" s="2" t="s">
        <v>126</v>
      </c>
      <c r="G65" s="2" t="s">
        <v>240</v>
      </c>
      <c r="H65" s="2" t="s">
        <v>3911</v>
      </c>
      <c r="I65" s="52">
        <v>37991</v>
      </c>
    </row>
    <row r="66" spans="1:9">
      <c r="A66" s="58">
        <v>65</v>
      </c>
      <c r="B66" s="2" t="s">
        <v>54</v>
      </c>
      <c r="C66" s="2" t="s">
        <v>3912</v>
      </c>
      <c r="D66" s="2">
        <v>2020</v>
      </c>
      <c r="E66" s="51">
        <v>78990</v>
      </c>
      <c r="F66" s="2" t="s">
        <v>126</v>
      </c>
      <c r="G66" s="2" t="s">
        <v>452</v>
      </c>
      <c r="H66" s="2" t="s">
        <v>1237</v>
      </c>
      <c r="I66" s="52">
        <v>28900</v>
      </c>
    </row>
    <row r="67" spans="1:9">
      <c r="A67" s="58">
        <v>66</v>
      </c>
      <c r="B67" s="2" t="s">
        <v>54</v>
      </c>
      <c r="C67" s="2" t="s">
        <v>3910</v>
      </c>
      <c r="D67" s="2">
        <v>2020</v>
      </c>
      <c r="E67" s="51">
        <v>79631</v>
      </c>
      <c r="F67" s="2" t="s">
        <v>153</v>
      </c>
      <c r="G67" s="2" t="s">
        <v>240</v>
      </c>
      <c r="H67" s="2" t="s">
        <v>2803</v>
      </c>
      <c r="I67" s="57">
        <v>32777</v>
      </c>
    </row>
    <row r="68" spans="1:9">
      <c r="A68" s="58">
        <v>67</v>
      </c>
      <c r="B68" s="2" t="s">
        <v>54</v>
      </c>
      <c r="C68" s="2" t="s">
        <v>3912</v>
      </c>
      <c r="D68" s="2">
        <v>2020</v>
      </c>
      <c r="E68" s="51">
        <v>145375</v>
      </c>
      <c r="F68" s="2" t="s">
        <v>91</v>
      </c>
      <c r="G68" s="2" t="s">
        <v>452</v>
      </c>
      <c r="H68" s="2" t="s">
        <v>2528</v>
      </c>
      <c r="I68" s="52">
        <v>18887</v>
      </c>
    </row>
    <row r="69" spans="1:9">
      <c r="A69" s="58">
        <v>68</v>
      </c>
      <c r="B69" s="2" t="s">
        <v>54</v>
      </c>
      <c r="C69" s="2" t="s">
        <v>3913</v>
      </c>
      <c r="D69" s="2">
        <v>2020</v>
      </c>
      <c r="E69" s="51">
        <v>146917</v>
      </c>
      <c r="F69" s="2" t="s">
        <v>126</v>
      </c>
      <c r="G69" s="2" t="s">
        <v>452</v>
      </c>
      <c r="H69" s="2" t="s">
        <v>997</v>
      </c>
      <c r="I69" s="52">
        <v>16777</v>
      </c>
    </row>
    <row r="70" spans="1:9">
      <c r="A70" s="58">
        <v>69</v>
      </c>
      <c r="B70" s="2" t="s">
        <v>54</v>
      </c>
      <c r="C70" s="2" t="s">
        <v>3914</v>
      </c>
      <c r="D70" s="2">
        <v>2020</v>
      </c>
      <c r="E70" s="51">
        <v>150308</v>
      </c>
      <c r="F70" s="2" t="s">
        <v>126</v>
      </c>
      <c r="G70" s="2" t="s">
        <v>452</v>
      </c>
      <c r="H70" s="2" t="s">
        <v>2382</v>
      </c>
      <c r="I70" s="52">
        <v>35907</v>
      </c>
    </row>
    <row r="71" spans="1:9">
      <c r="A71" s="58">
        <v>70</v>
      </c>
      <c r="B71" s="2" t="s">
        <v>54</v>
      </c>
      <c r="C71" s="2" t="s">
        <v>3912</v>
      </c>
      <c r="D71" s="2">
        <v>2020</v>
      </c>
      <c r="E71" s="51">
        <v>176878</v>
      </c>
      <c r="F71" s="2" t="s">
        <v>91</v>
      </c>
      <c r="G71" s="2" t="s">
        <v>452</v>
      </c>
      <c r="H71" s="2" t="s">
        <v>1303</v>
      </c>
      <c r="I71" s="52">
        <v>18950</v>
      </c>
    </row>
    <row r="72" spans="1:9">
      <c r="A72" s="58">
        <v>71</v>
      </c>
      <c r="B72" s="2" t="s">
        <v>54</v>
      </c>
      <c r="C72" s="2" t="s">
        <v>3908</v>
      </c>
      <c r="D72" s="2">
        <v>2020</v>
      </c>
      <c r="E72" s="51">
        <v>195699</v>
      </c>
      <c r="F72" s="2" t="s">
        <v>126</v>
      </c>
      <c r="G72" s="2" t="s">
        <v>452</v>
      </c>
      <c r="H72" s="2" t="s">
        <v>1379</v>
      </c>
      <c r="I72" s="52">
        <v>16500</v>
      </c>
    </row>
    <row r="73" spans="1:9">
      <c r="A73" s="58">
        <v>72</v>
      </c>
      <c r="B73" s="2" t="s">
        <v>54</v>
      </c>
      <c r="C73" s="2" t="s">
        <v>3908</v>
      </c>
      <c r="D73" s="2">
        <v>2020</v>
      </c>
      <c r="E73" s="51">
        <v>197106</v>
      </c>
      <c r="F73" s="2" t="s">
        <v>292</v>
      </c>
      <c r="G73" s="2" t="s">
        <v>452</v>
      </c>
      <c r="H73" s="2" t="s">
        <v>3906</v>
      </c>
      <c r="I73" s="52">
        <v>15999</v>
      </c>
    </row>
    <row r="74" spans="1:9">
      <c r="A74" s="58">
        <v>73</v>
      </c>
      <c r="B74" s="2" t="s">
        <v>54</v>
      </c>
      <c r="C74" s="2" t="s">
        <v>3915</v>
      </c>
      <c r="D74" s="2">
        <v>2019</v>
      </c>
      <c r="E74" s="51">
        <v>28827</v>
      </c>
      <c r="F74" s="2" t="s">
        <v>126</v>
      </c>
      <c r="G74" s="2" t="s">
        <v>452</v>
      </c>
      <c r="H74" s="2" t="s">
        <v>3916</v>
      </c>
      <c r="I74" s="52">
        <v>33901</v>
      </c>
    </row>
    <row r="75" spans="1:9">
      <c r="A75" s="58">
        <v>74</v>
      </c>
      <c r="B75" s="2" t="s">
        <v>54</v>
      </c>
      <c r="C75" s="2" t="s">
        <v>3913</v>
      </c>
      <c r="D75" s="2">
        <v>2019</v>
      </c>
      <c r="E75" s="51">
        <v>29456</v>
      </c>
      <c r="F75" s="2" t="s">
        <v>91</v>
      </c>
      <c r="G75" s="2" t="s">
        <v>452</v>
      </c>
      <c r="H75" s="2" t="s">
        <v>753</v>
      </c>
      <c r="I75" s="52">
        <v>36472</v>
      </c>
    </row>
    <row r="76" spans="1:9">
      <c r="A76" s="58">
        <v>75</v>
      </c>
      <c r="B76" s="2" t="s">
        <v>54</v>
      </c>
      <c r="C76" s="2" t="s">
        <v>3917</v>
      </c>
      <c r="D76" s="2">
        <v>2019</v>
      </c>
      <c r="E76" s="51">
        <v>29742</v>
      </c>
      <c r="F76" s="2" t="s">
        <v>91</v>
      </c>
      <c r="G76" s="2" t="s">
        <v>452</v>
      </c>
      <c r="H76" s="2" t="s">
        <v>148</v>
      </c>
      <c r="I76" s="52">
        <v>52977</v>
      </c>
    </row>
    <row r="77" spans="1:9">
      <c r="A77" s="58">
        <v>76</v>
      </c>
      <c r="B77" s="2" t="s">
        <v>54</v>
      </c>
      <c r="C77" s="2" t="s">
        <v>3918</v>
      </c>
      <c r="D77" s="2">
        <v>2019</v>
      </c>
      <c r="E77" s="51">
        <v>98538</v>
      </c>
      <c r="F77" s="2" t="s">
        <v>126</v>
      </c>
      <c r="G77" s="2" t="s">
        <v>452</v>
      </c>
      <c r="H77" s="2" t="s">
        <v>2527</v>
      </c>
      <c r="I77" s="52">
        <v>26500</v>
      </c>
    </row>
    <row r="78" spans="1:9">
      <c r="A78" s="58">
        <v>77</v>
      </c>
      <c r="B78" s="2" t="s">
        <v>54</v>
      </c>
      <c r="C78" s="52" t="s">
        <v>3919</v>
      </c>
      <c r="D78" s="2">
        <v>2019</v>
      </c>
      <c r="E78" s="51">
        <v>99355</v>
      </c>
      <c r="F78" s="2" t="s">
        <v>126</v>
      </c>
      <c r="G78" s="2" t="s">
        <v>452</v>
      </c>
      <c r="H78" s="2" t="s">
        <v>227</v>
      </c>
      <c r="I78" s="52">
        <v>29990</v>
      </c>
    </row>
    <row r="79" spans="1:9">
      <c r="A79" s="58">
        <v>78</v>
      </c>
      <c r="B79" s="2" t="s">
        <v>54</v>
      </c>
      <c r="C79" s="2" t="s">
        <v>3920</v>
      </c>
      <c r="D79" s="2">
        <v>2019</v>
      </c>
      <c r="E79" s="51">
        <v>99563</v>
      </c>
      <c r="F79" s="2" t="s">
        <v>153</v>
      </c>
      <c r="G79" s="2" t="s">
        <v>452</v>
      </c>
      <c r="H79" s="2" t="s">
        <v>3921</v>
      </c>
      <c r="I79" s="52">
        <v>20588</v>
      </c>
    </row>
    <row r="80" spans="1:9">
      <c r="A80" s="58">
        <v>79</v>
      </c>
      <c r="B80" s="2" t="s">
        <v>54</v>
      </c>
      <c r="C80" s="2" t="s">
        <v>3922</v>
      </c>
      <c r="D80" s="2">
        <v>2019</v>
      </c>
      <c r="E80" s="51">
        <v>193765</v>
      </c>
      <c r="F80" s="2" t="s">
        <v>126</v>
      </c>
      <c r="G80" s="2" t="s">
        <v>452</v>
      </c>
      <c r="H80" s="2" t="s">
        <v>3034</v>
      </c>
      <c r="I80" s="52">
        <v>19999</v>
      </c>
    </row>
    <row r="81" spans="1:9">
      <c r="A81" s="58">
        <v>80</v>
      </c>
      <c r="B81" s="2" t="s">
        <v>54</v>
      </c>
      <c r="C81" s="2" t="s">
        <v>3922</v>
      </c>
      <c r="D81" s="2">
        <v>2019</v>
      </c>
      <c r="E81" s="51">
        <v>193765</v>
      </c>
      <c r="F81" s="2" t="s">
        <v>126</v>
      </c>
      <c r="G81" s="2" t="s">
        <v>452</v>
      </c>
      <c r="H81" s="2" t="s">
        <v>525</v>
      </c>
      <c r="I81" s="52">
        <v>19999</v>
      </c>
    </row>
    <row r="82" spans="1:9">
      <c r="A82" s="58">
        <v>81</v>
      </c>
      <c r="B82" s="2" t="s">
        <v>54</v>
      </c>
      <c r="C82" s="2" t="s">
        <v>3914</v>
      </c>
      <c r="D82" s="2">
        <v>2019</v>
      </c>
      <c r="E82" s="51">
        <v>199565</v>
      </c>
      <c r="F82" s="2" t="s">
        <v>91</v>
      </c>
      <c r="G82" s="2" t="s">
        <v>452</v>
      </c>
      <c r="H82" s="2" t="s">
        <v>3773</v>
      </c>
      <c r="I82" s="52">
        <v>20495</v>
      </c>
    </row>
    <row r="83" spans="1:9">
      <c r="A83" s="58">
        <v>82</v>
      </c>
      <c r="B83" s="2" t="s">
        <v>54</v>
      </c>
      <c r="C83" s="2" t="s">
        <v>3907</v>
      </c>
      <c r="D83" s="2">
        <v>2019</v>
      </c>
      <c r="E83" s="51">
        <v>213758</v>
      </c>
      <c r="F83" s="2" t="s">
        <v>126</v>
      </c>
      <c r="G83" s="2" t="s">
        <v>452</v>
      </c>
      <c r="H83" s="2" t="s">
        <v>780</v>
      </c>
      <c r="I83" s="52">
        <v>15700</v>
      </c>
    </row>
    <row r="84" spans="1:9">
      <c r="A84" s="58">
        <v>83</v>
      </c>
      <c r="B84" s="2" t="s">
        <v>54</v>
      </c>
      <c r="C84" s="2" t="s">
        <v>3907</v>
      </c>
      <c r="D84" s="2">
        <v>2019</v>
      </c>
      <c r="E84" s="51">
        <v>222455</v>
      </c>
      <c r="F84" s="2" t="s">
        <v>126</v>
      </c>
      <c r="G84" s="2" t="s">
        <v>452</v>
      </c>
      <c r="H84" s="2" t="s">
        <v>3923</v>
      </c>
      <c r="I84" s="52">
        <v>12995</v>
      </c>
    </row>
    <row r="85" spans="1:9">
      <c r="A85" s="58">
        <v>84</v>
      </c>
      <c r="B85" s="2" t="s">
        <v>54</v>
      </c>
      <c r="C85" s="2" t="s">
        <v>3924</v>
      </c>
      <c r="D85" s="2">
        <v>2019</v>
      </c>
      <c r="E85" s="51">
        <v>253214</v>
      </c>
      <c r="F85" s="2" t="s">
        <v>101</v>
      </c>
      <c r="G85" s="2" t="s">
        <v>452</v>
      </c>
      <c r="H85" s="2" t="s">
        <v>3925</v>
      </c>
      <c r="I85" s="52">
        <v>19950</v>
      </c>
    </row>
    <row r="86" spans="1:9">
      <c r="A86" s="58">
        <v>85</v>
      </c>
      <c r="B86" s="2" t="s">
        <v>54</v>
      </c>
      <c r="C86" s="2" t="s">
        <v>3907</v>
      </c>
      <c r="D86" s="2">
        <v>2018</v>
      </c>
      <c r="E86" s="51">
        <v>22429</v>
      </c>
      <c r="F86" s="2" t="s">
        <v>126</v>
      </c>
      <c r="G86" s="2" t="s">
        <v>452</v>
      </c>
      <c r="H86" s="2" t="s">
        <v>3903</v>
      </c>
      <c r="I86" s="52">
        <v>55555</v>
      </c>
    </row>
    <row r="87" spans="1:9">
      <c r="A87" s="58">
        <v>86</v>
      </c>
      <c r="B87" s="2" t="s">
        <v>54</v>
      </c>
      <c r="C87" s="2" t="s">
        <v>3907</v>
      </c>
      <c r="D87" s="2">
        <v>2018</v>
      </c>
      <c r="E87" s="51">
        <v>23106</v>
      </c>
      <c r="F87" s="2" t="s">
        <v>126</v>
      </c>
      <c r="G87" s="2" t="s">
        <v>452</v>
      </c>
      <c r="H87" s="2" t="s">
        <v>3926</v>
      </c>
      <c r="I87" s="52">
        <v>56900</v>
      </c>
    </row>
    <row r="88" spans="1:9">
      <c r="A88" s="58">
        <v>87</v>
      </c>
      <c r="B88" s="2" t="s">
        <v>54</v>
      </c>
      <c r="C88" s="2" t="s">
        <v>3927</v>
      </c>
      <c r="D88" s="2">
        <v>2018</v>
      </c>
      <c r="E88" s="51">
        <v>23294</v>
      </c>
      <c r="F88" s="2" t="s">
        <v>126</v>
      </c>
      <c r="G88" s="2" t="s">
        <v>452</v>
      </c>
      <c r="H88" s="2" t="s">
        <v>3928</v>
      </c>
      <c r="I88" s="52">
        <v>33877</v>
      </c>
    </row>
    <row r="89" spans="1:9">
      <c r="A89" s="58">
        <v>88</v>
      </c>
      <c r="B89" s="2" t="s">
        <v>54</v>
      </c>
      <c r="C89" s="2" t="s">
        <v>3907</v>
      </c>
      <c r="D89" s="2">
        <v>2018</v>
      </c>
      <c r="E89" s="51">
        <v>97508</v>
      </c>
      <c r="F89" s="2" t="s">
        <v>292</v>
      </c>
      <c r="G89" s="2" t="s">
        <v>452</v>
      </c>
      <c r="H89" s="2" t="s">
        <v>492</v>
      </c>
      <c r="I89" s="52">
        <v>27990</v>
      </c>
    </row>
    <row r="90" spans="1:9">
      <c r="A90" s="58">
        <v>89</v>
      </c>
      <c r="B90" s="2" t="s">
        <v>54</v>
      </c>
      <c r="C90" s="2" t="s">
        <v>3929</v>
      </c>
      <c r="D90" s="2">
        <v>2018</v>
      </c>
      <c r="E90" s="51">
        <v>98826</v>
      </c>
      <c r="F90" s="2" t="s">
        <v>126</v>
      </c>
      <c r="G90" s="2" t="s">
        <v>452</v>
      </c>
      <c r="H90" s="2" t="s">
        <v>1684</v>
      </c>
      <c r="I90" s="52">
        <v>31999</v>
      </c>
    </row>
    <row r="91" spans="1:9">
      <c r="A91" s="58">
        <v>90</v>
      </c>
      <c r="B91" s="2" t="s">
        <v>54</v>
      </c>
      <c r="C91" s="2" t="s">
        <v>3920</v>
      </c>
      <c r="D91" s="2">
        <v>2018</v>
      </c>
      <c r="E91" s="51">
        <v>99989</v>
      </c>
      <c r="F91" s="2" t="s">
        <v>91</v>
      </c>
      <c r="G91" s="2" t="s">
        <v>452</v>
      </c>
      <c r="H91" s="2" t="s">
        <v>3930</v>
      </c>
      <c r="I91" s="52">
        <v>22200</v>
      </c>
    </row>
    <row r="92" spans="1:9">
      <c r="A92" s="58">
        <v>91</v>
      </c>
      <c r="B92" s="2" t="s">
        <v>54</v>
      </c>
      <c r="C92" s="2" t="s">
        <v>3922</v>
      </c>
      <c r="D92" s="2">
        <v>2018</v>
      </c>
      <c r="E92" s="51">
        <v>178367</v>
      </c>
      <c r="F92" s="2" t="s">
        <v>126</v>
      </c>
      <c r="G92" s="2" t="s">
        <v>452</v>
      </c>
      <c r="H92" s="52" t="s">
        <v>525</v>
      </c>
      <c r="I92" s="52">
        <v>16900</v>
      </c>
    </row>
    <row r="93" spans="1:9">
      <c r="A93" s="58">
        <v>92</v>
      </c>
      <c r="B93" s="2" t="s">
        <v>54</v>
      </c>
      <c r="C93" s="2" t="s">
        <v>3931</v>
      </c>
      <c r="D93" s="2">
        <v>2018</v>
      </c>
      <c r="E93" s="51">
        <v>182314</v>
      </c>
      <c r="F93" s="2" t="s">
        <v>101</v>
      </c>
      <c r="G93" s="2" t="s">
        <v>452</v>
      </c>
      <c r="H93" s="2" t="s">
        <v>1205</v>
      </c>
      <c r="I93" s="52">
        <v>14995</v>
      </c>
    </row>
    <row r="94" spans="1:9">
      <c r="A94" s="58">
        <v>93</v>
      </c>
      <c r="B94" s="2" t="s">
        <v>54</v>
      </c>
      <c r="C94" s="2" t="s">
        <v>3908</v>
      </c>
      <c r="D94" s="2">
        <v>2018</v>
      </c>
      <c r="E94" s="51">
        <v>199656</v>
      </c>
      <c r="F94" s="2" t="s">
        <v>126</v>
      </c>
      <c r="G94" s="2" t="s">
        <v>452</v>
      </c>
      <c r="H94" s="2" t="s">
        <v>1298</v>
      </c>
      <c r="I94" s="52">
        <v>15495</v>
      </c>
    </row>
    <row r="95" spans="1:9">
      <c r="A95" s="58">
        <v>94</v>
      </c>
      <c r="B95" s="2" t="s">
        <v>54</v>
      </c>
      <c r="C95" s="2" t="s">
        <v>3929</v>
      </c>
      <c r="D95" s="2">
        <v>2018</v>
      </c>
      <c r="E95" s="51">
        <v>225464</v>
      </c>
      <c r="F95" s="2" t="s">
        <v>91</v>
      </c>
      <c r="G95" s="2" t="s">
        <v>452</v>
      </c>
      <c r="H95" s="2" t="s">
        <v>1800</v>
      </c>
      <c r="I95" s="52">
        <v>19450</v>
      </c>
    </row>
    <row r="96" spans="1:9">
      <c r="A96" s="58">
        <v>95</v>
      </c>
      <c r="B96" s="2" t="s">
        <v>54</v>
      </c>
      <c r="C96" s="2" t="s">
        <v>3912</v>
      </c>
      <c r="D96" s="2">
        <v>2018</v>
      </c>
      <c r="E96" s="51">
        <v>236962</v>
      </c>
      <c r="F96" s="2" t="s">
        <v>292</v>
      </c>
      <c r="G96" s="2" t="s">
        <v>452</v>
      </c>
      <c r="H96" s="2" t="s">
        <v>474</v>
      </c>
      <c r="I96" s="52">
        <v>14295</v>
      </c>
    </row>
    <row r="97" spans="1:9">
      <c r="A97" s="58">
        <v>96</v>
      </c>
      <c r="B97" s="2" t="s">
        <v>54</v>
      </c>
      <c r="C97" s="2" t="s">
        <v>3922</v>
      </c>
      <c r="D97" s="2">
        <v>2018</v>
      </c>
      <c r="E97" s="51">
        <v>247590</v>
      </c>
      <c r="F97" s="2" t="s">
        <v>126</v>
      </c>
      <c r="G97" s="2" t="s">
        <v>452</v>
      </c>
      <c r="H97" s="2" t="s">
        <v>385</v>
      </c>
      <c r="I97" s="52">
        <v>12995</v>
      </c>
    </row>
    <row r="98" spans="1:9">
      <c r="A98" s="58">
        <v>97</v>
      </c>
      <c r="B98" s="2" t="s">
        <v>54</v>
      </c>
      <c r="C98" s="2" t="s">
        <v>3908</v>
      </c>
      <c r="D98" s="2">
        <v>2017</v>
      </c>
      <c r="E98" s="51">
        <v>23150</v>
      </c>
      <c r="F98" s="2" t="s">
        <v>91</v>
      </c>
      <c r="G98" s="2" t="s">
        <v>452</v>
      </c>
      <c r="H98" s="2" t="s">
        <v>2435</v>
      </c>
      <c r="I98" s="52">
        <v>39900</v>
      </c>
    </row>
    <row r="99" spans="1:9">
      <c r="A99" s="58">
        <v>98</v>
      </c>
      <c r="B99" s="2" t="s">
        <v>54</v>
      </c>
      <c r="C99" s="2" t="s">
        <v>3907</v>
      </c>
      <c r="D99" s="2">
        <v>2017</v>
      </c>
      <c r="E99" s="51">
        <v>25548</v>
      </c>
      <c r="F99" s="2" t="s">
        <v>91</v>
      </c>
      <c r="G99" s="2" t="s">
        <v>452</v>
      </c>
      <c r="H99" s="2" t="s">
        <v>466</v>
      </c>
      <c r="I99" s="52">
        <v>24995</v>
      </c>
    </row>
    <row r="100" spans="1:9">
      <c r="A100" s="58">
        <v>99</v>
      </c>
      <c r="B100" s="2" t="s">
        <v>54</v>
      </c>
      <c r="C100" s="2" t="s">
        <v>3907</v>
      </c>
      <c r="D100" s="2">
        <v>2017</v>
      </c>
      <c r="E100" s="51">
        <v>28881</v>
      </c>
      <c r="F100" s="2" t="s">
        <v>368</v>
      </c>
      <c r="G100" s="2" t="s">
        <v>452</v>
      </c>
      <c r="H100" s="2" t="s">
        <v>651</v>
      </c>
      <c r="I100" s="52">
        <v>44995</v>
      </c>
    </row>
    <row r="101" spans="1:9">
      <c r="A101" s="58">
        <v>100</v>
      </c>
      <c r="B101" s="2" t="s">
        <v>54</v>
      </c>
      <c r="C101" s="2" t="s">
        <v>3912</v>
      </c>
      <c r="D101" s="2">
        <v>2017</v>
      </c>
      <c r="E101" s="51">
        <v>99081</v>
      </c>
      <c r="F101" s="2" t="s">
        <v>91</v>
      </c>
      <c r="G101" s="2" t="s">
        <v>452</v>
      </c>
      <c r="H101" s="2" t="s">
        <v>1426</v>
      </c>
      <c r="I101" s="52">
        <v>22405</v>
      </c>
    </row>
    <row r="102" spans="1:9">
      <c r="A102" s="58">
        <v>101</v>
      </c>
      <c r="B102" s="2" t="s">
        <v>54</v>
      </c>
      <c r="C102" s="2" t="s">
        <v>3908</v>
      </c>
      <c r="D102" s="2">
        <v>2017</v>
      </c>
      <c r="E102" s="51">
        <v>99588</v>
      </c>
      <c r="F102" s="2" t="s">
        <v>91</v>
      </c>
      <c r="G102" s="2" t="s">
        <v>452</v>
      </c>
      <c r="H102" s="2" t="s">
        <v>622</v>
      </c>
      <c r="I102" s="52">
        <v>19899</v>
      </c>
    </row>
    <row r="103" spans="1:9">
      <c r="A103" s="58">
        <v>102</v>
      </c>
      <c r="B103" s="2" t="s">
        <v>54</v>
      </c>
      <c r="C103" s="2" t="s">
        <v>3915</v>
      </c>
      <c r="D103" s="2">
        <v>2017</v>
      </c>
      <c r="E103" s="51">
        <v>99925</v>
      </c>
      <c r="F103" s="2" t="s">
        <v>292</v>
      </c>
      <c r="G103" s="2" t="s">
        <v>452</v>
      </c>
      <c r="H103" s="2" t="s">
        <v>997</v>
      </c>
      <c r="I103" s="52">
        <v>21990</v>
      </c>
    </row>
    <row r="104" spans="1:9">
      <c r="A104" s="58">
        <v>103</v>
      </c>
      <c r="B104" s="2" t="s">
        <v>54</v>
      </c>
      <c r="C104" s="2" t="s">
        <v>3912</v>
      </c>
      <c r="D104" s="2">
        <v>2017</v>
      </c>
      <c r="E104" s="51">
        <v>189311</v>
      </c>
      <c r="F104" s="2" t="s">
        <v>101</v>
      </c>
      <c r="G104" s="2" t="s">
        <v>452</v>
      </c>
      <c r="H104" s="2" t="s">
        <v>1711</v>
      </c>
      <c r="I104" s="52">
        <v>14995</v>
      </c>
    </row>
    <row r="105" spans="1:9">
      <c r="A105" s="58">
        <v>104</v>
      </c>
      <c r="B105" s="2" t="s">
        <v>54</v>
      </c>
      <c r="C105" s="2" t="s">
        <v>3927</v>
      </c>
      <c r="D105" s="2">
        <v>2017</v>
      </c>
      <c r="E105" s="51">
        <v>191004</v>
      </c>
      <c r="F105" s="2" t="s">
        <v>126</v>
      </c>
      <c r="G105" s="2" t="s">
        <v>452</v>
      </c>
      <c r="H105" s="2" t="s">
        <v>112</v>
      </c>
      <c r="I105" s="52">
        <v>16900</v>
      </c>
    </row>
    <row r="106" spans="1:9">
      <c r="A106" s="58">
        <v>105</v>
      </c>
      <c r="B106" s="2" t="s">
        <v>54</v>
      </c>
      <c r="C106" s="2" t="s">
        <v>3912</v>
      </c>
      <c r="D106" s="2">
        <v>2017</v>
      </c>
      <c r="E106" s="51">
        <v>197601</v>
      </c>
      <c r="F106" s="2" t="s">
        <v>126</v>
      </c>
      <c r="G106" s="2" t="s">
        <v>452</v>
      </c>
      <c r="H106" s="2" t="s">
        <v>413</v>
      </c>
      <c r="I106" s="52">
        <v>14995</v>
      </c>
    </row>
    <row r="107" spans="1:9">
      <c r="A107" s="58">
        <v>106</v>
      </c>
      <c r="B107" s="2" t="s">
        <v>54</v>
      </c>
      <c r="C107" s="2" t="s">
        <v>3912</v>
      </c>
      <c r="D107" s="2">
        <v>2017</v>
      </c>
      <c r="E107" s="51">
        <v>206418</v>
      </c>
      <c r="F107" s="2" t="s">
        <v>126</v>
      </c>
      <c r="G107" s="2" t="s">
        <v>452</v>
      </c>
      <c r="H107" s="2" t="s">
        <v>273</v>
      </c>
      <c r="I107" s="52">
        <v>10988</v>
      </c>
    </row>
    <row r="108" spans="1:9">
      <c r="A108" s="58">
        <v>107</v>
      </c>
      <c r="B108" s="2" t="s">
        <v>54</v>
      </c>
      <c r="C108" s="2" t="s">
        <v>3922</v>
      </c>
      <c r="D108" s="2">
        <v>2017</v>
      </c>
      <c r="E108" s="51">
        <v>212976</v>
      </c>
      <c r="F108" s="2" t="s">
        <v>292</v>
      </c>
      <c r="G108" s="2" t="s">
        <v>452</v>
      </c>
      <c r="H108" s="2" t="s">
        <v>212</v>
      </c>
      <c r="I108" s="52">
        <v>14999</v>
      </c>
    </row>
    <row r="109" spans="1:9">
      <c r="A109" s="58">
        <v>108</v>
      </c>
      <c r="B109" s="2" t="s">
        <v>54</v>
      </c>
      <c r="C109" s="2" t="s">
        <v>3912</v>
      </c>
      <c r="D109" s="2">
        <v>2017</v>
      </c>
      <c r="E109" s="51">
        <v>259543</v>
      </c>
      <c r="F109" s="2" t="s">
        <v>126</v>
      </c>
      <c r="G109" s="2" t="s">
        <v>452</v>
      </c>
      <c r="H109" s="2" t="s">
        <v>1324</v>
      </c>
      <c r="I109" s="52">
        <v>12590</v>
      </c>
    </row>
    <row r="110" spans="1:9">
      <c r="A110" s="58">
        <v>109</v>
      </c>
      <c r="B110" s="2" t="s">
        <v>54</v>
      </c>
      <c r="C110" s="2" t="s">
        <v>3907</v>
      </c>
      <c r="D110" s="2">
        <v>2016</v>
      </c>
      <c r="E110" s="51">
        <v>24812</v>
      </c>
      <c r="F110" s="2" t="s">
        <v>126</v>
      </c>
      <c r="G110" s="2" t="s">
        <v>452</v>
      </c>
      <c r="H110" s="2" t="s">
        <v>3932</v>
      </c>
      <c r="I110" s="52">
        <v>48900</v>
      </c>
    </row>
    <row r="111" spans="1:9">
      <c r="A111" s="58">
        <v>110</v>
      </c>
      <c r="B111" s="2" t="s">
        <v>54</v>
      </c>
      <c r="C111" s="2" t="s">
        <v>3917</v>
      </c>
      <c r="D111" s="2">
        <v>2016</v>
      </c>
      <c r="E111" s="51">
        <v>27286</v>
      </c>
      <c r="F111" s="2" t="s">
        <v>3666</v>
      </c>
      <c r="G111" s="2" t="s">
        <v>452</v>
      </c>
      <c r="H111" s="2" t="s">
        <v>3132</v>
      </c>
      <c r="I111" s="52">
        <v>26995</v>
      </c>
    </row>
    <row r="112" spans="1:9">
      <c r="A112" s="58">
        <v>111</v>
      </c>
      <c r="B112" s="2" t="s">
        <v>54</v>
      </c>
      <c r="C112" s="2" t="s">
        <v>3927</v>
      </c>
      <c r="D112" s="2">
        <v>2016</v>
      </c>
      <c r="E112" s="51">
        <v>28872</v>
      </c>
      <c r="F112" s="2" t="s">
        <v>91</v>
      </c>
      <c r="G112" s="2" t="s">
        <v>452</v>
      </c>
      <c r="H112" s="2" t="s">
        <v>2210</v>
      </c>
      <c r="I112" s="52">
        <v>33985</v>
      </c>
    </row>
    <row r="113" spans="1:9">
      <c r="A113" s="58">
        <v>112</v>
      </c>
      <c r="B113" s="2" t="s">
        <v>54</v>
      </c>
      <c r="C113" s="2" t="s">
        <v>3915</v>
      </c>
      <c r="D113" s="2">
        <v>2016</v>
      </c>
      <c r="E113" s="51">
        <v>95400</v>
      </c>
      <c r="F113" s="2" t="s">
        <v>126</v>
      </c>
      <c r="G113" s="2" t="s">
        <v>452</v>
      </c>
      <c r="H113" s="2" t="s">
        <v>194</v>
      </c>
      <c r="I113" s="52">
        <v>25900</v>
      </c>
    </row>
    <row r="114" spans="1:9">
      <c r="A114" s="58">
        <v>113</v>
      </c>
      <c r="B114" s="2" t="s">
        <v>54</v>
      </c>
      <c r="C114" s="2" t="s">
        <v>3908</v>
      </c>
      <c r="D114" s="2">
        <v>2016</v>
      </c>
      <c r="E114" s="51">
        <v>97067</v>
      </c>
      <c r="F114" s="2" t="s">
        <v>91</v>
      </c>
      <c r="G114" s="2" t="s">
        <v>452</v>
      </c>
      <c r="H114" s="2" t="s">
        <v>611</v>
      </c>
      <c r="I114" s="52">
        <v>19000</v>
      </c>
    </row>
    <row r="115" spans="1:9">
      <c r="A115" s="58">
        <v>114</v>
      </c>
      <c r="B115" s="2" t="s">
        <v>54</v>
      </c>
      <c r="C115" s="2" t="s">
        <v>3933</v>
      </c>
      <c r="D115" s="2">
        <v>2016</v>
      </c>
      <c r="E115" s="51">
        <v>99761</v>
      </c>
      <c r="F115" s="2" t="s">
        <v>126</v>
      </c>
      <c r="G115" s="2" t="s">
        <v>452</v>
      </c>
      <c r="H115" s="2" t="s">
        <v>3934</v>
      </c>
      <c r="I115" s="52">
        <v>18500</v>
      </c>
    </row>
    <row r="116" spans="1:9">
      <c r="A116" s="58">
        <v>115</v>
      </c>
      <c r="B116" s="2" t="s">
        <v>54</v>
      </c>
      <c r="C116" s="2" t="s">
        <v>3918</v>
      </c>
      <c r="D116" s="2">
        <v>2016</v>
      </c>
      <c r="E116" s="51">
        <v>175646</v>
      </c>
      <c r="F116" s="2" t="s">
        <v>101</v>
      </c>
      <c r="G116" s="2" t="s">
        <v>452</v>
      </c>
      <c r="H116" s="2" t="s">
        <v>3935</v>
      </c>
      <c r="I116" s="52">
        <v>17995</v>
      </c>
    </row>
    <row r="117" spans="1:9">
      <c r="A117" s="58">
        <v>116</v>
      </c>
      <c r="B117" s="2" t="s">
        <v>54</v>
      </c>
      <c r="C117" s="2" t="s">
        <v>3927</v>
      </c>
      <c r="D117" s="2">
        <v>2016</v>
      </c>
      <c r="E117" s="51">
        <v>184883</v>
      </c>
      <c r="F117" s="2" t="s">
        <v>126</v>
      </c>
      <c r="G117" s="2" t="s">
        <v>452</v>
      </c>
      <c r="H117" s="2" t="s">
        <v>450</v>
      </c>
      <c r="I117" s="52">
        <v>16232</v>
      </c>
    </row>
    <row r="118" spans="1:9">
      <c r="A118" s="58">
        <v>117</v>
      </c>
      <c r="B118" s="2" t="s">
        <v>54</v>
      </c>
      <c r="C118" s="2" t="s">
        <v>3936</v>
      </c>
      <c r="D118" s="2">
        <v>2016</v>
      </c>
      <c r="E118" s="51">
        <v>199185</v>
      </c>
      <c r="F118" s="2" t="s">
        <v>126</v>
      </c>
      <c r="G118" s="2" t="s">
        <v>452</v>
      </c>
      <c r="H118" s="2" t="s">
        <v>322</v>
      </c>
      <c r="I118" s="52">
        <v>15000</v>
      </c>
    </row>
    <row r="119" spans="1:9">
      <c r="A119" s="58">
        <v>118</v>
      </c>
      <c r="B119" s="2" t="s">
        <v>54</v>
      </c>
      <c r="C119" s="2" t="s">
        <v>3937</v>
      </c>
      <c r="D119" s="2">
        <v>2016</v>
      </c>
      <c r="E119" s="51">
        <v>242852</v>
      </c>
      <c r="F119" s="2" t="s">
        <v>345</v>
      </c>
      <c r="G119" s="2" t="s">
        <v>452</v>
      </c>
      <c r="H119" s="2" t="s">
        <v>3938</v>
      </c>
      <c r="I119" s="52">
        <v>8795</v>
      </c>
    </row>
    <row r="120" spans="1:9">
      <c r="A120" s="58">
        <v>119</v>
      </c>
      <c r="B120" s="2" t="s">
        <v>54</v>
      </c>
      <c r="C120" s="2" t="s">
        <v>3927</v>
      </c>
      <c r="D120" s="2">
        <v>2016</v>
      </c>
      <c r="E120" s="51">
        <v>244070</v>
      </c>
      <c r="F120" s="2" t="s">
        <v>91</v>
      </c>
      <c r="G120" s="2" t="s">
        <v>452</v>
      </c>
      <c r="H120" s="2" t="s">
        <v>3939</v>
      </c>
      <c r="I120" s="52">
        <v>9995</v>
      </c>
    </row>
    <row r="121" spans="1:9">
      <c r="A121" s="58">
        <v>120</v>
      </c>
      <c r="B121" s="2" t="s">
        <v>54</v>
      </c>
      <c r="C121" s="2" t="s">
        <v>3912</v>
      </c>
      <c r="D121" s="2">
        <v>2016</v>
      </c>
      <c r="E121" s="51">
        <v>289923</v>
      </c>
      <c r="F121" s="2" t="s">
        <v>126</v>
      </c>
      <c r="G121" s="2" t="s">
        <v>452</v>
      </c>
      <c r="H121" s="2" t="s">
        <v>213</v>
      </c>
      <c r="I121" s="52">
        <v>7995</v>
      </c>
    </row>
    <row r="122" spans="1:9">
      <c r="A122" s="58">
        <v>121</v>
      </c>
      <c r="B122" s="2" t="s">
        <v>54</v>
      </c>
      <c r="C122" s="2" t="s">
        <v>3937</v>
      </c>
      <c r="D122" s="2">
        <v>2015</v>
      </c>
      <c r="E122" s="51">
        <v>23714</v>
      </c>
      <c r="F122" s="2" t="s">
        <v>91</v>
      </c>
      <c r="G122" s="2" t="s">
        <v>452</v>
      </c>
      <c r="H122" s="2" t="s">
        <v>2654</v>
      </c>
      <c r="I122" s="52">
        <v>29495</v>
      </c>
    </row>
    <row r="123" spans="1:9">
      <c r="A123" s="58">
        <v>122</v>
      </c>
      <c r="B123" s="2" t="s">
        <v>54</v>
      </c>
      <c r="C123" s="2" t="s">
        <v>3912</v>
      </c>
      <c r="D123" s="2">
        <v>2015</v>
      </c>
      <c r="E123" s="51">
        <v>27392</v>
      </c>
      <c r="F123" s="2" t="s">
        <v>91</v>
      </c>
      <c r="G123" s="2" t="s">
        <v>452</v>
      </c>
      <c r="H123" s="2" t="s">
        <v>729</v>
      </c>
      <c r="I123" s="52">
        <v>31385</v>
      </c>
    </row>
    <row r="124" spans="1:9">
      <c r="A124" s="58">
        <v>123</v>
      </c>
      <c r="B124" s="2" t="s">
        <v>54</v>
      </c>
      <c r="C124" s="2" t="s">
        <v>3940</v>
      </c>
      <c r="D124" s="2">
        <v>2015</v>
      </c>
      <c r="E124" s="51">
        <v>28894</v>
      </c>
      <c r="F124" s="2" t="s">
        <v>1673</v>
      </c>
      <c r="G124" s="2" t="s">
        <v>452</v>
      </c>
      <c r="H124" s="2" t="s">
        <v>1876</v>
      </c>
      <c r="I124" s="52">
        <v>27980</v>
      </c>
    </row>
    <row r="125" spans="1:9">
      <c r="A125" s="58">
        <v>124</v>
      </c>
      <c r="B125" s="2" t="s">
        <v>54</v>
      </c>
      <c r="C125" s="2" t="s">
        <v>3929</v>
      </c>
      <c r="D125" s="2">
        <v>2015</v>
      </c>
      <c r="E125" s="51">
        <v>95686</v>
      </c>
      <c r="F125" s="2" t="s">
        <v>292</v>
      </c>
      <c r="G125" s="2" t="s">
        <v>452</v>
      </c>
      <c r="H125" s="2" t="s">
        <v>1271</v>
      </c>
      <c r="I125" s="52">
        <v>23999</v>
      </c>
    </row>
    <row r="126" spans="1:9">
      <c r="A126" s="58">
        <v>125</v>
      </c>
      <c r="B126" s="2" t="s">
        <v>54</v>
      </c>
      <c r="C126" s="2" t="s">
        <v>3918</v>
      </c>
      <c r="D126" s="2">
        <v>2015</v>
      </c>
      <c r="E126" s="51">
        <v>97067</v>
      </c>
      <c r="F126" s="2" t="s">
        <v>126</v>
      </c>
      <c r="G126" s="2" t="s">
        <v>452</v>
      </c>
      <c r="H126" s="2" t="s">
        <v>520</v>
      </c>
      <c r="I126" s="52">
        <v>24490</v>
      </c>
    </row>
    <row r="127" spans="1:9">
      <c r="A127" s="58">
        <v>126</v>
      </c>
      <c r="B127" s="2" t="s">
        <v>54</v>
      </c>
      <c r="C127" s="2" t="s">
        <v>3915</v>
      </c>
      <c r="D127" s="2">
        <v>2015</v>
      </c>
      <c r="E127" s="51">
        <v>99680</v>
      </c>
      <c r="F127" s="2" t="s">
        <v>91</v>
      </c>
      <c r="G127" s="2" t="s">
        <v>452</v>
      </c>
      <c r="H127" s="2" t="s">
        <v>1763</v>
      </c>
      <c r="I127" s="52">
        <v>18995</v>
      </c>
    </row>
    <row r="128" spans="1:9">
      <c r="A128" s="58">
        <v>127</v>
      </c>
      <c r="B128" s="2" t="s">
        <v>54</v>
      </c>
      <c r="C128" s="2" t="s">
        <v>3927</v>
      </c>
      <c r="D128" s="2">
        <v>2015</v>
      </c>
      <c r="E128" s="51">
        <v>196356</v>
      </c>
      <c r="F128" s="2" t="s">
        <v>126</v>
      </c>
      <c r="G128" s="2" t="s">
        <v>452</v>
      </c>
      <c r="H128" s="2" t="s">
        <v>2639</v>
      </c>
      <c r="I128" s="52">
        <v>22000</v>
      </c>
    </row>
    <row r="129" spans="1:9">
      <c r="A129" s="58">
        <v>128</v>
      </c>
      <c r="B129" s="2" t="s">
        <v>54</v>
      </c>
      <c r="C129" s="2" t="s">
        <v>3927</v>
      </c>
      <c r="D129" s="2">
        <v>2015</v>
      </c>
      <c r="E129" s="51">
        <v>197797</v>
      </c>
      <c r="F129" s="2" t="s">
        <v>292</v>
      </c>
      <c r="G129" s="2" t="s">
        <v>452</v>
      </c>
      <c r="H129" s="2" t="s">
        <v>743</v>
      </c>
      <c r="I129" s="52">
        <v>12990</v>
      </c>
    </row>
    <row r="130" spans="1:9">
      <c r="A130" s="58">
        <v>129</v>
      </c>
      <c r="B130" s="2" t="s">
        <v>54</v>
      </c>
      <c r="C130" s="2" t="s">
        <v>3918</v>
      </c>
      <c r="D130" s="2">
        <v>2015</v>
      </c>
      <c r="E130" s="51">
        <v>198669</v>
      </c>
      <c r="F130" s="2" t="s">
        <v>126</v>
      </c>
      <c r="G130" s="2" t="s">
        <v>452</v>
      </c>
      <c r="H130" s="2" t="s">
        <v>619</v>
      </c>
      <c r="I130" s="52">
        <v>12500</v>
      </c>
    </row>
    <row r="131" spans="1:9">
      <c r="A131" s="58">
        <v>130</v>
      </c>
      <c r="B131" s="2" t="s">
        <v>54</v>
      </c>
      <c r="C131" s="2" t="s">
        <v>3918</v>
      </c>
      <c r="D131" s="2">
        <v>2015</v>
      </c>
      <c r="E131" s="51">
        <v>216473</v>
      </c>
      <c r="F131" s="2" t="s">
        <v>292</v>
      </c>
      <c r="G131" s="2" t="s">
        <v>452</v>
      </c>
      <c r="H131" s="2" t="s">
        <v>2283</v>
      </c>
      <c r="I131" s="52">
        <v>13950</v>
      </c>
    </row>
    <row r="132" spans="1:9">
      <c r="A132" s="58">
        <v>131</v>
      </c>
      <c r="B132" s="2" t="s">
        <v>54</v>
      </c>
      <c r="C132" s="2" t="s">
        <v>3927</v>
      </c>
      <c r="D132" s="2">
        <v>2015</v>
      </c>
      <c r="E132" s="51">
        <v>238000</v>
      </c>
      <c r="F132" s="2" t="s">
        <v>126</v>
      </c>
      <c r="G132" s="2" t="s">
        <v>452</v>
      </c>
      <c r="H132" s="2" t="s">
        <v>509</v>
      </c>
      <c r="I132" s="52">
        <v>15995</v>
      </c>
    </row>
    <row r="133" spans="1:9">
      <c r="A133" s="58">
        <v>132</v>
      </c>
      <c r="B133" s="2" t="s">
        <v>54</v>
      </c>
      <c r="C133" s="2" t="s">
        <v>3912</v>
      </c>
      <c r="D133" s="2">
        <v>2015</v>
      </c>
      <c r="E133" s="51">
        <v>342447</v>
      </c>
      <c r="F133" s="2" t="s">
        <v>126</v>
      </c>
      <c r="G133" s="2" t="s">
        <v>452</v>
      </c>
      <c r="H133" s="2" t="s">
        <v>443</v>
      </c>
      <c r="I133" s="52">
        <v>9995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3056-3274-4E4C-A8CA-3AE92BAD0A05}">
  <dimension ref="A1:I2"/>
  <sheetViews>
    <sheetView workbookViewId="0">
      <selection sqref="A1:I1"/>
    </sheetView>
  </sheetViews>
  <sheetFormatPr defaultRowHeight="15"/>
  <cols>
    <col min="1" max="1" width="8.140625" style="40" customWidth="1"/>
    <col min="2" max="2" width="15" customWidth="1"/>
    <col min="3" max="3" width="12.28515625" customWidth="1"/>
    <col min="5" max="5" width="12.140625" customWidth="1"/>
    <col min="6" max="6" width="12.7109375" customWidth="1"/>
    <col min="7" max="7" width="16.140625" customWidth="1"/>
    <col min="8" max="8" width="15" customWidth="1"/>
    <col min="9" max="9" width="11.85546875" customWidth="1"/>
  </cols>
  <sheetData>
    <row r="1" spans="1:9">
      <c r="A1" s="87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55</v>
      </c>
      <c r="C2" s="2" t="s">
        <v>3941</v>
      </c>
      <c r="D2" s="2">
        <v>2000</v>
      </c>
      <c r="E2" s="51">
        <v>105925</v>
      </c>
      <c r="F2" s="2" t="s">
        <v>3942</v>
      </c>
      <c r="G2" s="2" t="s">
        <v>314</v>
      </c>
      <c r="H2" s="2" t="s">
        <v>2278</v>
      </c>
      <c r="I2" s="52">
        <v>1778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83F4-C278-424E-9948-A6DB8D011D47}">
  <dimension ref="A1:I42"/>
  <sheetViews>
    <sheetView workbookViewId="0">
      <selection activeCell="L29" sqref="L29"/>
    </sheetView>
  </sheetViews>
  <sheetFormatPr defaultRowHeight="15"/>
  <cols>
    <col min="1" max="1" width="8.28515625" style="40" customWidth="1"/>
    <col min="2" max="2" width="16.42578125" customWidth="1"/>
    <col min="3" max="3" width="13.28515625" customWidth="1"/>
    <col min="5" max="5" width="13.140625" customWidth="1"/>
    <col min="6" max="6" width="13" customWidth="1"/>
    <col min="7" max="7" width="16.28515625" customWidth="1"/>
    <col min="8" max="8" width="15" customWidth="1"/>
    <col min="9" max="9" width="13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56</v>
      </c>
      <c r="C2" s="2" t="s">
        <v>3943</v>
      </c>
      <c r="D2" s="2">
        <v>2011</v>
      </c>
      <c r="E2" s="51">
        <v>88151</v>
      </c>
      <c r="F2" s="2" t="s">
        <v>91</v>
      </c>
      <c r="G2" s="2" t="s">
        <v>452</v>
      </c>
      <c r="H2" s="2" t="s">
        <v>3062</v>
      </c>
      <c r="I2" s="52">
        <v>7995</v>
      </c>
    </row>
    <row r="3" spans="1:9">
      <c r="A3" s="58">
        <v>2</v>
      </c>
      <c r="B3" s="2" t="s">
        <v>56</v>
      </c>
      <c r="C3" s="2" t="s">
        <v>3944</v>
      </c>
      <c r="D3" s="2">
        <v>2010</v>
      </c>
      <c r="E3" s="51">
        <v>124380</v>
      </c>
      <c r="F3" s="51" t="s">
        <v>126</v>
      </c>
      <c r="G3" s="2" t="s">
        <v>452</v>
      </c>
      <c r="H3" s="2" t="s">
        <v>3945</v>
      </c>
      <c r="I3" s="52">
        <v>11999</v>
      </c>
    </row>
    <row r="4" spans="1:9">
      <c r="A4" s="58">
        <v>3</v>
      </c>
      <c r="B4" s="2" t="s">
        <v>56</v>
      </c>
      <c r="C4" s="2" t="s">
        <v>3946</v>
      </c>
      <c r="D4" s="2">
        <v>2003</v>
      </c>
      <c r="E4" s="51">
        <v>78751</v>
      </c>
      <c r="F4" s="2" t="s">
        <v>126</v>
      </c>
      <c r="G4" s="2" t="s">
        <v>452</v>
      </c>
      <c r="H4" s="2" t="s">
        <v>502</v>
      </c>
      <c r="I4" s="52">
        <v>9991</v>
      </c>
    </row>
    <row r="7" spans="1:9">
      <c r="A7"/>
    </row>
    <row r="8" spans="1:9">
      <c r="A8"/>
    </row>
    <row r="9" spans="1:9">
      <c r="A9"/>
    </row>
    <row r="12" spans="1:9">
      <c r="A12"/>
    </row>
    <row r="13" spans="1:9">
      <c r="A13"/>
    </row>
    <row r="14" spans="1:9">
      <c r="A14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E72D-36C0-4C7D-9B77-E847CF71D810}">
  <dimension ref="A1:I6"/>
  <sheetViews>
    <sheetView workbookViewId="0">
      <selection activeCell="G6" sqref="G6"/>
    </sheetView>
  </sheetViews>
  <sheetFormatPr defaultRowHeight="15"/>
  <cols>
    <col min="1" max="1" width="8.5703125" customWidth="1"/>
    <col min="2" max="2" width="14" customWidth="1"/>
    <col min="3" max="3" width="15" customWidth="1"/>
    <col min="5" max="5" width="13" customWidth="1"/>
    <col min="6" max="6" width="13.28515625" customWidth="1"/>
    <col min="7" max="7" width="16.5703125" customWidth="1"/>
    <col min="8" max="8" width="13.85546875" customWidth="1"/>
    <col min="9" max="9" width="13" customWidth="1"/>
  </cols>
  <sheetData>
    <row r="1" spans="1:9">
      <c r="A1" s="87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57</v>
      </c>
      <c r="C2" s="2" t="s">
        <v>3947</v>
      </c>
      <c r="D2" s="2">
        <v>2012</v>
      </c>
      <c r="E2" s="51">
        <v>121186</v>
      </c>
      <c r="F2" s="2" t="s">
        <v>91</v>
      </c>
      <c r="G2" s="2" t="s">
        <v>452</v>
      </c>
      <c r="H2" s="2" t="s">
        <v>197</v>
      </c>
      <c r="I2" s="52">
        <v>13590</v>
      </c>
    </row>
    <row r="3" spans="1:9">
      <c r="A3" s="58">
        <v>2</v>
      </c>
      <c r="B3" s="2" t="s">
        <v>57</v>
      </c>
      <c r="C3" s="23" t="s">
        <v>3948</v>
      </c>
      <c r="D3" s="2">
        <v>2009</v>
      </c>
      <c r="E3" s="51">
        <v>176197</v>
      </c>
      <c r="F3" s="2" t="s">
        <v>91</v>
      </c>
      <c r="G3" s="2" t="s">
        <v>452</v>
      </c>
      <c r="H3" s="2" t="s">
        <v>3091</v>
      </c>
      <c r="I3" s="52">
        <v>11999</v>
      </c>
    </row>
    <row r="6" spans="1:9">
      <c r="G6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7D9D-F0F9-4A24-B48D-5E2DDA10215C}">
  <dimension ref="A1:I2"/>
  <sheetViews>
    <sheetView workbookViewId="0">
      <selection activeCell="L18" sqref="L18"/>
    </sheetView>
  </sheetViews>
  <sheetFormatPr defaultRowHeight="15"/>
  <cols>
    <col min="1" max="1" width="8.140625" customWidth="1"/>
    <col min="2" max="2" width="11.5703125" customWidth="1"/>
    <col min="3" max="3" width="13.85546875" customWidth="1"/>
    <col min="5" max="5" width="14.42578125" customWidth="1"/>
    <col min="6" max="6" width="9.85546875" customWidth="1"/>
    <col min="7" max="7" width="18" customWidth="1"/>
    <col min="8" max="8" width="15.140625" customWidth="1"/>
    <col min="9" max="9" width="14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3949</v>
      </c>
      <c r="C2" s="2" t="s">
        <v>3950</v>
      </c>
      <c r="D2" s="2">
        <v>2002</v>
      </c>
      <c r="E2" s="51">
        <v>115704</v>
      </c>
      <c r="F2" s="2" t="s">
        <v>114</v>
      </c>
      <c r="G2" s="2" t="s">
        <v>314</v>
      </c>
      <c r="H2" s="2" t="s">
        <v>563</v>
      </c>
      <c r="I2" s="52">
        <v>4500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3AE9-E7B0-4AF9-A143-2034175B5418}">
  <dimension ref="A1:I11"/>
  <sheetViews>
    <sheetView workbookViewId="0">
      <selection activeCell="G17" sqref="G17"/>
    </sheetView>
  </sheetViews>
  <sheetFormatPr defaultRowHeight="15"/>
  <cols>
    <col min="2" max="2" width="14.28515625" customWidth="1"/>
    <col min="5" max="5" width="12.42578125" customWidth="1"/>
    <col min="6" max="6" width="12.28515625" customWidth="1"/>
    <col min="7" max="7" width="16.28515625" customWidth="1"/>
    <col min="8" max="8" width="14.5703125" customWidth="1"/>
    <col min="9" max="9" width="13.1406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59</v>
      </c>
      <c r="C2" s="2" t="s">
        <v>1485</v>
      </c>
      <c r="D2" s="2">
        <v>2003</v>
      </c>
      <c r="E2" s="51">
        <v>114548</v>
      </c>
      <c r="F2" s="2" t="s">
        <v>486</v>
      </c>
      <c r="G2" s="2" t="s">
        <v>452</v>
      </c>
      <c r="H2" s="2" t="s">
        <v>1281</v>
      </c>
      <c r="I2" s="52">
        <v>2995</v>
      </c>
    </row>
    <row r="3" spans="1:9">
      <c r="A3" s="58">
        <v>2</v>
      </c>
      <c r="B3" s="2" t="s">
        <v>59</v>
      </c>
      <c r="C3" s="2" t="s">
        <v>2155</v>
      </c>
      <c r="D3" s="2">
        <v>2002</v>
      </c>
      <c r="E3" s="51">
        <v>141904</v>
      </c>
      <c r="F3" s="2" t="s">
        <v>615</v>
      </c>
      <c r="G3" s="2" t="s">
        <v>452</v>
      </c>
      <c r="H3" s="2" t="s">
        <v>212</v>
      </c>
      <c r="I3" s="52">
        <v>1590</v>
      </c>
    </row>
    <row r="4" spans="1:9">
      <c r="A4" s="58">
        <v>3</v>
      </c>
      <c r="B4" s="2" t="s">
        <v>59</v>
      </c>
      <c r="C4" s="2" t="s">
        <v>2155</v>
      </c>
      <c r="D4" s="2">
        <v>2002</v>
      </c>
      <c r="E4" s="51">
        <v>146760</v>
      </c>
      <c r="F4" s="2" t="s">
        <v>114</v>
      </c>
      <c r="G4" s="2" t="s">
        <v>452</v>
      </c>
      <c r="H4" s="2" t="s">
        <v>366</v>
      </c>
      <c r="I4" s="52">
        <v>2875</v>
      </c>
    </row>
    <row r="5" spans="1:9">
      <c r="A5" s="58">
        <v>4</v>
      </c>
      <c r="B5" s="2" t="s">
        <v>59</v>
      </c>
      <c r="C5" s="2" t="s">
        <v>2155</v>
      </c>
      <c r="D5" s="2">
        <v>2002</v>
      </c>
      <c r="E5" s="51">
        <v>185622</v>
      </c>
      <c r="F5" s="2" t="s">
        <v>2031</v>
      </c>
      <c r="G5" s="2" t="s">
        <v>452</v>
      </c>
      <c r="H5" s="2" t="s">
        <v>1727</v>
      </c>
      <c r="I5" s="52">
        <v>4988</v>
      </c>
    </row>
    <row r="6" spans="1:9">
      <c r="A6" s="58">
        <v>5</v>
      </c>
      <c r="B6" s="2" t="s">
        <v>59</v>
      </c>
      <c r="C6" s="2" t="s">
        <v>2155</v>
      </c>
      <c r="D6" s="2">
        <v>2001</v>
      </c>
      <c r="E6" s="51">
        <v>73095</v>
      </c>
      <c r="F6" s="2" t="s">
        <v>292</v>
      </c>
      <c r="G6" s="2" t="s">
        <v>452</v>
      </c>
      <c r="H6" s="2" t="s">
        <v>3951</v>
      </c>
      <c r="I6" s="52">
        <v>4999</v>
      </c>
    </row>
    <row r="7" spans="1:9">
      <c r="A7" s="58">
        <v>6</v>
      </c>
      <c r="B7" s="2" t="s">
        <v>59</v>
      </c>
      <c r="C7" s="2" t="s">
        <v>1890</v>
      </c>
      <c r="D7" s="2">
        <v>2001</v>
      </c>
      <c r="E7" s="51">
        <v>109171</v>
      </c>
      <c r="F7" s="2" t="s">
        <v>234</v>
      </c>
      <c r="G7" s="2" t="s">
        <v>85</v>
      </c>
      <c r="H7" s="2" t="s">
        <v>722</v>
      </c>
      <c r="I7" s="52">
        <v>5995</v>
      </c>
    </row>
    <row r="8" spans="1:9">
      <c r="A8" s="58">
        <v>7</v>
      </c>
      <c r="B8" s="2" t="s">
        <v>59</v>
      </c>
      <c r="C8" s="2" t="s">
        <v>2155</v>
      </c>
      <c r="D8" s="2">
        <v>2001</v>
      </c>
      <c r="E8" s="51">
        <v>137330</v>
      </c>
      <c r="F8" s="2" t="s">
        <v>292</v>
      </c>
      <c r="G8" s="2" t="s">
        <v>452</v>
      </c>
      <c r="H8" s="2" t="s">
        <v>2337</v>
      </c>
      <c r="I8" s="52">
        <v>4995</v>
      </c>
    </row>
    <row r="9" spans="1:9">
      <c r="A9" s="58">
        <v>8</v>
      </c>
      <c r="B9" s="2" t="s">
        <v>59</v>
      </c>
      <c r="C9" s="2" t="s">
        <v>2155</v>
      </c>
      <c r="D9" s="2">
        <v>2001</v>
      </c>
      <c r="E9" s="51">
        <v>173824</v>
      </c>
      <c r="F9" s="2" t="s">
        <v>392</v>
      </c>
      <c r="G9" s="2" t="s">
        <v>452</v>
      </c>
      <c r="H9" s="2" t="s">
        <v>3952</v>
      </c>
      <c r="I9" s="52">
        <v>3995</v>
      </c>
    </row>
    <row r="10" spans="1:9">
      <c r="A10" s="58">
        <v>9</v>
      </c>
      <c r="B10" s="2" t="s">
        <v>59</v>
      </c>
      <c r="C10" s="2" t="s">
        <v>1890</v>
      </c>
      <c r="D10" s="2">
        <v>2001</v>
      </c>
      <c r="E10" s="51">
        <v>194900</v>
      </c>
      <c r="F10" s="2" t="s">
        <v>292</v>
      </c>
      <c r="G10" s="2" t="s">
        <v>85</v>
      </c>
      <c r="H10" s="2" t="s">
        <v>2907</v>
      </c>
      <c r="I10" s="52">
        <v>1800</v>
      </c>
    </row>
    <row r="11" spans="1:9">
      <c r="A11" s="58">
        <v>10</v>
      </c>
      <c r="B11" s="2" t="s">
        <v>59</v>
      </c>
      <c r="C11" s="2" t="s">
        <v>2155</v>
      </c>
      <c r="D11" s="2">
        <v>2001</v>
      </c>
      <c r="E11" s="51">
        <v>291124</v>
      </c>
      <c r="F11" s="2" t="s">
        <v>126</v>
      </c>
      <c r="G11" s="2" t="s">
        <v>452</v>
      </c>
      <c r="H11" s="2" t="s">
        <v>3582</v>
      </c>
      <c r="I11" s="52">
        <v>2875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6E8C-2EB0-4D0E-B324-A0DE31CD27C1}">
  <dimension ref="A1:I13"/>
  <sheetViews>
    <sheetView workbookViewId="0">
      <selection sqref="A1:I1"/>
    </sheetView>
  </sheetViews>
  <sheetFormatPr defaultRowHeight="15"/>
  <cols>
    <col min="2" max="2" width="15.42578125" customWidth="1"/>
    <col min="3" max="3" width="13.85546875" customWidth="1"/>
    <col min="5" max="5" width="12.7109375" customWidth="1"/>
    <col min="6" max="6" width="10.140625" customWidth="1"/>
    <col min="7" max="7" width="16" customWidth="1"/>
    <col min="8" max="8" width="15.28515625" customWidth="1"/>
    <col min="9" max="9" width="12.7109375" customWidth="1"/>
  </cols>
  <sheetData>
    <row r="1" spans="1:9">
      <c r="A1" s="87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60</v>
      </c>
      <c r="C2" s="2" t="s">
        <v>3953</v>
      </c>
      <c r="D2" s="2">
        <v>2004</v>
      </c>
      <c r="E2" s="51">
        <v>35111</v>
      </c>
      <c r="F2" s="2" t="s">
        <v>126</v>
      </c>
      <c r="G2" s="2" t="s">
        <v>452</v>
      </c>
      <c r="H2" s="2" t="s">
        <v>329</v>
      </c>
      <c r="I2" s="52">
        <v>8900</v>
      </c>
    </row>
    <row r="3" spans="1:9">
      <c r="A3" s="58">
        <v>2</v>
      </c>
      <c r="B3" s="2" t="s">
        <v>60</v>
      </c>
      <c r="C3" s="2" t="s">
        <v>3953</v>
      </c>
      <c r="D3" s="2">
        <v>2004</v>
      </c>
      <c r="E3" s="51">
        <v>86891</v>
      </c>
      <c r="F3" s="2" t="s">
        <v>597</v>
      </c>
      <c r="G3" s="2" t="s">
        <v>452</v>
      </c>
      <c r="H3" s="2" t="s">
        <v>2374</v>
      </c>
      <c r="I3" s="52">
        <v>3999</v>
      </c>
    </row>
    <row r="4" spans="1:9">
      <c r="A4" s="58">
        <v>3</v>
      </c>
      <c r="B4" s="2" t="s">
        <v>60</v>
      </c>
      <c r="C4" s="2" t="s">
        <v>3953</v>
      </c>
      <c r="D4" s="2">
        <v>2004</v>
      </c>
      <c r="E4" s="51">
        <v>127469</v>
      </c>
      <c r="F4" s="2" t="s">
        <v>126</v>
      </c>
      <c r="G4" s="2" t="s">
        <v>452</v>
      </c>
      <c r="H4" s="2" t="s">
        <v>651</v>
      </c>
      <c r="I4" s="52">
        <v>8995</v>
      </c>
    </row>
    <row r="5" spans="1:9">
      <c r="A5" s="58">
        <v>4</v>
      </c>
      <c r="B5" s="2" t="s">
        <v>60</v>
      </c>
      <c r="C5" s="2" t="s">
        <v>3953</v>
      </c>
      <c r="D5" s="2">
        <v>2004</v>
      </c>
      <c r="E5" s="51">
        <v>128270</v>
      </c>
      <c r="F5" s="2" t="s">
        <v>126</v>
      </c>
      <c r="G5" s="2" t="s">
        <v>452</v>
      </c>
      <c r="H5" s="2" t="s">
        <v>409</v>
      </c>
      <c r="I5" s="52">
        <v>5990</v>
      </c>
    </row>
    <row r="6" spans="1:9">
      <c r="A6" s="58">
        <v>5</v>
      </c>
      <c r="B6" s="2" t="s">
        <v>60</v>
      </c>
      <c r="C6" s="2" t="s">
        <v>3953</v>
      </c>
      <c r="D6" s="2">
        <v>2004</v>
      </c>
      <c r="E6" s="51">
        <v>130279</v>
      </c>
      <c r="F6" s="2" t="s">
        <v>101</v>
      </c>
      <c r="G6" s="2" t="s">
        <v>452</v>
      </c>
      <c r="H6" s="2" t="s">
        <v>221</v>
      </c>
      <c r="I6" s="52">
        <v>9995</v>
      </c>
    </row>
    <row r="7" spans="1:9">
      <c r="A7" s="58">
        <v>6</v>
      </c>
      <c r="B7" s="2" t="s">
        <v>60</v>
      </c>
      <c r="C7" s="2" t="s">
        <v>3954</v>
      </c>
      <c r="D7" s="2">
        <v>2004</v>
      </c>
      <c r="E7" s="51">
        <v>132576</v>
      </c>
      <c r="F7" s="2" t="s">
        <v>126</v>
      </c>
      <c r="G7" s="2" t="s">
        <v>452</v>
      </c>
      <c r="H7" s="2" t="s">
        <v>3504</v>
      </c>
      <c r="I7" s="52">
        <v>7996</v>
      </c>
    </row>
    <row r="8" spans="1:9">
      <c r="A8" s="58">
        <v>7</v>
      </c>
      <c r="B8" s="2" t="s">
        <v>60</v>
      </c>
      <c r="C8" s="2" t="s">
        <v>3954</v>
      </c>
      <c r="D8" s="2">
        <v>2004</v>
      </c>
      <c r="E8" s="51">
        <v>149853</v>
      </c>
      <c r="F8" s="2" t="s">
        <v>126</v>
      </c>
      <c r="G8" s="2" t="s">
        <v>452</v>
      </c>
      <c r="H8" s="2" t="s">
        <v>601</v>
      </c>
      <c r="I8" s="52">
        <v>6995</v>
      </c>
    </row>
    <row r="9" spans="1:9">
      <c r="A9" s="58">
        <v>8</v>
      </c>
      <c r="B9" s="2" t="s">
        <v>60</v>
      </c>
      <c r="C9" s="2" t="s">
        <v>3953</v>
      </c>
      <c r="D9" s="2">
        <v>2004</v>
      </c>
      <c r="E9" s="51">
        <v>150006</v>
      </c>
      <c r="F9" s="2" t="s">
        <v>111</v>
      </c>
      <c r="G9" s="2" t="s">
        <v>452</v>
      </c>
      <c r="H9" s="2" t="s">
        <v>784</v>
      </c>
      <c r="I9" s="52">
        <v>8195</v>
      </c>
    </row>
    <row r="10" spans="1:9">
      <c r="A10" s="58">
        <v>9</v>
      </c>
      <c r="B10" s="2" t="s">
        <v>60</v>
      </c>
      <c r="C10" s="2" t="s">
        <v>3955</v>
      </c>
      <c r="D10" s="2">
        <v>2004</v>
      </c>
      <c r="E10" s="51">
        <v>161172</v>
      </c>
      <c r="F10" s="2" t="s">
        <v>101</v>
      </c>
      <c r="G10" s="2" t="s">
        <v>452</v>
      </c>
      <c r="H10" s="2" t="s">
        <v>806</v>
      </c>
      <c r="I10" s="52">
        <v>7950</v>
      </c>
    </row>
    <row r="11" spans="1:9">
      <c r="A11" s="60">
        <v>10</v>
      </c>
      <c r="B11" s="54" t="s">
        <v>60</v>
      </c>
      <c r="C11" s="54" t="s">
        <v>3955</v>
      </c>
      <c r="D11" s="54">
        <v>2004</v>
      </c>
      <c r="E11" s="55">
        <v>168853</v>
      </c>
      <c r="F11" s="54" t="s">
        <v>126</v>
      </c>
      <c r="G11" s="54" t="s">
        <v>452</v>
      </c>
      <c r="H11" s="54" t="s">
        <v>2217</v>
      </c>
      <c r="I11" s="56">
        <v>4495</v>
      </c>
    </row>
    <row r="12" spans="1:9">
      <c r="A12" s="58">
        <v>11</v>
      </c>
      <c r="B12" s="2" t="s">
        <v>60</v>
      </c>
      <c r="C12" s="2" t="s">
        <v>3955</v>
      </c>
      <c r="D12" s="2">
        <v>2004</v>
      </c>
      <c r="E12" s="51">
        <v>199790</v>
      </c>
      <c r="F12" s="2" t="s">
        <v>101</v>
      </c>
      <c r="G12" s="2" t="s">
        <v>452</v>
      </c>
      <c r="H12" s="2" t="s">
        <v>885</v>
      </c>
      <c r="I12" s="52">
        <v>6500</v>
      </c>
    </row>
    <row r="13" spans="1:9">
      <c r="A13" s="58">
        <v>12</v>
      </c>
      <c r="B13" s="2" t="s">
        <v>60</v>
      </c>
      <c r="C13" s="2" t="s">
        <v>3955</v>
      </c>
      <c r="D13" s="2">
        <v>2004</v>
      </c>
      <c r="E13" s="51">
        <v>346756</v>
      </c>
      <c r="F13" s="2" t="s">
        <v>126</v>
      </c>
      <c r="G13" s="2" t="s">
        <v>452</v>
      </c>
      <c r="H13" s="2" t="s">
        <v>580</v>
      </c>
      <c r="I13" s="52">
        <v>2995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A92B-B5E2-4183-BC0B-7C0938CBB298}">
  <dimension ref="A1:I10"/>
  <sheetViews>
    <sheetView workbookViewId="0">
      <selection activeCell="G7" sqref="G7"/>
    </sheetView>
  </sheetViews>
  <sheetFormatPr defaultRowHeight="15"/>
  <cols>
    <col min="1" max="1" width="9.140625" style="40"/>
    <col min="2" max="2" width="17.140625" customWidth="1"/>
    <col min="3" max="3" width="16.42578125" customWidth="1"/>
    <col min="5" max="5" width="14.140625" customWidth="1"/>
    <col min="6" max="6" width="14.28515625" customWidth="1"/>
    <col min="7" max="7" width="16.42578125" customWidth="1"/>
    <col min="8" max="8" width="15.5703125" customWidth="1"/>
    <col min="9" max="9" width="15.42578125" customWidth="1"/>
  </cols>
  <sheetData>
    <row r="1" spans="1:9">
      <c r="A1" s="87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3956</v>
      </c>
      <c r="C2" s="2" t="s">
        <v>3957</v>
      </c>
      <c r="D2" s="2">
        <v>2004</v>
      </c>
      <c r="E2" s="51">
        <v>101526</v>
      </c>
      <c r="F2" s="2" t="s">
        <v>3958</v>
      </c>
      <c r="G2" s="2" t="s">
        <v>452</v>
      </c>
      <c r="H2" s="2" t="s">
        <v>2693</v>
      </c>
      <c r="I2" s="52">
        <v>28500</v>
      </c>
    </row>
    <row r="3" spans="1:9">
      <c r="A3" s="58">
        <v>2</v>
      </c>
      <c r="B3" s="2" t="s">
        <v>3956</v>
      </c>
      <c r="C3" s="2" t="s">
        <v>3957</v>
      </c>
      <c r="D3" s="2">
        <v>2002</v>
      </c>
      <c r="E3" s="51">
        <v>57270</v>
      </c>
      <c r="F3" s="2" t="s">
        <v>111</v>
      </c>
      <c r="G3" s="2" t="s">
        <v>452</v>
      </c>
      <c r="H3" s="2" t="s">
        <v>227</v>
      </c>
      <c r="I3" s="52">
        <v>39995</v>
      </c>
    </row>
    <row r="4" spans="1:9">
      <c r="A4" s="58">
        <v>3</v>
      </c>
      <c r="B4" s="2" t="s">
        <v>3956</v>
      </c>
      <c r="C4" s="2" t="s">
        <v>3957</v>
      </c>
      <c r="D4" s="2">
        <v>2002</v>
      </c>
      <c r="E4" s="51">
        <v>66030</v>
      </c>
      <c r="F4" s="2" t="s">
        <v>101</v>
      </c>
      <c r="G4" s="2" t="s">
        <v>452</v>
      </c>
      <c r="H4" s="2" t="s">
        <v>933</v>
      </c>
      <c r="I4" s="52">
        <v>34950</v>
      </c>
    </row>
    <row r="5" spans="1:9">
      <c r="A5" s="58">
        <v>4</v>
      </c>
      <c r="B5" s="2" t="s">
        <v>3956</v>
      </c>
      <c r="C5" s="2" t="s">
        <v>3957</v>
      </c>
      <c r="D5" s="2">
        <v>2002</v>
      </c>
      <c r="E5" s="51">
        <v>71798</v>
      </c>
      <c r="F5" s="2" t="s">
        <v>111</v>
      </c>
      <c r="G5" s="2" t="s">
        <v>452</v>
      </c>
      <c r="H5" s="2" t="s">
        <v>1497</v>
      </c>
      <c r="I5" s="52">
        <v>39500</v>
      </c>
    </row>
    <row r="6" spans="1:9">
      <c r="A6" s="58">
        <v>5</v>
      </c>
      <c r="B6" s="2" t="s">
        <v>3956</v>
      </c>
      <c r="C6" s="2" t="s">
        <v>3957</v>
      </c>
      <c r="D6" s="2">
        <v>2002</v>
      </c>
      <c r="E6" s="51">
        <v>89618</v>
      </c>
      <c r="F6" s="2" t="s">
        <v>234</v>
      </c>
      <c r="G6" s="2" t="s">
        <v>452</v>
      </c>
      <c r="H6" s="2" t="s">
        <v>3283</v>
      </c>
      <c r="I6" s="52">
        <v>29999</v>
      </c>
    </row>
    <row r="7" spans="1:9">
      <c r="A7" s="58">
        <v>6</v>
      </c>
      <c r="B7" s="2" t="s">
        <v>3956</v>
      </c>
      <c r="C7" s="2" t="s">
        <v>3957</v>
      </c>
      <c r="D7" s="2">
        <v>2002</v>
      </c>
      <c r="E7" s="51">
        <v>120689</v>
      </c>
      <c r="F7" s="2" t="s">
        <v>234</v>
      </c>
      <c r="G7" s="2" t="s">
        <v>452</v>
      </c>
      <c r="H7" s="2" t="s">
        <v>214</v>
      </c>
      <c r="I7" s="52">
        <v>25399</v>
      </c>
    </row>
    <row r="8" spans="1:9">
      <c r="A8" s="58">
        <v>7</v>
      </c>
      <c r="B8" s="2" t="s">
        <v>3956</v>
      </c>
      <c r="C8" s="2" t="s">
        <v>3957</v>
      </c>
      <c r="D8" s="2">
        <v>2001</v>
      </c>
      <c r="E8" s="51">
        <v>4134</v>
      </c>
      <c r="F8" s="2" t="s">
        <v>111</v>
      </c>
      <c r="G8" s="2" t="s">
        <v>452</v>
      </c>
      <c r="H8" s="2" t="s">
        <v>337</v>
      </c>
      <c r="I8" s="52">
        <v>63900</v>
      </c>
    </row>
    <row r="9" spans="1:9">
      <c r="A9" s="58">
        <v>8</v>
      </c>
      <c r="B9" s="2" t="s">
        <v>3956</v>
      </c>
      <c r="C9" s="2" t="s">
        <v>3957</v>
      </c>
      <c r="D9" s="2">
        <v>2001</v>
      </c>
      <c r="E9" s="51">
        <v>85484</v>
      </c>
      <c r="F9" s="2" t="s">
        <v>111</v>
      </c>
      <c r="G9" s="2" t="s">
        <v>452</v>
      </c>
      <c r="H9" s="2" t="s">
        <v>363</v>
      </c>
      <c r="I9" s="52">
        <v>27900</v>
      </c>
    </row>
    <row r="10" spans="1:9">
      <c r="A10" s="58">
        <v>9</v>
      </c>
      <c r="B10" s="2" t="s">
        <v>3956</v>
      </c>
      <c r="C10" s="2" t="s">
        <v>3957</v>
      </c>
      <c r="D10" s="2">
        <v>2000</v>
      </c>
      <c r="E10" s="51">
        <v>29688</v>
      </c>
      <c r="F10" s="2" t="s">
        <v>111</v>
      </c>
      <c r="G10" s="2" t="s">
        <v>452</v>
      </c>
      <c r="H10" s="2" t="s">
        <v>785</v>
      </c>
      <c r="I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C13-E2AE-45C5-90FE-F670C529C836}">
  <dimension ref="A1:I61"/>
  <sheetViews>
    <sheetView workbookViewId="0">
      <selection sqref="A1:I1"/>
    </sheetView>
  </sheetViews>
  <sheetFormatPr defaultRowHeight="15"/>
  <cols>
    <col min="1" max="1" width="9.140625" style="40"/>
    <col min="2" max="2" width="15.5703125" customWidth="1"/>
    <col min="3" max="3" width="16.5703125" customWidth="1"/>
    <col min="5" max="5" width="15.28515625" customWidth="1"/>
    <col min="6" max="6" width="15.7109375" customWidth="1"/>
    <col min="7" max="7" width="17.85546875" customWidth="1"/>
    <col min="8" max="8" width="16.85546875" customWidth="1"/>
    <col min="9" max="9" width="13.5703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36">
        <v>1</v>
      </c>
      <c r="B2" s="12" t="s">
        <v>3959</v>
      </c>
      <c r="C2" s="12" t="s">
        <v>3960</v>
      </c>
      <c r="D2" s="12">
        <v>2020</v>
      </c>
      <c r="E2" s="13">
        <v>6850</v>
      </c>
      <c r="F2" s="12" t="s">
        <v>292</v>
      </c>
      <c r="G2" s="28" t="s">
        <v>452</v>
      </c>
      <c r="H2" s="12" t="s">
        <v>3961</v>
      </c>
      <c r="I2" s="15">
        <v>73500</v>
      </c>
    </row>
    <row r="3" spans="1:9">
      <c r="A3" s="36">
        <v>2</v>
      </c>
      <c r="B3" s="12" t="s">
        <v>3959</v>
      </c>
      <c r="C3" s="12" t="s">
        <v>1485</v>
      </c>
      <c r="D3" s="12">
        <v>2020</v>
      </c>
      <c r="E3" s="13">
        <v>26039</v>
      </c>
      <c r="F3" s="12" t="s">
        <v>91</v>
      </c>
      <c r="G3" s="12" t="s">
        <v>452</v>
      </c>
      <c r="H3" s="12" t="s">
        <v>1879</v>
      </c>
      <c r="I3" s="15">
        <v>52995</v>
      </c>
    </row>
    <row r="4" spans="1:9">
      <c r="A4" s="36">
        <v>3</v>
      </c>
      <c r="B4" s="12" t="s">
        <v>3959</v>
      </c>
      <c r="C4" s="12" t="s">
        <v>1485</v>
      </c>
      <c r="D4" s="12">
        <v>2020</v>
      </c>
      <c r="E4" s="13">
        <v>57774</v>
      </c>
      <c r="F4" s="12" t="s">
        <v>91</v>
      </c>
      <c r="G4" s="12" t="s">
        <v>452</v>
      </c>
      <c r="H4" s="12" t="s">
        <v>1879</v>
      </c>
      <c r="I4" s="15">
        <v>42995</v>
      </c>
    </row>
    <row r="5" spans="1:9">
      <c r="A5" s="36">
        <v>4</v>
      </c>
      <c r="B5" s="12" t="s">
        <v>3959</v>
      </c>
      <c r="C5" s="12" t="s">
        <v>1485</v>
      </c>
      <c r="D5" s="12">
        <v>2020</v>
      </c>
      <c r="E5" s="13">
        <v>61000</v>
      </c>
      <c r="F5" s="12" t="s">
        <v>3962</v>
      </c>
      <c r="G5" s="12" t="s">
        <v>452</v>
      </c>
      <c r="H5" s="12" t="s">
        <v>339</v>
      </c>
      <c r="I5" s="15">
        <v>49995</v>
      </c>
    </row>
    <row r="6" spans="1:9">
      <c r="A6" s="36">
        <v>5</v>
      </c>
      <c r="B6" s="12" t="s">
        <v>3959</v>
      </c>
      <c r="C6" s="12" t="s">
        <v>1485</v>
      </c>
      <c r="D6" s="12">
        <v>2020</v>
      </c>
      <c r="E6" s="13">
        <v>124154</v>
      </c>
      <c r="F6" s="12" t="s">
        <v>126</v>
      </c>
      <c r="G6" s="12" t="s">
        <v>452</v>
      </c>
      <c r="H6" s="12" t="s">
        <v>3577</v>
      </c>
      <c r="I6" s="15">
        <v>49500</v>
      </c>
    </row>
    <row r="7" spans="1:9">
      <c r="A7" s="36">
        <v>6</v>
      </c>
      <c r="B7" s="12" t="s">
        <v>3959</v>
      </c>
      <c r="C7" s="12" t="s">
        <v>1485</v>
      </c>
      <c r="D7" s="12">
        <v>2020</v>
      </c>
      <c r="E7" s="13">
        <v>149546</v>
      </c>
      <c r="F7" s="12" t="s">
        <v>126</v>
      </c>
      <c r="G7" s="12" t="s">
        <v>452</v>
      </c>
      <c r="H7" s="12" t="s">
        <v>3963</v>
      </c>
      <c r="I7" s="15">
        <v>79900</v>
      </c>
    </row>
    <row r="8" spans="1:9">
      <c r="A8" s="36">
        <v>7</v>
      </c>
      <c r="B8" s="12" t="s">
        <v>3959</v>
      </c>
      <c r="C8" s="12" t="s">
        <v>1485</v>
      </c>
      <c r="D8" s="12">
        <v>2020</v>
      </c>
      <c r="E8" s="13">
        <v>188357</v>
      </c>
      <c r="F8" s="12" t="s">
        <v>126</v>
      </c>
      <c r="G8" s="12" t="s">
        <v>452</v>
      </c>
      <c r="H8" s="12" t="s">
        <v>3964</v>
      </c>
      <c r="I8" s="15">
        <v>83000</v>
      </c>
    </row>
    <row r="9" spans="1:9">
      <c r="A9" s="36">
        <v>8</v>
      </c>
      <c r="B9" s="12" t="s">
        <v>3959</v>
      </c>
      <c r="C9" s="12" t="s">
        <v>1661</v>
      </c>
      <c r="D9" s="12">
        <v>2015</v>
      </c>
      <c r="E9" s="13">
        <v>39702</v>
      </c>
      <c r="F9" s="12" t="s">
        <v>126</v>
      </c>
      <c r="G9" s="12" t="s">
        <v>452</v>
      </c>
      <c r="H9" s="12" t="s">
        <v>576</v>
      </c>
      <c r="I9" s="15">
        <v>35997</v>
      </c>
    </row>
    <row r="10" spans="1:9">
      <c r="A10" s="36">
        <v>9</v>
      </c>
      <c r="B10" s="12" t="s">
        <v>3959</v>
      </c>
      <c r="C10" s="12" t="s">
        <v>1485</v>
      </c>
      <c r="D10" s="12">
        <v>2015</v>
      </c>
      <c r="E10" s="13">
        <v>50369</v>
      </c>
      <c r="F10" s="12" t="s">
        <v>126</v>
      </c>
      <c r="G10" s="12" t="s">
        <v>452</v>
      </c>
      <c r="H10" s="12" t="s">
        <v>742</v>
      </c>
      <c r="I10" s="15">
        <v>35000</v>
      </c>
    </row>
    <row r="11" spans="1:9">
      <c r="A11" s="36">
        <v>10</v>
      </c>
      <c r="B11" s="12" t="s">
        <v>3959</v>
      </c>
      <c r="C11" s="12" t="s">
        <v>1661</v>
      </c>
      <c r="D11" s="12">
        <v>2015</v>
      </c>
      <c r="E11" s="13">
        <v>62670</v>
      </c>
      <c r="F11" s="12" t="s">
        <v>126</v>
      </c>
      <c r="G11" s="12" t="s">
        <v>452</v>
      </c>
      <c r="H11" s="12" t="s">
        <v>3965</v>
      </c>
      <c r="I11" s="15">
        <v>59950</v>
      </c>
    </row>
    <row r="12" spans="1:9">
      <c r="A12" s="36">
        <v>11</v>
      </c>
      <c r="B12" s="12" t="s">
        <v>3959</v>
      </c>
      <c r="C12" s="12" t="s">
        <v>3966</v>
      </c>
      <c r="D12" s="12">
        <v>2015</v>
      </c>
      <c r="E12" s="13">
        <v>66971</v>
      </c>
      <c r="F12" s="12" t="s">
        <v>649</v>
      </c>
      <c r="G12" s="12" t="s">
        <v>452</v>
      </c>
      <c r="H12" s="12" t="s">
        <v>742</v>
      </c>
      <c r="I12" s="15">
        <v>45000</v>
      </c>
    </row>
    <row r="13" spans="1:9">
      <c r="A13" s="36">
        <v>12</v>
      </c>
      <c r="B13" s="12" t="s">
        <v>3959</v>
      </c>
      <c r="C13" s="12" t="s">
        <v>2063</v>
      </c>
      <c r="D13" s="12">
        <v>2015</v>
      </c>
      <c r="E13" s="13">
        <v>87388</v>
      </c>
      <c r="F13" s="12" t="s">
        <v>126</v>
      </c>
      <c r="G13" s="12" t="s">
        <v>452</v>
      </c>
      <c r="H13" s="12" t="s">
        <v>3967</v>
      </c>
      <c r="I13" s="15">
        <v>24900</v>
      </c>
    </row>
    <row r="14" spans="1:9">
      <c r="A14" s="36">
        <v>13</v>
      </c>
      <c r="B14" s="12" t="s">
        <v>3959</v>
      </c>
      <c r="C14" s="12" t="s">
        <v>2063</v>
      </c>
      <c r="D14" s="12">
        <v>2015</v>
      </c>
      <c r="E14" s="13">
        <v>105802</v>
      </c>
      <c r="F14" s="12" t="s">
        <v>126</v>
      </c>
      <c r="G14" s="12" t="s">
        <v>452</v>
      </c>
      <c r="H14" s="12" t="s">
        <v>352</v>
      </c>
      <c r="I14" s="15">
        <v>25550</v>
      </c>
    </row>
    <row r="15" spans="1:9">
      <c r="A15" s="36">
        <v>14</v>
      </c>
      <c r="B15" s="12" t="s">
        <v>3959</v>
      </c>
      <c r="C15" s="12" t="s">
        <v>2063</v>
      </c>
      <c r="D15" s="12">
        <v>2015</v>
      </c>
      <c r="E15" s="13">
        <v>112830</v>
      </c>
      <c r="F15" s="12" t="s">
        <v>126</v>
      </c>
      <c r="G15" s="12" t="s">
        <v>452</v>
      </c>
      <c r="H15" s="12" t="s">
        <v>466</v>
      </c>
      <c r="I15" s="15">
        <v>21995</v>
      </c>
    </row>
    <row r="16" spans="1:9">
      <c r="A16" s="36">
        <v>15</v>
      </c>
      <c r="B16" s="12" t="s">
        <v>3959</v>
      </c>
      <c r="C16" s="12" t="s">
        <v>2063</v>
      </c>
      <c r="D16" s="12">
        <v>2015</v>
      </c>
      <c r="E16" s="13">
        <v>119365</v>
      </c>
      <c r="F16" s="12" t="s">
        <v>126</v>
      </c>
      <c r="G16" s="12" t="s">
        <v>452</v>
      </c>
      <c r="H16" s="12" t="s">
        <v>2605</v>
      </c>
      <c r="I16" s="15">
        <v>15997</v>
      </c>
    </row>
    <row r="17" spans="1:9">
      <c r="A17" s="36">
        <v>16</v>
      </c>
      <c r="B17" s="12" t="s">
        <v>3959</v>
      </c>
      <c r="C17" s="12" t="s">
        <v>2063</v>
      </c>
      <c r="D17" s="12">
        <v>2015</v>
      </c>
      <c r="E17" s="13">
        <v>142444</v>
      </c>
      <c r="F17" s="12" t="s">
        <v>126</v>
      </c>
      <c r="G17" s="12" t="s">
        <v>452</v>
      </c>
      <c r="H17" s="12" t="s">
        <v>3965</v>
      </c>
      <c r="I17" s="15">
        <v>34950</v>
      </c>
    </row>
    <row r="18" spans="1:9">
      <c r="A18" s="36">
        <v>17</v>
      </c>
      <c r="B18" s="12" t="s">
        <v>3959</v>
      </c>
      <c r="C18" s="12" t="s">
        <v>1485</v>
      </c>
      <c r="D18" s="12">
        <v>2015</v>
      </c>
      <c r="E18" s="13">
        <v>143479</v>
      </c>
      <c r="F18" s="12" t="s">
        <v>126</v>
      </c>
      <c r="G18" s="12" t="s">
        <v>452</v>
      </c>
      <c r="H18" s="12" t="s">
        <v>3965</v>
      </c>
      <c r="I18" s="15">
        <v>36950</v>
      </c>
    </row>
    <row r="19" spans="1:9">
      <c r="A19" s="36">
        <v>18</v>
      </c>
      <c r="B19" s="12" t="s">
        <v>3959</v>
      </c>
      <c r="C19" s="12" t="s">
        <v>2063</v>
      </c>
      <c r="D19" s="12">
        <v>2015</v>
      </c>
      <c r="E19" s="13">
        <v>201082</v>
      </c>
      <c r="F19" s="12" t="s">
        <v>126</v>
      </c>
      <c r="G19" s="12" t="s">
        <v>452</v>
      </c>
      <c r="H19" s="12" t="s">
        <v>958</v>
      </c>
      <c r="I19" s="15">
        <v>24995</v>
      </c>
    </row>
    <row r="20" spans="1:9">
      <c r="A20" s="36">
        <v>19</v>
      </c>
      <c r="B20" s="12" t="s">
        <v>3959</v>
      </c>
      <c r="C20" s="12" t="s">
        <v>2063</v>
      </c>
      <c r="D20" s="12">
        <v>2015</v>
      </c>
      <c r="E20" s="13">
        <v>210313</v>
      </c>
      <c r="F20" s="12" t="s">
        <v>126</v>
      </c>
      <c r="G20" s="12" t="s">
        <v>452</v>
      </c>
      <c r="H20" s="12" t="s">
        <v>2716</v>
      </c>
      <c r="I20" s="15">
        <v>19999</v>
      </c>
    </row>
    <row r="21" spans="1:9">
      <c r="A21" s="36">
        <v>20</v>
      </c>
      <c r="B21" s="12" t="s">
        <v>3959</v>
      </c>
      <c r="C21" s="12" t="s">
        <v>2063</v>
      </c>
      <c r="D21" s="12">
        <v>2014</v>
      </c>
      <c r="E21" s="13">
        <v>33344</v>
      </c>
      <c r="F21" s="12" t="s">
        <v>234</v>
      </c>
      <c r="G21" s="12" t="s">
        <v>452</v>
      </c>
      <c r="H21" s="12" t="s">
        <v>580</v>
      </c>
      <c r="I21" s="15">
        <v>37000</v>
      </c>
    </row>
    <row r="22" spans="1:9">
      <c r="A22" s="36">
        <v>21</v>
      </c>
      <c r="B22" s="12" t="s">
        <v>3959</v>
      </c>
      <c r="C22" s="12" t="s">
        <v>2063</v>
      </c>
      <c r="D22" s="12">
        <v>2014</v>
      </c>
      <c r="E22" s="13">
        <v>80258</v>
      </c>
      <c r="F22" s="12" t="s">
        <v>126</v>
      </c>
      <c r="G22" s="12" t="s">
        <v>452</v>
      </c>
      <c r="H22" s="12" t="s">
        <v>3965</v>
      </c>
      <c r="I22" s="15">
        <v>44950</v>
      </c>
    </row>
    <row r="23" spans="1:9">
      <c r="A23" s="36">
        <v>22</v>
      </c>
      <c r="B23" s="12" t="s">
        <v>3959</v>
      </c>
      <c r="C23" s="12" t="s">
        <v>2063</v>
      </c>
      <c r="D23" s="12">
        <v>2014</v>
      </c>
      <c r="E23" s="13">
        <v>83337</v>
      </c>
      <c r="F23" s="12" t="s">
        <v>126</v>
      </c>
      <c r="G23" s="12" t="s">
        <v>452</v>
      </c>
      <c r="H23" s="12" t="s">
        <v>1286</v>
      </c>
      <c r="I23" s="15">
        <v>29998</v>
      </c>
    </row>
    <row r="24" spans="1:9">
      <c r="A24" s="36">
        <v>23</v>
      </c>
      <c r="B24" s="12" t="s">
        <v>3959</v>
      </c>
      <c r="C24" s="12" t="s">
        <v>2063</v>
      </c>
      <c r="D24" s="12">
        <v>2014</v>
      </c>
      <c r="E24" s="13">
        <v>87150</v>
      </c>
      <c r="F24" s="12" t="s">
        <v>101</v>
      </c>
      <c r="G24" s="12" t="s">
        <v>452</v>
      </c>
      <c r="H24" s="12" t="s">
        <v>1090</v>
      </c>
      <c r="I24" s="15">
        <v>31995</v>
      </c>
    </row>
    <row r="25" spans="1:9">
      <c r="A25" s="36">
        <v>24</v>
      </c>
      <c r="B25" s="12" t="s">
        <v>3959</v>
      </c>
      <c r="C25" s="12" t="s">
        <v>2063</v>
      </c>
      <c r="D25" s="12">
        <v>2014</v>
      </c>
      <c r="E25" s="13">
        <v>92392</v>
      </c>
      <c r="F25" s="12" t="s">
        <v>334</v>
      </c>
      <c r="G25" s="12" t="s">
        <v>452</v>
      </c>
      <c r="H25" s="12" t="s">
        <v>3963</v>
      </c>
      <c r="I25" s="15">
        <v>22900</v>
      </c>
    </row>
    <row r="26" spans="1:9">
      <c r="A26" s="36">
        <v>25</v>
      </c>
      <c r="B26" s="12" t="s">
        <v>3959</v>
      </c>
      <c r="C26" s="12" t="s">
        <v>2063</v>
      </c>
      <c r="D26" s="12">
        <v>2014</v>
      </c>
      <c r="E26" s="13">
        <v>96554</v>
      </c>
      <c r="F26" s="12" t="s">
        <v>126</v>
      </c>
      <c r="G26" s="12" t="s">
        <v>452</v>
      </c>
      <c r="H26" s="12" t="s">
        <v>169</v>
      </c>
      <c r="I26" s="15">
        <v>32999</v>
      </c>
    </row>
    <row r="27" spans="1:9">
      <c r="A27" s="36">
        <v>26</v>
      </c>
      <c r="B27" s="12" t="s">
        <v>3959</v>
      </c>
      <c r="C27" s="12" t="s">
        <v>2063</v>
      </c>
      <c r="D27" s="12">
        <v>2014</v>
      </c>
      <c r="E27" s="13">
        <v>97052</v>
      </c>
      <c r="F27" s="12" t="s">
        <v>126</v>
      </c>
      <c r="G27" s="12" t="s">
        <v>452</v>
      </c>
      <c r="H27" s="12" t="s">
        <v>227</v>
      </c>
      <c r="I27" s="15">
        <v>33000</v>
      </c>
    </row>
    <row r="28" spans="1:9">
      <c r="A28" s="36">
        <v>27</v>
      </c>
      <c r="B28" s="12" t="s">
        <v>3959</v>
      </c>
      <c r="C28" s="12" t="s">
        <v>2063</v>
      </c>
      <c r="D28" s="12">
        <v>2014</v>
      </c>
      <c r="E28" s="13">
        <v>119225</v>
      </c>
      <c r="F28" s="12" t="s">
        <v>126</v>
      </c>
      <c r="G28" s="12" t="s">
        <v>452</v>
      </c>
      <c r="H28" s="12" t="s">
        <v>742</v>
      </c>
      <c r="I28" s="15">
        <v>55000</v>
      </c>
    </row>
    <row r="29" spans="1:9">
      <c r="A29" s="36">
        <v>28</v>
      </c>
      <c r="B29" s="12" t="s">
        <v>3959</v>
      </c>
      <c r="C29" s="12" t="s">
        <v>2063</v>
      </c>
      <c r="D29" s="12">
        <v>2014</v>
      </c>
      <c r="E29" s="13">
        <v>139640</v>
      </c>
      <c r="F29" s="12" t="s">
        <v>126</v>
      </c>
      <c r="G29" s="12" t="s">
        <v>452</v>
      </c>
      <c r="H29" s="12" t="s">
        <v>2697</v>
      </c>
      <c r="I29" s="15">
        <v>39900</v>
      </c>
    </row>
    <row r="30" spans="1:9">
      <c r="A30" s="36">
        <v>29</v>
      </c>
      <c r="B30" s="12" t="s">
        <v>3959</v>
      </c>
      <c r="C30" s="12" t="s">
        <v>2063</v>
      </c>
      <c r="D30" s="12">
        <v>2014</v>
      </c>
      <c r="E30" s="13">
        <v>143568</v>
      </c>
      <c r="F30" s="12" t="s">
        <v>126</v>
      </c>
      <c r="G30" s="12" t="s">
        <v>452</v>
      </c>
      <c r="H30" s="12" t="s">
        <v>1075</v>
      </c>
      <c r="I30" s="15">
        <v>16500</v>
      </c>
    </row>
    <row r="31" spans="1:9">
      <c r="A31" s="36">
        <v>30</v>
      </c>
      <c r="B31" s="12" t="s">
        <v>3959</v>
      </c>
      <c r="C31" s="12" t="s">
        <v>2063</v>
      </c>
      <c r="D31" s="12">
        <v>2014</v>
      </c>
      <c r="E31" s="13">
        <v>175799</v>
      </c>
      <c r="F31" s="12" t="s">
        <v>126</v>
      </c>
      <c r="G31" s="12" t="s">
        <v>452</v>
      </c>
      <c r="H31" s="12" t="s">
        <v>3319</v>
      </c>
      <c r="I31" s="15">
        <v>22500</v>
      </c>
    </row>
    <row r="32" spans="1:9">
      <c r="A32" s="36">
        <v>31</v>
      </c>
      <c r="B32" s="12" t="s">
        <v>3959</v>
      </c>
      <c r="C32" s="12" t="s">
        <v>2063</v>
      </c>
      <c r="D32" s="12">
        <v>2014</v>
      </c>
      <c r="E32" s="13">
        <v>198461</v>
      </c>
      <c r="F32" s="12" t="s">
        <v>126</v>
      </c>
      <c r="G32" s="12" t="s">
        <v>452</v>
      </c>
      <c r="H32" s="12" t="s">
        <v>637</v>
      </c>
      <c r="I32" s="15">
        <v>7299</v>
      </c>
    </row>
    <row r="33" spans="1:9">
      <c r="A33" s="36">
        <v>32</v>
      </c>
      <c r="B33" s="12" t="s">
        <v>3959</v>
      </c>
      <c r="C33" s="12" t="s">
        <v>3968</v>
      </c>
      <c r="D33" s="12">
        <v>2012</v>
      </c>
      <c r="E33" s="13">
        <v>29523</v>
      </c>
      <c r="F33" s="12" t="s">
        <v>126</v>
      </c>
      <c r="G33" s="12" t="s">
        <v>85</v>
      </c>
      <c r="H33" s="12" t="s">
        <v>3969</v>
      </c>
      <c r="I33" s="15">
        <v>32993</v>
      </c>
    </row>
    <row r="34" spans="1:9">
      <c r="A34" s="36">
        <v>33</v>
      </c>
      <c r="B34" s="12" t="s">
        <v>3959</v>
      </c>
      <c r="C34" s="12" t="s">
        <v>2063</v>
      </c>
      <c r="D34" s="12">
        <v>2012</v>
      </c>
      <c r="E34" s="13">
        <v>78984</v>
      </c>
      <c r="F34" s="12" t="s">
        <v>126</v>
      </c>
      <c r="G34" s="12" t="s">
        <v>452</v>
      </c>
      <c r="H34" s="12" t="s">
        <v>3970</v>
      </c>
      <c r="I34" s="15">
        <v>34990</v>
      </c>
    </row>
    <row r="35" spans="1:9">
      <c r="A35" s="36">
        <v>34</v>
      </c>
      <c r="B35" s="12" t="s">
        <v>3959</v>
      </c>
      <c r="C35" s="12" t="s">
        <v>2063</v>
      </c>
      <c r="D35" s="12">
        <v>2012</v>
      </c>
      <c r="E35" s="13">
        <v>84989</v>
      </c>
      <c r="F35" s="12" t="s">
        <v>126</v>
      </c>
      <c r="G35" s="12" t="s">
        <v>452</v>
      </c>
      <c r="H35" s="12" t="s">
        <v>3076</v>
      </c>
      <c r="I35" s="15">
        <v>34995</v>
      </c>
    </row>
    <row r="36" spans="1:9">
      <c r="A36" s="36">
        <v>35</v>
      </c>
      <c r="B36" s="12" t="s">
        <v>3959</v>
      </c>
      <c r="C36" s="12" t="s">
        <v>2063</v>
      </c>
      <c r="D36" s="12">
        <v>2012</v>
      </c>
      <c r="E36" s="13">
        <v>102637</v>
      </c>
      <c r="F36" s="12" t="s">
        <v>187</v>
      </c>
      <c r="G36" s="12" t="s">
        <v>452</v>
      </c>
      <c r="H36" s="12" t="s">
        <v>623</v>
      </c>
      <c r="I36" s="15">
        <v>24990</v>
      </c>
    </row>
    <row r="37" spans="1:9">
      <c r="A37" s="36">
        <v>36</v>
      </c>
      <c r="B37" s="12" t="s">
        <v>3959</v>
      </c>
      <c r="C37" s="12" t="s">
        <v>2063</v>
      </c>
      <c r="D37" s="12">
        <v>2012</v>
      </c>
      <c r="E37" s="13">
        <v>103089</v>
      </c>
      <c r="F37" s="12" t="s">
        <v>126</v>
      </c>
      <c r="G37" s="12" t="s">
        <v>452</v>
      </c>
      <c r="H37" s="12" t="s">
        <v>2310</v>
      </c>
      <c r="I37" s="15">
        <v>26500</v>
      </c>
    </row>
    <row r="38" spans="1:9">
      <c r="A38" s="36">
        <v>37</v>
      </c>
      <c r="B38" s="12" t="s">
        <v>3959</v>
      </c>
      <c r="C38" s="12" t="s">
        <v>1485</v>
      </c>
      <c r="D38" s="12">
        <v>2012</v>
      </c>
      <c r="E38" s="13">
        <v>105889</v>
      </c>
      <c r="F38" s="12" t="s">
        <v>91</v>
      </c>
      <c r="G38" s="12" t="s">
        <v>452</v>
      </c>
      <c r="H38" s="12" t="s">
        <v>489</v>
      </c>
      <c r="I38" s="15">
        <v>19995</v>
      </c>
    </row>
    <row r="39" spans="1:9">
      <c r="A39" s="36">
        <v>38</v>
      </c>
      <c r="B39" s="12" t="s">
        <v>3959</v>
      </c>
      <c r="C39" s="12" t="s">
        <v>1485</v>
      </c>
      <c r="D39" s="12">
        <v>2012</v>
      </c>
      <c r="E39" s="13">
        <v>134870</v>
      </c>
      <c r="F39" s="12" t="s">
        <v>126</v>
      </c>
      <c r="G39" s="12" t="s">
        <v>452</v>
      </c>
      <c r="H39" s="12" t="s">
        <v>1176</v>
      </c>
      <c r="I39" s="15">
        <v>28995</v>
      </c>
    </row>
    <row r="40" spans="1:9">
      <c r="A40" s="36">
        <v>39</v>
      </c>
      <c r="B40" s="12" t="s">
        <v>3959</v>
      </c>
      <c r="C40" s="12" t="s">
        <v>1485</v>
      </c>
      <c r="D40" s="12">
        <v>2012</v>
      </c>
      <c r="E40" s="13">
        <v>140418</v>
      </c>
      <c r="F40" s="12" t="s">
        <v>126</v>
      </c>
      <c r="G40" s="12" t="s">
        <v>452</v>
      </c>
      <c r="H40" s="12" t="s">
        <v>2803</v>
      </c>
      <c r="I40" s="15">
        <v>20900</v>
      </c>
    </row>
    <row r="41" spans="1:9">
      <c r="A41" s="36">
        <v>40</v>
      </c>
      <c r="B41" s="12" t="s">
        <v>3959</v>
      </c>
      <c r="C41" s="12" t="s">
        <v>2063</v>
      </c>
      <c r="D41" s="12">
        <v>2012</v>
      </c>
      <c r="E41" s="13">
        <v>149983</v>
      </c>
      <c r="F41" s="12" t="s">
        <v>126</v>
      </c>
      <c r="G41" s="12" t="s">
        <v>452</v>
      </c>
      <c r="H41" s="12" t="s">
        <v>2742</v>
      </c>
      <c r="I41" s="15">
        <v>22995</v>
      </c>
    </row>
    <row r="42" spans="1:9">
      <c r="A42" s="36">
        <v>41</v>
      </c>
      <c r="B42" s="12" t="s">
        <v>3959</v>
      </c>
      <c r="C42" s="12" t="s">
        <v>2063</v>
      </c>
      <c r="D42" s="12">
        <v>2012</v>
      </c>
      <c r="E42" s="13">
        <v>178932</v>
      </c>
      <c r="F42" s="12" t="s">
        <v>126</v>
      </c>
      <c r="G42" s="12" t="s">
        <v>452</v>
      </c>
      <c r="H42" s="12" t="s">
        <v>1874</v>
      </c>
      <c r="I42" s="15">
        <v>27995</v>
      </c>
    </row>
    <row r="43" spans="1:9">
      <c r="A43" s="36">
        <v>42</v>
      </c>
      <c r="B43" s="12" t="s">
        <v>3959</v>
      </c>
      <c r="C43" s="12" t="s">
        <v>2063</v>
      </c>
      <c r="D43" s="12">
        <v>2012</v>
      </c>
      <c r="E43" s="13">
        <v>213820</v>
      </c>
      <c r="F43" s="12" t="s">
        <v>126</v>
      </c>
      <c r="G43" s="12" t="s">
        <v>452</v>
      </c>
      <c r="H43" s="12" t="s">
        <v>1628</v>
      </c>
      <c r="I43" s="15">
        <v>17995</v>
      </c>
    </row>
    <row r="44" spans="1:9">
      <c r="A44" s="36">
        <v>43</v>
      </c>
      <c r="B44" s="12" t="s">
        <v>3959</v>
      </c>
      <c r="C44" s="12" t="s">
        <v>2063</v>
      </c>
      <c r="D44" s="12">
        <v>2012</v>
      </c>
      <c r="E44" s="13">
        <v>258876</v>
      </c>
      <c r="F44" s="12" t="s">
        <v>126</v>
      </c>
      <c r="G44" s="12" t="s">
        <v>452</v>
      </c>
      <c r="H44" s="12" t="s">
        <v>630</v>
      </c>
      <c r="I44" s="15">
        <v>12995</v>
      </c>
    </row>
    <row r="45" spans="1:9">
      <c r="A45" s="36">
        <v>44</v>
      </c>
      <c r="B45" s="12" t="s">
        <v>3959</v>
      </c>
      <c r="C45" s="12" t="s">
        <v>3966</v>
      </c>
      <c r="D45" s="12">
        <v>2011</v>
      </c>
      <c r="E45" s="13">
        <v>21181</v>
      </c>
      <c r="F45" s="13" t="s">
        <v>126</v>
      </c>
      <c r="G45" s="12" t="s">
        <v>452</v>
      </c>
      <c r="H45" s="12" t="s">
        <v>3971</v>
      </c>
      <c r="I45" s="15">
        <v>59000</v>
      </c>
    </row>
    <row r="46" spans="1:9">
      <c r="A46" s="36">
        <v>45</v>
      </c>
      <c r="B46" s="12" t="s">
        <v>3959</v>
      </c>
      <c r="C46" s="14" t="s">
        <v>3972</v>
      </c>
      <c r="D46" s="12">
        <v>2011</v>
      </c>
      <c r="E46" s="13">
        <v>62173</v>
      </c>
      <c r="F46" s="12" t="s">
        <v>126</v>
      </c>
      <c r="G46" s="12" t="s">
        <v>452</v>
      </c>
      <c r="H46" s="12" t="s">
        <v>2310</v>
      </c>
      <c r="I46" s="15">
        <v>27900</v>
      </c>
    </row>
    <row r="47" spans="1:9">
      <c r="A47" s="36">
        <v>46</v>
      </c>
      <c r="B47" s="12" t="s">
        <v>3959</v>
      </c>
      <c r="C47" s="12" t="s">
        <v>2063</v>
      </c>
      <c r="D47" s="12">
        <v>2011</v>
      </c>
      <c r="E47" s="13">
        <v>82415</v>
      </c>
      <c r="F47" s="12" t="s">
        <v>126</v>
      </c>
      <c r="G47" s="12" t="s">
        <v>452</v>
      </c>
      <c r="H47" s="12" t="s">
        <v>3973</v>
      </c>
      <c r="I47" s="15">
        <v>22990</v>
      </c>
    </row>
    <row r="48" spans="1:9">
      <c r="A48" s="36">
        <v>47</v>
      </c>
      <c r="B48" s="12" t="s">
        <v>3959</v>
      </c>
      <c r="C48" s="12" t="s">
        <v>2063</v>
      </c>
      <c r="D48" s="12">
        <v>2011</v>
      </c>
      <c r="E48" s="13">
        <v>87008</v>
      </c>
      <c r="F48" s="12" t="s">
        <v>126</v>
      </c>
      <c r="G48" s="12" t="s">
        <v>452</v>
      </c>
      <c r="H48" s="12" t="s">
        <v>1176</v>
      </c>
      <c r="I48" s="15">
        <v>38670</v>
      </c>
    </row>
    <row r="49" spans="1:9">
      <c r="A49" s="36">
        <v>48</v>
      </c>
      <c r="B49" s="12" t="s">
        <v>3959</v>
      </c>
      <c r="C49" s="12" t="s">
        <v>2063</v>
      </c>
      <c r="D49" s="12">
        <v>2011</v>
      </c>
      <c r="E49" s="13">
        <v>93327</v>
      </c>
      <c r="F49" s="12" t="s">
        <v>187</v>
      </c>
      <c r="G49" s="12" t="s">
        <v>452</v>
      </c>
      <c r="H49" s="12" t="s">
        <v>3974</v>
      </c>
      <c r="I49" s="15">
        <v>21999</v>
      </c>
    </row>
    <row r="50" spans="1:9">
      <c r="A50" s="36">
        <v>49</v>
      </c>
      <c r="B50" s="12" t="s">
        <v>3959</v>
      </c>
      <c r="C50" s="28" t="s">
        <v>1485</v>
      </c>
      <c r="D50" s="12">
        <v>2011</v>
      </c>
      <c r="E50" s="13">
        <v>103039</v>
      </c>
      <c r="F50" s="12" t="s">
        <v>126</v>
      </c>
      <c r="G50" s="12" t="s">
        <v>85</v>
      </c>
      <c r="H50" s="12" t="s">
        <v>473</v>
      </c>
      <c r="I50" s="15">
        <v>26228</v>
      </c>
    </row>
    <row r="51" spans="1:9">
      <c r="A51" s="36">
        <v>50</v>
      </c>
      <c r="B51" s="12" t="s">
        <v>3959</v>
      </c>
      <c r="C51" s="12" t="s">
        <v>2063</v>
      </c>
      <c r="D51" s="12">
        <v>2011</v>
      </c>
      <c r="E51" s="13">
        <v>104313</v>
      </c>
      <c r="F51" s="12" t="s">
        <v>126</v>
      </c>
      <c r="G51" s="12" t="s">
        <v>85</v>
      </c>
      <c r="H51" s="12" t="s">
        <v>3975</v>
      </c>
      <c r="I51" s="15">
        <v>29500</v>
      </c>
    </row>
    <row r="52" spans="1:9">
      <c r="A52" s="36">
        <v>51</v>
      </c>
      <c r="B52" s="12" t="s">
        <v>3959</v>
      </c>
      <c r="C52" s="12" t="s">
        <v>2063</v>
      </c>
      <c r="D52" s="12">
        <v>2011</v>
      </c>
      <c r="E52" s="13">
        <v>123414</v>
      </c>
      <c r="F52" s="12" t="s">
        <v>446</v>
      </c>
      <c r="G52" s="12" t="s">
        <v>452</v>
      </c>
      <c r="H52" s="12" t="s">
        <v>1879</v>
      </c>
      <c r="I52" s="15">
        <v>21995</v>
      </c>
    </row>
    <row r="53" spans="1:9">
      <c r="A53" s="36">
        <v>52</v>
      </c>
      <c r="B53" s="12" t="s">
        <v>3959</v>
      </c>
      <c r="C53" s="12" t="s">
        <v>2063</v>
      </c>
      <c r="D53" s="12">
        <v>2011</v>
      </c>
      <c r="E53" s="13">
        <v>149045</v>
      </c>
      <c r="F53" s="12" t="s">
        <v>126</v>
      </c>
      <c r="G53" s="12" t="s">
        <v>452</v>
      </c>
      <c r="H53" s="12" t="s">
        <v>449</v>
      </c>
      <c r="I53" s="15">
        <v>21900</v>
      </c>
    </row>
    <row r="54" spans="1:9">
      <c r="A54" s="36">
        <v>53</v>
      </c>
      <c r="B54" s="12" t="s">
        <v>3959</v>
      </c>
      <c r="C54" s="12" t="s">
        <v>2063</v>
      </c>
      <c r="D54" s="12">
        <v>2011</v>
      </c>
      <c r="E54" s="13">
        <v>149366</v>
      </c>
      <c r="F54" s="12" t="s">
        <v>126</v>
      </c>
      <c r="G54" s="12" t="s">
        <v>85</v>
      </c>
      <c r="H54" s="12" t="s">
        <v>1405</v>
      </c>
      <c r="I54" s="15">
        <v>24998</v>
      </c>
    </row>
    <row r="55" spans="1:9">
      <c r="A55" s="36">
        <v>54</v>
      </c>
      <c r="B55" s="12" t="s">
        <v>3959</v>
      </c>
      <c r="C55" s="28" t="s">
        <v>3972</v>
      </c>
      <c r="D55" s="12">
        <v>2011</v>
      </c>
      <c r="E55" s="13">
        <v>230000</v>
      </c>
      <c r="F55" s="12" t="s">
        <v>126</v>
      </c>
      <c r="G55" s="12" t="s">
        <v>452</v>
      </c>
      <c r="H55" s="12" t="s">
        <v>3976</v>
      </c>
      <c r="I55" s="15">
        <v>15995</v>
      </c>
    </row>
    <row r="56" spans="1:9">
      <c r="A56" s="36">
        <v>55</v>
      </c>
      <c r="B56" s="12" t="s">
        <v>3959</v>
      </c>
      <c r="C56" s="12" t="s">
        <v>2063</v>
      </c>
      <c r="D56" s="12">
        <v>2011</v>
      </c>
      <c r="E56" s="13">
        <v>277890</v>
      </c>
      <c r="F56" s="12" t="s">
        <v>126</v>
      </c>
      <c r="G56" s="12" t="s">
        <v>452</v>
      </c>
      <c r="H56" s="12" t="s">
        <v>3977</v>
      </c>
      <c r="I56" s="15">
        <v>9999</v>
      </c>
    </row>
    <row r="57" spans="1:9">
      <c r="A57" s="36">
        <v>56</v>
      </c>
      <c r="B57" s="12" t="s">
        <v>3959</v>
      </c>
      <c r="C57" s="12" t="s">
        <v>1661</v>
      </c>
      <c r="D57" s="12">
        <v>2006</v>
      </c>
      <c r="E57" s="13">
        <v>60509</v>
      </c>
      <c r="F57" s="12" t="s">
        <v>101</v>
      </c>
      <c r="G57" s="12" t="s">
        <v>452</v>
      </c>
      <c r="H57" s="12" t="s">
        <v>3964</v>
      </c>
      <c r="I57" s="15">
        <v>27500</v>
      </c>
    </row>
    <row r="58" spans="1:9">
      <c r="A58" s="36">
        <v>57</v>
      </c>
      <c r="B58" s="12" t="s">
        <v>3959</v>
      </c>
      <c r="C58" s="12" t="s">
        <v>1661</v>
      </c>
      <c r="D58" s="12">
        <v>2006</v>
      </c>
      <c r="E58" s="13">
        <v>74100</v>
      </c>
      <c r="F58" s="12" t="s">
        <v>126</v>
      </c>
      <c r="G58" s="12" t="s">
        <v>452</v>
      </c>
      <c r="H58" s="12" t="s">
        <v>227</v>
      </c>
      <c r="I58" s="15">
        <v>28995</v>
      </c>
    </row>
    <row r="59" spans="1:9">
      <c r="A59" s="36">
        <v>58</v>
      </c>
      <c r="B59" s="12" t="s">
        <v>3959</v>
      </c>
      <c r="C59" s="12" t="s">
        <v>1661</v>
      </c>
      <c r="D59" s="12">
        <v>2006</v>
      </c>
      <c r="E59" s="13">
        <v>85969</v>
      </c>
      <c r="F59" s="12" t="s">
        <v>126</v>
      </c>
      <c r="G59" s="12" t="s">
        <v>452</v>
      </c>
      <c r="H59" s="12" t="s">
        <v>2696</v>
      </c>
      <c r="I59" s="15">
        <v>19900</v>
      </c>
    </row>
    <row r="60" spans="1:9">
      <c r="A60" s="36">
        <v>59</v>
      </c>
      <c r="B60" s="12" t="s">
        <v>3959</v>
      </c>
      <c r="C60" s="12" t="s">
        <v>1661</v>
      </c>
      <c r="D60" s="12">
        <v>2006</v>
      </c>
      <c r="E60" s="13">
        <v>111600</v>
      </c>
      <c r="F60" s="12" t="s">
        <v>521</v>
      </c>
      <c r="G60" s="12" t="s">
        <v>452</v>
      </c>
      <c r="H60" s="12" t="s">
        <v>3964</v>
      </c>
      <c r="I60" s="15">
        <v>19900</v>
      </c>
    </row>
    <row r="61" spans="1:9">
      <c r="A61" s="36">
        <v>60</v>
      </c>
      <c r="B61" s="12" t="s">
        <v>3959</v>
      </c>
      <c r="C61" s="12" t="s">
        <v>1661</v>
      </c>
      <c r="D61" s="12">
        <v>2006</v>
      </c>
      <c r="E61" s="13">
        <v>115765</v>
      </c>
      <c r="F61" s="12" t="s">
        <v>126</v>
      </c>
      <c r="G61" s="12" t="s">
        <v>452</v>
      </c>
      <c r="H61" s="12" t="s">
        <v>227</v>
      </c>
      <c r="I61" s="15">
        <v>8999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C28A-10E6-4CEE-A0D8-9775CA5AA6D1}">
  <dimension ref="A1:I30"/>
  <sheetViews>
    <sheetView topLeftCell="A23" workbookViewId="0">
      <selection sqref="A1:I1"/>
    </sheetView>
  </sheetViews>
  <sheetFormatPr defaultRowHeight="15"/>
  <cols>
    <col min="1" max="1" width="8.42578125" style="40" customWidth="1"/>
    <col min="2" max="2" width="15.7109375" customWidth="1"/>
    <col min="3" max="3" width="16.85546875" customWidth="1"/>
    <col min="5" max="5" width="12.85546875" customWidth="1"/>
    <col min="6" max="6" width="16.42578125" customWidth="1"/>
    <col min="7" max="7" width="15.42578125" customWidth="1"/>
    <col min="8" max="8" width="15.28515625" customWidth="1"/>
    <col min="9" max="9" width="12.71093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63</v>
      </c>
      <c r="C2" s="2" t="s">
        <v>995</v>
      </c>
      <c r="D2" s="2">
        <v>2007</v>
      </c>
      <c r="E2" s="51">
        <v>82312</v>
      </c>
      <c r="F2" s="2" t="s">
        <v>292</v>
      </c>
      <c r="G2" s="2" t="s">
        <v>314</v>
      </c>
      <c r="H2" s="2" t="s">
        <v>642</v>
      </c>
      <c r="I2" s="52">
        <v>4995</v>
      </c>
    </row>
    <row r="3" spans="1:9">
      <c r="A3" s="58">
        <v>2</v>
      </c>
      <c r="B3" s="2" t="s">
        <v>63</v>
      </c>
      <c r="C3" s="2" t="s">
        <v>995</v>
      </c>
      <c r="D3" s="2">
        <v>2007</v>
      </c>
      <c r="E3" s="51">
        <v>83223</v>
      </c>
      <c r="F3" s="2" t="s">
        <v>292</v>
      </c>
      <c r="G3" s="2" t="s">
        <v>314</v>
      </c>
      <c r="H3" s="2" t="s">
        <v>3830</v>
      </c>
      <c r="I3" s="52">
        <v>5995</v>
      </c>
    </row>
    <row r="4" spans="1:9">
      <c r="A4" s="58">
        <v>3</v>
      </c>
      <c r="B4" s="2" t="s">
        <v>63</v>
      </c>
      <c r="C4" s="2" t="s">
        <v>1033</v>
      </c>
      <c r="D4" s="2">
        <v>2007</v>
      </c>
      <c r="E4" s="51">
        <v>99819</v>
      </c>
      <c r="F4" s="2" t="s">
        <v>187</v>
      </c>
      <c r="G4" s="2" t="s">
        <v>240</v>
      </c>
      <c r="H4" s="2" t="s">
        <v>1918</v>
      </c>
      <c r="I4" s="52">
        <v>4799</v>
      </c>
    </row>
    <row r="5" spans="1:9">
      <c r="A5" s="58">
        <v>4</v>
      </c>
      <c r="B5" s="2" t="s">
        <v>63</v>
      </c>
      <c r="C5" s="2" t="s">
        <v>1030</v>
      </c>
      <c r="D5" s="2">
        <v>2007</v>
      </c>
      <c r="E5" s="51">
        <v>120633</v>
      </c>
      <c r="F5" s="2" t="s">
        <v>3978</v>
      </c>
      <c r="G5" s="2" t="s">
        <v>314</v>
      </c>
      <c r="H5" s="2" t="s">
        <v>552</v>
      </c>
      <c r="I5" s="52">
        <v>1500</v>
      </c>
    </row>
    <row r="6" spans="1:9">
      <c r="A6" s="58">
        <v>5</v>
      </c>
      <c r="B6" s="2" t="s">
        <v>63</v>
      </c>
      <c r="C6" s="2" t="s">
        <v>1030</v>
      </c>
      <c r="D6" s="2">
        <v>2007</v>
      </c>
      <c r="E6" s="51">
        <v>156000</v>
      </c>
      <c r="F6" s="2" t="s">
        <v>234</v>
      </c>
      <c r="G6" s="2" t="s">
        <v>314</v>
      </c>
      <c r="H6" s="2" t="s">
        <v>1042</v>
      </c>
      <c r="I6" s="52">
        <v>4988</v>
      </c>
    </row>
    <row r="7" spans="1:9">
      <c r="A7" s="58">
        <v>6</v>
      </c>
      <c r="B7" s="2" t="s">
        <v>63</v>
      </c>
      <c r="C7" s="2" t="s">
        <v>995</v>
      </c>
      <c r="D7" s="2">
        <v>2007</v>
      </c>
      <c r="E7" s="51">
        <v>156539</v>
      </c>
      <c r="F7" s="2" t="s">
        <v>111</v>
      </c>
      <c r="G7" s="2" t="s">
        <v>314</v>
      </c>
      <c r="H7" s="2" t="s">
        <v>2907</v>
      </c>
      <c r="I7" s="52">
        <v>2500</v>
      </c>
    </row>
    <row r="8" spans="1:9">
      <c r="A8" s="58">
        <v>7</v>
      </c>
      <c r="B8" s="2" t="s">
        <v>63</v>
      </c>
      <c r="C8" s="2" t="s">
        <v>995</v>
      </c>
      <c r="D8" s="2">
        <v>2007</v>
      </c>
      <c r="E8" s="51">
        <v>232497</v>
      </c>
      <c r="F8" s="2" t="s">
        <v>111</v>
      </c>
      <c r="G8" s="2" t="s">
        <v>314</v>
      </c>
      <c r="H8" s="2" t="s">
        <v>169</v>
      </c>
      <c r="I8" s="52">
        <v>1999</v>
      </c>
    </row>
    <row r="9" spans="1:9">
      <c r="A9" s="58">
        <v>8</v>
      </c>
      <c r="B9" s="2" t="s">
        <v>63</v>
      </c>
      <c r="C9" s="2" t="s">
        <v>1033</v>
      </c>
      <c r="D9" s="2">
        <v>2006</v>
      </c>
      <c r="E9" s="51">
        <v>42947</v>
      </c>
      <c r="F9" s="2" t="s">
        <v>187</v>
      </c>
      <c r="G9" s="2" t="s">
        <v>240</v>
      </c>
      <c r="H9" s="2" t="s">
        <v>583</v>
      </c>
      <c r="I9" s="52">
        <v>6995</v>
      </c>
    </row>
    <row r="10" spans="1:9">
      <c r="A10" s="58">
        <v>9</v>
      </c>
      <c r="B10" s="2" t="s">
        <v>63</v>
      </c>
      <c r="C10" s="2" t="s">
        <v>1033</v>
      </c>
      <c r="D10" s="2">
        <v>2006</v>
      </c>
      <c r="E10" s="51">
        <v>52589</v>
      </c>
      <c r="F10" s="2" t="s">
        <v>775</v>
      </c>
      <c r="G10" s="2" t="s">
        <v>240</v>
      </c>
      <c r="H10" s="2" t="s">
        <v>1854</v>
      </c>
      <c r="I10" s="52">
        <v>7000</v>
      </c>
    </row>
    <row r="11" spans="1:9">
      <c r="A11" s="58">
        <v>10</v>
      </c>
      <c r="B11" s="2" t="s">
        <v>63</v>
      </c>
      <c r="C11" s="2" t="s">
        <v>1030</v>
      </c>
      <c r="D11" s="2">
        <v>2006</v>
      </c>
      <c r="E11" s="51">
        <v>70646</v>
      </c>
      <c r="F11" s="2" t="s">
        <v>101</v>
      </c>
      <c r="G11" s="2" t="s">
        <v>314</v>
      </c>
      <c r="H11" s="2" t="s">
        <v>2498</v>
      </c>
      <c r="I11" s="52">
        <v>5499</v>
      </c>
    </row>
    <row r="12" spans="1:9">
      <c r="A12" s="58">
        <v>11</v>
      </c>
      <c r="B12" s="2" t="s">
        <v>63</v>
      </c>
      <c r="C12" s="2" t="s">
        <v>1033</v>
      </c>
      <c r="D12" s="2">
        <v>2006</v>
      </c>
      <c r="E12" s="51">
        <v>72709</v>
      </c>
      <c r="F12" s="2" t="s">
        <v>292</v>
      </c>
      <c r="G12" s="2" t="s">
        <v>240</v>
      </c>
      <c r="H12" s="2" t="s">
        <v>1730</v>
      </c>
      <c r="I12" s="52">
        <v>7495</v>
      </c>
    </row>
    <row r="13" spans="1:9">
      <c r="A13" s="58">
        <v>12</v>
      </c>
      <c r="B13" s="2" t="s">
        <v>63</v>
      </c>
      <c r="C13" s="2" t="s">
        <v>927</v>
      </c>
      <c r="D13" s="2">
        <v>2006</v>
      </c>
      <c r="E13" s="51">
        <v>114490</v>
      </c>
      <c r="F13" s="2" t="s">
        <v>292</v>
      </c>
      <c r="G13" s="2" t="s">
        <v>240</v>
      </c>
      <c r="H13" s="2" t="s">
        <v>2156</v>
      </c>
      <c r="I13" s="52">
        <v>5995</v>
      </c>
    </row>
    <row r="14" spans="1:9">
      <c r="A14" s="58">
        <v>13</v>
      </c>
      <c r="B14" s="2" t="s">
        <v>63</v>
      </c>
      <c r="C14" s="2" t="s">
        <v>917</v>
      </c>
      <c r="D14" s="2">
        <v>2006</v>
      </c>
      <c r="E14" s="51">
        <v>119500</v>
      </c>
      <c r="F14" s="2" t="s">
        <v>1676</v>
      </c>
      <c r="G14" s="2" t="s">
        <v>314</v>
      </c>
      <c r="H14" s="2" t="s">
        <v>1332</v>
      </c>
      <c r="I14" s="52">
        <v>5890</v>
      </c>
    </row>
    <row r="15" spans="1:9">
      <c r="A15" s="58">
        <v>14</v>
      </c>
      <c r="B15" s="2" t="s">
        <v>63</v>
      </c>
      <c r="C15" s="2" t="s">
        <v>917</v>
      </c>
      <c r="D15" s="2">
        <v>2006</v>
      </c>
      <c r="E15" s="51">
        <v>137980</v>
      </c>
      <c r="F15" s="2" t="s">
        <v>111</v>
      </c>
      <c r="G15" s="2" t="s">
        <v>314</v>
      </c>
      <c r="H15" s="2" t="s">
        <v>409</v>
      </c>
      <c r="I15" s="52">
        <v>4495</v>
      </c>
    </row>
    <row r="16" spans="1:9">
      <c r="A16" s="58">
        <v>15</v>
      </c>
      <c r="B16" s="2" t="s">
        <v>63</v>
      </c>
      <c r="C16" s="2" t="s">
        <v>1030</v>
      </c>
      <c r="D16" s="2">
        <v>2006</v>
      </c>
      <c r="E16" s="51">
        <v>145550</v>
      </c>
      <c r="F16" s="2" t="s">
        <v>187</v>
      </c>
      <c r="G16" s="2" t="s">
        <v>314</v>
      </c>
      <c r="H16" s="2" t="s">
        <v>2907</v>
      </c>
      <c r="I16" s="52">
        <v>3000</v>
      </c>
    </row>
    <row r="17" spans="1:9">
      <c r="A17" s="58">
        <v>16</v>
      </c>
      <c r="B17" s="2" t="s">
        <v>63</v>
      </c>
      <c r="C17" s="2" t="s">
        <v>1030</v>
      </c>
      <c r="D17" s="2">
        <v>2006</v>
      </c>
      <c r="E17" s="51">
        <v>146545</v>
      </c>
      <c r="F17" s="2" t="s">
        <v>292</v>
      </c>
      <c r="G17" s="2" t="s">
        <v>314</v>
      </c>
      <c r="H17" s="2" t="s">
        <v>813</v>
      </c>
      <c r="I17" s="52">
        <v>3900</v>
      </c>
    </row>
    <row r="18" spans="1:9">
      <c r="A18" s="58">
        <v>17</v>
      </c>
      <c r="B18" s="2" t="s">
        <v>63</v>
      </c>
      <c r="C18" s="2" t="s">
        <v>995</v>
      </c>
      <c r="D18" s="2">
        <v>2006</v>
      </c>
      <c r="E18" s="51">
        <v>165174</v>
      </c>
      <c r="F18" s="2" t="s">
        <v>234</v>
      </c>
      <c r="G18" s="2" t="s">
        <v>314</v>
      </c>
      <c r="H18" s="2" t="s">
        <v>3979</v>
      </c>
      <c r="I18" s="52">
        <v>1995</v>
      </c>
    </row>
    <row r="19" spans="1:9">
      <c r="A19" s="58">
        <v>18</v>
      </c>
      <c r="B19" s="2" t="s">
        <v>63</v>
      </c>
      <c r="C19" s="2" t="s">
        <v>1033</v>
      </c>
      <c r="D19" s="2">
        <v>2005</v>
      </c>
      <c r="E19" s="51">
        <v>92428</v>
      </c>
      <c r="F19" s="2" t="s">
        <v>3044</v>
      </c>
      <c r="G19" s="2" t="s">
        <v>240</v>
      </c>
      <c r="H19" s="2" t="s">
        <v>241</v>
      </c>
      <c r="I19" s="52">
        <v>6794</v>
      </c>
    </row>
    <row r="20" spans="1:9">
      <c r="A20" s="58">
        <v>19</v>
      </c>
      <c r="B20" s="2" t="s">
        <v>63</v>
      </c>
      <c r="C20" s="2" t="s">
        <v>1033</v>
      </c>
      <c r="D20" s="2">
        <v>2005</v>
      </c>
      <c r="E20" s="51">
        <v>93731</v>
      </c>
      <c r="F20" s="2" t="s">
        <v>292</v>
      </c>
      <c r="G20" s="2" t="s">
        <v>240</v>
      </c>
      <c r="H20" s="2" t="s">
        <v>366</v>
      </c>
      <c r="I20" s="52">
        <v>5885</v>
      </c>
    </row>
    <row r="21" spans="1:9">
      <c r="A21" s="58">
        <v>20</v>
      </c>
      <c r="B21" s="2" t="s">
        <v>63</v>
      </c>
      <c r="C21" s="2" t="s">
        <v>995</v>
      </c>
      <c r="D21" s="2">
        <v>2005</v>
      </c>
      <c r="E21" s="51">
        <v>104522</v>
      </c>
      <c r="F21" s="2" t="s">
        <v>187</v>
      </c>
      <c r="G21" s="2" t="s">
        <v>314</v>
      </c>
      <c r="H21" s="2" t="s">
        <v>718</v>
      </c>
      <c r="I21" s="52">
        <v>3995</v>
      </c>
    </row>
    <row r="22" spans="1:9">
      <c r="A22" s="58">
        <v>21</v>
      </c>
      <c r="B22" s="2" t="s">
        <v>63</v>
      </c>
      <c r="C22" s="2" t="s">
        <v>1030</v>
      </c>
      <c r="D22" s="2">
        <v>2005</v>
      </c>
      <c r="E22" s="51">
        <v>108370</v>
      </c>
      <c r="F22" s="2" t="s">
        <v>392</v>
      </c>
      <c r="G22" s="2" t="s">
        <v>314</v>
      </c>
      <c r="H22" s="2" t="s">
        <v>3980</v>
      </c>
      <c r="I22" s="57">
        <v>2995</v>
      </c>
    </row>
    <row r="23" spans="1:9">
      <c r="A23" s="58">
        <v>22</v>
      </c>
      <c r="B23" s="2" t="s">
        <v>63</v>
      </c>
      <c r="C23" s="2" t="s">
        <v>1030</v>
      </c>
      <c r="D23" s="2">
        <v>2005</v>
      </c>
      <c r="E23" s="51">
        <v>121636</v>
      </c>
      <c r="F23" s="2" t="s">
        <v>445</v>
      </c>
      <c r="G23" s="2" t="s">
        <v>314</v>
      </c>
      <c r="H23" s="2" t="s">
        <v>2805</v>
      </c>
      <c r="I23" s="52">
        <v>2488</v>
      </c>
    </row>
    <row r="24" spans="1:9">
      <c r="A24" s="58">
        <v>23</v>
      </c>
      <c r="B24" s="2" t="s">
        <v>63</v>
      </c>
      <c r="C24" s="2" t="s">
        <v>927</v>
      </c>
      <c r="D24" s="2">
        <v>2005</v>
      </c>
      <c r="E24" s="51">
        <v>136701</v>
      </c>
      <c r="F24" s="53" t="s">
        <v>347</v>
      </c>
      <c r="G24" s="2" t="s">
        <v>240</v>
      </c>
      <c r="H24" s="2" t="s">
        <v>3248</v>
      </c>
      <c r="I24" s="52">
        <v>6995</v>
      </c>
    </row>
    <row r="25" spans="1:9">
      <c r="A25" s="58">
        <v>24</v>
      </c>
      <c r="B25" s="2" t="s">
        <v>63</v>
      </c>
      <c r="C25" s="2" t="s">
        <v>917</v>
      </c>
      <c r="D25" s="2">
        <v>2005</v>
      </c>
      <c r="E25" s="51">
        <v>162052</v>
      </c>
      <c r="F25" s="2" t="s">
        <v>292</v>
      </c>
      <c r="G25" s="2" t="s">
        <v>314</v>
      </c>
      <c r="H25" s="2" t="s">
        <v>509</v>
      </c>
      <c r="I25" s="52">
        <v>2995</v>
      </c>
    </row>
    <row r="26" spans="1:9">
      <c r="A26" s="58">
        <v>25</v>
      </c>
      <c r="B26" s="2" t="s">
        <v>63</v>
      </c>
      <c r="C26" s="2" t="s">
        <v>995</v>
      </c>
      <c r="D26" s="2">
        <v>2005</v>
      </c>
      <c r="E26" s="51">
        <v>166142</v>
      </c>
      <c r="F26" s="2" t="s">
        <v>3981</v>
      </c>
      <c r="G26" s="2" t="s">
        <v>314</v>
      </c>
      <c r="H26" s="2" t="s">
        <v>2035</v>
      </c>
      <c r="I26" s="52">
        <v>3900</v>
      </c>
    </row>
    <row r="27" spans="1:9">
      <c r="A27" s="58">
        <v>26</v>
      </c>
      <c r="B27" s="2" t="s">
        <v>63</v>
      </c>
      <c r="C27" s="2" t="s">
        <v>995</v>
      </c>
      <c r="D27" s="2">
        <v>2005</v>
      </c>
      <c r="E27" s="51">
        <v>172452</v>
      </c>
      <c r="F27" s="2" t="s">
        <v>101</v>
      </c>
      <c r="G27" s="2" t="s">
        <v>314</v>
      </c>
      <c r="H27" s="2" t="s">
        <v>2873</v>
      </c>
      <c r="I27" s="52">
        <v>6880</v>
      </c>
    </row>
    <row r="28" spans="1:9">
      <c r="A28" s="58">
        <v>27</v>
      </c>
      <c r="B28" s="2" t="s">
        <v>63</v>
      </c>
      <c r="C28" s="2" t="s">
        <v>917</v>
      </c>
      <c r="D28" s="2">
        <v>2005</v>
      </c>
      <c r="E28" s="51">
        <v>212831</v>
      </c>
      <c r="F28" s="2" t="s">
        <v>101</v>
      </c>
      <c r="G28" s="2" t="s">
        <v>314</v>
      </c>
      <c r="H28" s="2" t="s">
        <v>3982</v>
      </c>
      <c r="I28" s="52">
        <v>3900</v>
      </c>
    </row>
    <row r="29" spans="1:9">
      <c r="A29" s="58">
        <v>28</v>
      </c>
      <c r="B29" s="2" t="s">
        <v>63</v>
      </c>
      <c r="C29" s="2" t="s">
        <v>917</v>
      </c>
      <c r="D29" s="2">
        <v>2005</v>
      </c>
      <c r="E29" s="51">
        <v>235084</v>
      </c>
      <c r="F29" s="2" t="s">
        <v>1259</v>
      </c>
      <c r="G29" s="2" t="s">
        <v>314</v>
      </c>
      <c r="H29" s="2" t="s">
        <v>1263</v>
      </c>
      <c r="I29" s="52">
        <v>1427</v>
      </c>
    </row>
    <row r="30" spans="1:9">
      <c r="A30" s="58">
        <v>29</v>
      </c>
      <c r="B30" s="2" t="s">
        <v>63</v>
      </c>
      <c r="C30" s="2" t="s">
        <v>1030</v>
      </c>
      <c r="D30" s="2">
        <v>2005</v>
      </c>
      <c r="E30" s="51">
        <v>294754</v>
      </c>
      <c r="F30" s="2" t="s">
        <v>597</v>
      </c>
      <c r="G30" s="2" t="s">
        <v>314</v>
      </c>
      <c r="H30" s="2" t="s">
        <v>1313</v>
      </c>
      <c r="I30" s="52">
        <v>4995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EF3-71E9-4E35-89F4-03A0FCBC80CB}">
  <dimension ref="A1:I60"/>
  <sheetViews>
    <sheetView topLeftCell="A51" workbookViewId="0">
      <selection sqref="A1:I1"/>
    </sheetView>
  </sheetViews>
  <sheetFormatPr defaultRowHeight="15"/>
  <cols>
    <col min="1" max="1" width="8.42578125" style="40" customWidth="1"/>
    <col min="2" max="2" width="16.7109375" customWidth="1"/>
    <col min="3" max="3" width="16.28515625" customWidth="1"/>
    <col min="5" max="5" width="13.28515625" customWidth="1"/>
    <col min="6" max="6" width="18.42578125" customWidth="1"/>
    <col min="7" max="7" width="17.28515625" customWidth="1"/>
    <col min="8" max="8" width="15.28515625" customWidth="1"/>
    <col min="9" max="9" width="12.5703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64</v>
      </c>
      <c r="C2" s="2" t="s">
        <v>3983</v>
      </c>
      <c r="D2" s="2">
        <v>2018</v>
      </c>
      <c r="E2" s="51">
        <v>34433</v>
      </c>
      <c r="F2" s="2" t="s">
        <v>345</v>
      </c>
      <c r="G2" s="2" t="s">
        <v>314</v>
      </c>
      <c r="H2" s="2" t="s">
        <v>3984</v>
      </c>
      <c r="I2" s="52">
        <v>11500</v>
      </c>
    </row>
    <row r="3" spans="1:9">
      <c r="A3" s="58">
        <v>2</v>
      </c>
      <c r="B3" s="2" t="s">
        <v>64</v>
      </c>
      <c r="C3" s="2" t="s">
        <v>3983</v>
      </c>
      <c r="D3" s="2">
        <v>2018</v>
      </c>
      <c r="E3" s="51">
        <v>38219</v>
      </c>
      <c r="F3" s="2" t="s">
        <v>342</v>
      </c>
      <c r="G3" s="2" t="s">
        <v>314</v>
      </c>
      <c r="H3" s="2" t="s">
        <v>3985</v>
      </c>
      <c r="I3" s="52">
        <v>10498</v>
      </c>
    </row>
    <row r="4" spans="1:9">
      <c r="A4" s="58">
        <v>3</v>
      </c>
      <c r="B4" s="2" t="s">
        <v>64</v>
      </c>
      <c r="C4" s="2" t="s">
        <v>3983</v>
      </c>
      <c r="D4" s="2">
        <v>2018</v>
      </c>
      <c r="E4" s="51">
        <v>63829</v>
      </c>
      <c r="F4" s="2" t="s">
        <v>292</v>
      </c>
      <c r="G4" s="2" t="s">
        <v>314</v>
      </c>
      <c r="H4" s="2" t="s">
        <v>1337</v>
      </c>
      <c r="I4" s="52">
        <v>7995</v>
      </c>
    </row>
    <row r="5" spans="1:9">
      <c r="A5" s="58">
        <v>4</v>
      </c>
      <c r="B5" s="2" t="s">
        <v>64</v>
      </c>
      <c r="C5" s="2" t="s">
        <v>3983</v>
      </c>
      <c r="D5" s="2">
        <v>2017</v>
      </c>
      <c r="E5" s="51">
        <v>6495</v>
      </c>
      <c r="F5" s="2" t="s">
        <v>1061</v>
      </c>
      <c r="G5" s="2" t="s">
        <v>314</v>
      </c>
      <c r="H5" s="2" t="s">
        <v>1755</v>
      </c>
      <c r="I5" s="52">
        <v>11000</v>
      </c>
    </row>
    <row r="6" spans="1:9">
      <c r="A6" s="58">
        <v>5</v>
      </c>
      <c r="B6" s="2" t="s">
        <v>64</v>
      </c>
      <c r="C6" s="2" t="s">
        <v>3983</v>
      </c>
      <c r="D6" s="2">
        <v>2017</v>
      </c>
      <c r="E6" s="51">
        <v>12810</v>
      </c>
      <c r="F6" s="2" t="s">
        <v>292</v>
      </c>
      <c r="G6" s="2" t="s">
        <v>314</v>
      </c>
      <c r="H6" s="2" t="s">
        <v>3986</v>
      </c>
      <c r="I6" s="52">
        <v>8995</v>
      </c>
    </row>
    <row r="7" spans="1:9">
      <c r="A7" s="58">
        <v>6</v>
      </c>
      <c r="B7" s="2" t="s">
        <v>64</v>
      </c>
      <c r="C7" s="2" t="s">
        <v>3983</v>
      </c>
      <c r="D7" s="2">
        <v>2017</v>
      </c>
      <c r="E7" s="51">
        <v>15363</v>
      </c>
      <c r="F7" s="53" t="s">
        <v>345</v>
      </c>
      <c r="G7" s="2" t="s">
        <v>314</v>
      </c>
      <c r="H7" s="2" t="s">
        <v>1694</v>
      </c>
      <c r="I7" s="52">
        <v>9995</v>
      </c>
    </row>
    <row r="8" spans="1:9">
      <c r="A8" s="58">
        <v>7</v>
      </c>
      <c r="B8" s="2" t="s">
        <v>64</v>
      </c>
      <c r="C8" s="2" t="s">
        <v>3983</v>
      </c>
      <c r="D8" s="2">
        <v>2017</v>
      </c>
      <c r="E8" s="51">
        <v>22428</v>
      </c>
      <c r="F8" s="2" t="s">
        <v>368</v>
      </c>
      <c r="G8" s="2" t="s">
        <v>314</v>
      </c>
      <c r="H8" s="2" t="s">
        <v>3987</v>
      </c>
      <c r="I8" s="52">
        <v>11697</v>
      </c>
    </row>
    <row r="9" spans="1:9">
      <c r="A9" s="58">
        <v>8</v>
      </c>
      <c r="B9" s="2" t="s">
        <v>64</v>
      </c>
      <c r="C9" s="2" t="s">
        <v>3983</v>
      </c>
      <c r="D9" s="2">
        <v>2017</v>
      </c>
      <c r="E9" s="51">
        <v>47644</v>
      </c>
      <c r="F9" s="2" t="s">
        <v>345</v>
      </c>
      <c r="G9" s="2" t="s">
        <v>314</v>
      </c>
      <c r="H9" s="2" t="s">
        <v>3988</v>
      </c>
      <c r="I9" s="52">
        <v>9145</v>
      </c>
    </row>
    <row r="10" spans="1:9">
      <c r="A10" s="58">
        <v>9</v>
      </c>
      <c r="B10" s="2" t="s">
        <v>64</v>
      </c>
      <c r="C10" s="2" t="s">
        <v>3983</v>
      </c>
      <c r="D10" s="2">
        <v>2017</v>
      </c>
      <c r="E10" s="51">
        <v>67988</v>
      </c>
      <c r="F10" s="2" t="s">
        <v>111</v>
      </c>
      <c r="G10" s="2" t="s">
        <v>314</v>
      </c>
      <c r="H10" s="2" t="s">
        <v>1347</v>
      </c>
      <c r="I10" s="52">
        <v>7498</v>
      </c>
    </row>
    <row r="11" spans="1:9">
      <c r="A11" s="58">
        <v>10</v>
      </c>
      <c r="B11" s="2" t="s">
        <v>64</v>
      </c>
      <c r="C11" s="2" t="s">
        <v>3983</v>
      </c>
      <c r="D11" s="2">
        <v>2017</v>
      </c>
      <c r="E11" s="51">
        <v>70419</v>
      </c>
      <c r="F11" s="2" t="s">
        <v>234</v>
      </c>
      <c r="G11" s="2" t="s">
        <v>314</v>
      </c>
      <c r="H11" s="2" t="s">
        <v>2450</v>
      </c>
      <c r="I11" s="52">
        <v>10998</v>
      </c>
    </row>
    <row r="12" spans="1:9">
      <c r="A12" s="58">
        <v>11</v>
      </c>
      <c r="B12" s="2" t="s">
        <v>64</v>
      </c>
      <c r="C12" s="2" t="s">
        <v>3983</v>
      </c>
      <c r="D12" s="2">
        <v>2017</v>
      </c>
      <c r="E12" s="51">
        <v>70677</v>
      </c>
      <c r="F12" s="2" t="s">
        <v>126</v>
      </c>
      <c r="G12" s="2" t="s">
        <v>314</v>
      </c>
      <c r="H12" s="2" t="s">
        <v>3084</v>
      </c>
      <c r="I12" s="52">
        <v>6575</v>
      </c>
    </row>
    <row r="13" spans="1:9">
      <c r="A13" s="58">
        <v>12</v>
      </c>
      <c r="B13" s="2" t="s">
        <v>64</v>
      </c>
      <c r="C13" s="2" t="s">
        <v>3983</v>
      </c>
      <c r="D13" s="2">
        <v>2016</v>
      </c>
      <c r="E13" s="51">
        <v>2874</v>
      </c>
      <c r="F13" s="2" t="s">
        <v>114</v>
      </c>
      <c r="G13" s="2" t="s">
        <v>314</v>
      </c>
      <c r="H13" s="2" t="s">
        <v>909</v>
      </c>
      <c r="I13" s="52">
        <v>10995</v>
      </c>
    </row>
    <row r="14" spans="1:9">
      <c r="A14" s="58">
        <v>13</v>
      </c>
      <c r="B14" s="2" t="s">
        <v>64</v>
      </c>
      <c r="C14" s="2" t="s">
        <v>3983</v>
      </c>
      <c r="D14" s="2">
        <v>2016</v>
      </c>
      <c r="E14" s="51">
        <v>3506</v>
      </c>
      <c r="F14" s="2" t="s">
        <v>292</v>
      </c>
      <c r="G14" s="2" t="s">
        <v>314</v>
      </c>
      <c r="H14" s="2" t="s">
        <v>3989</v>
      </c>
      <c r="I14" s="52">
        <v>9999</v>
      </c>
    </row>
    <row r="15" spans="1:9">
      <c r="A15" s="58">
        <v>14</v>
      </c>
      <c r="B15" s="2" t="s">
        <v>64</v>
      </c>
      <c r="C15" s="2" t="s">
        <v>3983</v>
      </c>
      <c r="D15" s="2">
        <v>2016</v>
      </c>
      <c r="E15" s="51">
        <v>4636</v>
      </c>
      <c r="F15" s="2" t="s">
        <v>292</v>
      </c>
      <c r="G15" s="2" t="s">
        <v>314</v>
      </c>
      <c r="H15" s="2" t="s">
        <v>2479</v>
      </c>
      <c r="I15" s="52">
        <v>8750</v>
      </c>
    </row>
    <row r="16" spans="1:9">
      <c r="A16" s="58">
        <v>15</v>
      </c>
      <c r="B16" s="2" t="s">
        <v>64</v>
      </c>
      <c r="C16" s="2" t="s">
        <v>3983</v>
      </c>
      <c r="D16" s="2">
        <v>2016</v>
      </c>
      <c r="E16" s="51">
        <v>6152</v>
      </c>
      <c r="F16" s="2" t="s">
        <v>292</v>
      </c>
      <c r="G16" s="2" t="s">
        <v>314</v>
      </c>
      <c r="H16" s="2" t="s">
        <v>3990</v>
      </c>
      <c r="I16" s="52">
        <v>9999</v>
      </c>
    </row>
    <row r="17" spans="1:9">
      <c r="A17" s="58">
        <v>16</v>
      </c>
      <c r="B17" s="2" t="s">
        <v>64</v>
      </c>
      <c r="C17" s="2" t="s">
        <v>3983</v>
      </c>
      <c r="D17" s="2">
        <v>2016</v>
      </c>
      <c r="E17" s="51">
        <v>6223</v>
      </c>
      <c r="F17" s="2" t="s">
        <v>327</v>
      </c>
      <c r="G17" s="2" t="s">
        <v>314</v>
      </c>
      <c r="H17" s="2" t="s">
        <v>1511</v>
      </c>
      <c r="I17" s="52">
        <v>10995</v>
      </c>
    </row>
    <row r="18" spans="1:9">
      <c r="A18" s="58">
        <v>17</v>
      </c>
      <c r="B18" s="2" t="s">
        <v>64</v>
      </c>
      <c r="C18" s="2" t="s">
        <v>3983</v>
      </c>
      <c r="D18" s="2">
        <v>2016</v>
      </c>
      <c r="E18" s="51">
        <v>9416</v>
      </c>
      <c r="F18" s="2" t="s">
        <v>91</v>
      </c>
      <c r="G18" s="2" t="s">
        <v>314</v>
      </c>
      <c r="H18" s="2" t="s">
        <v>2443</v>
      </c>
      <c r="I18" s="57">
        <v>9962</v>
      </c>
    </row>
    <row r="19" spans="1:9">
      <c r="A19" s="58">
        <v>18</v>
      </c>
      <c r="B19" s="2" t="s">
        <v>64</v>
      </c>
      <c r="C19" s="2" t="s">
        <v>3983</v>
      </c>
      <c r="D19" s="2">
        <v>2016</v>
      </c>
      <c r="E19" s="51">
        <v>9946</v>
      </c>
      <c r="F19" s="2" t="s">
        <v>368</v>
      </c>
      <c r="G19" s="2" t="s">
        <v>314</v>
      </c>
      <c r="H19" s="2" t="s">
        <v>353</v>
      </c>
      <c r="I19" s="52">
        <v>8988</v>
      </c>
    </row>
    <row r="20" spans="1:9">
      <c r="A20" s="58">
        <v>19</v>
      </c>
      <c r="B20" s="2" t="s">
        <v>64</v>
      </c>
      <c r="C20" s="2" t="s">
        <v>3983</v>
      </c>
      <c r="D20" s="2">
        <v>2016</v>
      </c>
      <c r="E20" s="51">
        <v>11914</v>
      </c>
      <c r="F20" s="2" t="s">
        <v>292</v>
      </c>
      <c r="G20" s="2" t="s">
        <v>314</v>
      </c>
      <c r="H20" s="2" t="s">
        <v>3991</v>
      </c>
      <c r="I20" s="52">
        <v>12599</v>
      </c>
    </row>
    <row r="21" spans="1:9">
      <c r="A21" s="58">
        <v>20</v>
      </c>
      <c r="B21" s="2" t="s">
        <v>64</v>
      </c>
      <c r="C21" s="2" t="s">
        <v>3983</v>
      </c>
      <c r="D21" s="2">
        <v>2016</v>
      </c>
      <c r="E21" s="51">
        <v>21761</v>
      </c>
      <c r="F21" s="2" t="s">
        <v>91</v>
      </c>
      <c r="G21" s="2" t="s">
        <v>314</v>
      </c>
      <c r="H21" s="2" t="s">
        <v>2803</v>
      </c>
      <c r="I21" s="52">
        <v>7377</v>
      </c>
    </row>
    <row r="22" spans="1:9">
      <c r="A22" s="58">
        <v>21</v>
      </c>
      <c r="B22" s="2" t="s">
        <v>64</v>
      </c>
      <c r="C22" s="2" t="s">
        <v>3983</v>
      </c>
      <c r="D22" s="2">
        <v>2016</v>
      </c>
      <c r="E22" s="51">
        <v>29555</v>
      </c>
      <c r="F22" s="2" t="s">
        <v>126</v>
      </c>
      <c r="G22" s="2" t="s">
        <v>314</v>
      </c>
      <c r="H22" s="2" t="s">
        <v>148</v>
      </c>
      <c r="I22" s="52">
        <v>6995</v>
      </c>
    </row>
    <row r="23" spans="1:9">
      <c r="A23" s="58">
        <v>22</v>
      </c>
      <c r="B23" s="2" t="s">
        <v>64</v>
      </c>
      <c r="C23" s="2" t="s">
        <v>3983</v>
      </c>
      <c r="D23" s="2">
        <v>2016</v>
      </c>
      <c r="E23" s="51">
        <v>57409</v>
      </c>
      <c r="F23" s="2" t="s">
        <v>101</v>
      </c>
      <c r="G23" s="2" t="s">
        <v>314</v>
      </c>
      <c r="H23" s="2" t="s">
        <v>3992</v>
      </c>
      <c r="I23" s="52">
        <v>7990</v>
      </c>
    </row>
    <row r="24" spans="1:9">
      <c r="A24" s="58">
        <v>23</v>
      </c>
      <c r="B24" s="2" t="s">
        <v>64</v>
      </c>
      <c r="C24" s="2" t="s">
        <v>3983</v>
      </c>
      <c r="D24" s="2">
        <v>2016</v>
      </c>
      <c r="E24" s="51">
        <v>73528</v>
      </c>
      <c r="F24" s="2" t="s">
        <v>84</v>
      </c>
      <c r="G24" s="2" t="s">
        <v>314</v>
      </c>
      <c r="H24" s="2" t="s">
        <v>3110</v>
      </c>
      <c r="I24" s="52">
        <v>7995</v>
      </c>
    </row>
    <row r="25" spans="1:9">
      <c r="A25" s="58">
        <v>24</v>
      </c>
      <c r="B25" s="2" t="s">
        <v>64</v>
      </c>
      <c r="C25" s="2" t="s">
        <v>3983</v>
      </c>
      <c r="D25" s="2">
        <v>2015</v>
      </c>
      <c r="E25" s="51">
        <v>11050</v>
      </c>
      <c r="F25" s="2" t="s">
        <v>126</v>
      </c>
      <c r="G25" s="2" t="s">
        <v>314</v>
      </c>
      <c r="H25" s="2" t="s">
        <v>3993</v>
      </c>
      <c r="I25" s="52">
        <v>5499</v>
      </c>
    </row>
    <row r="26" spans="1:9">
      <c r="A26" s="58">
        <v>25</v>
      </c>
      <c r="B26" s="2" t="s">
        <v>64</v>
      </c>
      <c r="C26" s="2" t="s">
        <v>3983</v>
      </c>
      <c r="D26" s="2">
        <v>2015</v>
      </c>
      <c r="E26" s="51">
        <v>31027</v>
      </c>
      <c r="F26" s="2" t="s">
        <v>334</v>
      </c>
      <c r="G26" s="2" t="s">
        <v>314</v>
      </c>
      <c r="H26" s="2" t="s">
        <v>3994</v>
      </c>
      <c r="I26" s="52">
        <v>10295</v>
      </c>
    </row>
    <row r="27" spans="1:9">
      <c r="A27" s="58">
        <v>26</v>
      </c>
      <c r="B27" s="2" t="s">
        <v>64</v>
      </c>
      <c r="C27" s="2" t="s">
        <v>3983</v>
      </c>
      <c r="D27" s="2">
        <v>2015</v>
      </c>
      <c r="E27" s="51">
        <v>32755</v>
      </c>
      <c r="F27" s="2" t="s">
        <v>342</v>
      </c>
      <c r="G27" s="2" t="s">
        <v>314</v>
      </c>
      <c r="H27" s="2" t="s">
        <v>3995</v>
      </c>
      <c r="I27" s="52">
        <v>8232</v>
      </c>
    </row>
    <row r="28" spans="1:9">
      <c r="A28" s="58">
        <v>27</v>
      </c>
      <c r="B28" s="2" t="s">
        <v>64</v>
      </c>
      <c r="C28" s="2" t="s">
        <v>3983</v>
      </c>
      <c r="D28" s="2">
        <v>2015</v>
      </c>
      <c r="E28" s="51">
        <v>42012</v>
      </c>
      <c r="F28" s="2" t="s">
        <v>345</v>
      </c>
      <c r="G28" s="2" t="s">
        <v>314</v>
      </c>
      <c r="H28" s="2" t="s">
        <v>2808</v>
      </c>
      <c r="I28" s="52">
        <v>7520</v>
      </c>
    </row>
    <row r="29" spans="1:9">
      <c r="A29" s="58">
        <v>28</v>
      </c>
      <c r="B29" s="2" t="s">
        <v>64</v>
      </c>
      <c r="C29" s="2" t="s">
        <v>3983</v>
      </c>
      <c r="D29" s="2">
        <v>2015</v>
      </c>
      <c r="E29" s="51">
        <v>52413</v>
      </c>
      <c r="F29" s="2" t="s">
        <v>91</v>
      </c>
      <c r="G29" s="2" t="s">
        <v>314</v>
      </c>
      <c r="H29" s="2" t="s">
        <v>1075</v>
      </c>
      <c r="I29" s="52">
        <v>8299</v>
      </c>
    </row>
    <row r="30" spans="1:9">
      <c r="A30" s="58">
        <v>29</v>
      </c>
      <c r="B30" s="2" t="s">
        <v>64</v>
      </c>
      <c r="C30" s="2" t="s">
        <v>3983</v>
      </c>
      <c r="D30" s="2">
        <v>2015</v>
      </c>
      <c r="E30" s="51">
        <v>53863</v>
      </c>
      <c r="F30" s="2" t="s">
        <v>111</v>
      </c>
      <c r="G30" s="2" t="s">
        <v>314</v>
      </c>
      <c r="H30" s="2" t="s">
        <v>2859</v>
      </c>
      <c r="I30" s="52">
        <v>5999</v>
      </c>
    </row>
    <row r="31" spans="1:9">
      <c r="A31" s="58">
        <v>30</v>
      </c>
      <c r="B31" s="2" t="s">
        <v>64</v>
      </c>
      <c r="C31" s="2" t="s">
        <v>3983</v>
      </c>
      <c r="D31" s="2">
        <v>2015</v>
      </c>
      <c r="E31" s="51">
        <v>53988</v>
      </c>
      <c r="F31" s="2" t="s">
        <v>292</v>
      </c>
      <c r="G31" s="2" t="s">
        <v>314</v>
      </c>
      <c r="H31" s="2" t="s">
        <v>890</v>
      </c>
      <c r="I31" s="52">
        <v>10998</v>
      </c>
    </row>
    <row r="32" spans="1:9">
      <c r="A32" s="58">
        <v>31</v>
      </c>
      <c r="B32" s="2" t="s">
        <v>64</v>
      </c>
      <c r="C32" s="2" t="s">
        <v>3983</v>
      </c>
      <c r="D32" s="2">
        <v>2015</v>
      </c>
      <c r="E32" s="51">
        <v>60020</v>
      </c>
      <c r="F32" s="2" t="s">
        <v>368</v>
      </c>
      <c r="G32" s="2" t="s">
        <v>314</v>
      </c>
      <c r="H32" s="2" t="s">
        <v>1313</v>
      </c>
      <c r="I32" s="52">
        <v>7599</v>
      </c>
    </row>
    <row r="33" spans="1:9">
      <c r="A33" s="58">
        <v>32</v>
      </c>
      <c r="B33" s="2" t="s">
        <v>64</v>
      </c>
      <c r="C33" s="2" t="s">
        <v>3983</v>
      </c>
      <c r="D33" s="2">
        <v>2015</v>
      </c>
      <c r="E33" s="51">
        <v>70581</v>
      </c>
      <c r="F33" s="2" t="s">
        <v>249</v>
      </c>
      <c r="G33" s="2" t="s">
        <v>314</v>
      </c>
      <c r="H33" s="2" t="s">
        <v>3033</v>
      </c>
      <c r="I33" s="52">
        <v>8995</v>
      </c>
    </row>
    <row r="34" spans="1:9">
      <c r="A34" s="58">
        <v>33</v>
      </c>
      <c r="B34" s="2" t="s">
        <v>64</v>
      </c>
      <c r="C34" s="2" t="s">
        <v>3983</v>
      </c>
      <c r="D34" s="2">
        <v>2015</v>
      </c>
      <c r="E34" s="51">
        <v>77157</v>
      </c>
      <c r="F34" s="2" t="s">
        <v>126</v>
      </c>
      <c r="G34" s="2" t="s">
        <v>314</v>
      </c>
      <c r="H34" s="2" t="s">
        <v>3996</v>
      </c>
      <c r="I34" s="52">
        <v>9599</v>
      </c>
    </row>
    <row r="35" spans="1:9">
      <c r="A35" s="58">
        <v>34</v>
      </c>
      <c r="B35" s="2" t="s">
        <v>64</v>
      </c>
      <c r="C35" s="2" t="s">
        <v>3983</v>
      </c>
      <c r="D35" s="2">
        <v>2015</v>
      </c>
      <c r="E35" s="51">
        <v>93701</v>
      </c>
      <c r="F35" s="2" t="s">
        <v>345</v>
      </c>
      <c r="G35" s="2" t="s">
        <v>314</v>
      </c>
      <c r="H35" s="2" t="s">
        <v>393</v>
      </c>
      <c r="I35" s="52">
        <v>6988</v>
      </c>
    </row>
    <row r="36" spans="1:9">
      <c r="A36" s="58">
        <v>35</v>
      </c>
      <c r="B36" s="2" t="s">
        <v>64</v>
      </c>
      <c r="C36" s="2" t="s">
        <v>3983</v>
      </c>
      <c r="D36" s="2">
        <v>2014</v>
      </c>
      <c r="E36" s="51">
        <v>1683</v>
      </c>
      <c r="F36" s="2" t="s">
        <v>126</v>
      </c>
      <c r="G36" s="2" t="s">
        <v>314</v>
      </c>
      <c r="H36" s="2" t="s">
        <v>3997</v>
      </c>
      <c r="I36" s="57">
        <v>8499</v>
      </c>
    </row>
    <row r="37" spans="1:9">
      <c r="A37" s="58">
        <v>36</v>
      </c>
      <c r="B37" s="2" t="s">
        <v>64</v>
      </c>
      <c r="C37" s="2" t="s">
        <v>3983</v>
      </c>
      <c r="D37" s="2">
        <v>2014</v>
      </c>
      <c r="E37" s="51">
        <v>3594</v>
      </c>
      <c r="F37" s="2" t="s">
        <v>91</v>
      </c>
      <c r="G37" s="2" t="s">
        <v>314</v>
      </c>
      <c r="H37" s="2" t="s">
        <v>2515</v>
      </c>
      <c r="I37" s="52">
        <v>7495</v>
      </c>
    </row>
    <row r="38" spans="1:9">
      <c r="A38" s="58">
        <v>37</v>
      </c>
      <c r="B38" s="2" t="s">
        <v>64</v>
      </c>
      <c r="C38" s="2" t="s">
        <v>3983</v>
      </c>
      <c r="D38" s="2">
        <v>2014</v>
      </c>
      <c r="E38" s="51">
        <v>11577</v>
      </c>
      <c r="F38" s="2" t="s">
        <v>126</v>
      </c>
      <c r="G38" s="2" t="s">
        <v>314</v>
      </c>
      <c r="H38" s="2" t="s">
        <v>2612</v>
      </c>
      <c r="I38" s="52">
        <v>6990</v>
      </c>
    </row>
    <row r="39" spans="1:9">
      <c r="A39" s="58">
        <v>38</v>
      </c>
      <c r="B39" s="2" t="s">
        <v>64</v>
      </c>
      <c r="C39" s="2" t="s">
        <v>3983</v>
      </c>
      <c r="D39" s="2">
        <v>2014</v>
      </c>
      <c r="E39" s="51">
        <v>13624</v>
      </c>
      <c r="F39" s="2" t="s">
        <v>91</v>
      </c>
      <c r="G39" s="2" t="s">
        <v>314</v>
      </c>
      <c r="H39" s="2" t="s">
        <v>2978</v>
      </c>
      <c r="I39" s="52">
        <v>7917</v>
      </c>
    </row>
    <row r="40" spans="1:9">
      <c r="A40" s="58">
        <v>39</v>
      </c>
      <c r="B40" s="2" t="s">
        <v>64</v>
      </c>
      <c r="C40" s="2" t="s">
        <v>3983</v>
      </c>
      <c r="D40" s="2">
        <v>2014</v>
      </c>
      <c r="E40" s="51">
        <v>18109</v>
      </c>
      <c r="F40" s="2" t="s">
        <v>91</v>
      </c>
      <c r="G40" s="2" t="s">
        <v>314</v>
      </c>
      <c r="H40" s="2" t="s">
        <v>1390</v>
      </c>
      <c r="I40" s="52">
        <v>6497</v>
      </c>
    </row>
    <row r="41" spans="1:9">
      <c r="A41" s="58">
        <v>40</v>
      </c>
      <c r="B41" s="2" t="s">
        <v>64</v>
      </c>
      <c r="C41" s="2" t="s">
        <v>3983</v>
      </c>
      <c r="D41" s="2">
        <v>2014</v>
      </c>
      <c r="E41" s="51">
        <v>44426</v>
      </c>
      <c r="F41" s="2" t="s">
        <v>334</v>
      </c>
      <c r="G41" s="2" t="s">
        <v>314</v>
      </c>
      <c r="H41" s="2" t="s">
        <v>1377</v>
      </c>
      <c r="I41" s="52">
        <v>5997</v>
      </c>
    </row>
    <row r="42" spans="1:9">
      <c r="A42" s="58">
        <v>41</v>
      </c>
      <c r="B42" s="2" t="s">
        <v>64</v>
      </c>
      <c r="C42" s="2" t="s">
        <v>3983</v>
      </c>
      <c r="D42" s="2">
        <v>2014</v>
      </c>
      <c r="E42" s="51">
        <v>45618</v>
      </c>
      <c r="F42" s="2" t="s">
        <v>368</v>
      </c>
      <c r="G42" s="2" t="s">
        <v>314</v>
      </c>
      <c r="H42" s="2" t="s">
        <v>608</v>
      </c>
      <c r="I42" s="52">
        <v>7811</v>
      </c>
    </row>
    <row r="43" spans="1:9">
      <c r="A43" s="58">
        <v>42</v>
      </c>
      <c r="B43" s="2" t="s">
        <v>64</v>
      </c>
      <c r="C43" s="2" t="s">
        <v>3983</v>
      </c>
      <c r="D43" s="2">
        <v>2014</v>
      </c>
      <c r="E43" s="51">
        <v>62469</v>
      </c>
      <c r="F43" s="2" t="s">
        <v>91</v>
      </c>
      <c r="G43" s="2" t="s">
        <v>314</v>
      </c>
      <c r="H43" s="2" t="s">
        <v>3499</v>
      </c>
      <c r="I43" s="52">
        <v>5499</v>
      </c>
    </row>
    <row r="44" spans="1:9">
      <c r="A44" s="58">
        <v>43</v>
      </c>
      <c r="B44" s="2" t="s">
        <v>64</v>
      </c>
      <c r="C44" s="2" t="s">
        <v>3983</v>
      </c>
      <c r="D44" s="2">
        <v>2014</v>
      </c>
      <c r="E44" s="51">
        <v>70161</v>
      </c>
      <c r="F44" s="2" t="s">
        <v>114</v>
      </c>
      <c r="G44" s="2" t="s">
        <v>314</v>
      </c>
      <c r="H44" s="2" t="s">
        <v>390</v>
      </c>
      <c r="I44" s="52">
        <v>5490</v>
      </c>
    </row>
    <row r="45" spans="1:9">
      <c r="A45" s="58">
        <v>44</v>
      </c>
      <c r="B45" s="2" t="s">
        <v>64</v>
      </c>
      <c r="C45" s="2" t="s">
        <v>3983</v>
      </c>
      <c r="D45" s="2">
        <v>2014</v>
      </c>
      <c r="E45" s="51">
        <v>71133</v>
      </c>
      <c r="F45" s="2" t="s">
        <v>126</v>
      </c>
      <c r="G45" s="2" t="s">
        <v>314</v>
      </c>
      <c r="H45" s="2" t="s">
        <v>618</v>
      </c>
      <c r="I45" s="52">
        <v>5995</v>
      </c>
    </row>
    <row r="46" spans="1:9">
      <c r="A46" s="58">
        <v>45</v>
      </c>
      <c r="B46" s="2" t="s">
        <v>64</v>
      </c>
      <c r="C46" s="2" t="s">
        <v>3983</v>
      </c>
      <c r="D46" s="2">
        <v>2014</v>
      </c>
      <c r="E46" s="51">
        <v>76840</v>
      </c>
      <c r="F46" s="2" t="s">
        <v>126</v>
      </c>
      <c r="G46" s="2" t="s">
        <v>314</v>
      </c>
      <c r="H46" s="2" t="s">
        <v>3998</v>
      </c>
      <c r="I46" s="52">
        <v>6900</v>
      </c>
    </row>
    <row r="47" spans="1:9">
      <c r="A47" s="58">
        <v>46</v>
      </c>
      <c r="B47" s="2" t="s">
        <v>64</v>
      </c>
      <c r="C47" s="2" t="s">
        <v>3983</v>
      </c>
      <c r="D47" s="2">
        <v>2014</v>
      </c>
      <c r="E47" s="51">
        <v>107338</v>
      </c>
      <c r="F47" s="2" t="s">
        <v>114</v>
      </c>
      <c r="G47" s="2" t="s">
        <v>314</v>
      </c>
      <c r="H47" s="2" t="s">
        <v>3999</v>
      </c>
      <c r="I47" s="52">
        <v>5500</v>
      </c>
    </row>
    <row r="48" spans="1:9">
      <c r="A48" s="58">
        <v>47</v>
      </c>
      <c r="B48" s="2" t="s">
        <v>64</v>
      </c>
      <c r="C48" s="2" t="s">
        <v>3983</v>
      </c>
      <c r="D48" s="2">
        <v>2013</v>
      </c>
      <c r="E48" s="51">
        <v>9640</v>
      </c>
      <c r="F48" s="2" t="s">
        <v>371</v>
      </c>
      <c r="G48" s="2" t="s">
        <v>314</v>
      </c>
      <c r="H48" s="2" t="s">
        <v>2350</v>
      </c>
      <c r="I48" s="52">
        <v>7995</v>
      </c>
    </row>
    <row r="49" spans="1:9">
      <c r="A49" s="58">
        <v>48</v>
      </c>
      <c r="B49" s="2" t="s">
        <v>64</v>
      </c>
      <c r="C49" s="2" t="s">
        <v>3983</v>
      </c>
      <c r="D49" s="2">
        <v>2013</v>
      </c>
      <c r="E49" s="51">
        <v>22080</v>
      </c>
      <c r="F49" s="2" t="s">
        <v>3666</v>
      </c>
      <c r="G49" s="2" t="s">
        <v>314</v>
      </c>
      <c r="H49" s="2" t="s">
        <v>4000</v>
      </c>
      <c r="I49" s="52">
        <v>9866</v>
      </c>
    </row>
    <row r="50" spans="1:9">
      <c r="A50" s="58">
        <v>49</v>
      </c>
      <c r="B50" s="2" t="s">
        <v>64</v>
      </c>
      <c r="C50" s="2" t="s">
        <v>3983</v>
      </c>
      <c r="D50" s="2">
        <v>2013</v>
      </c>
      <c r="E50" s="51">
        <v>46230</v>
      </c>
      <c r="F50" s="2" t="s">
        <v>126</v>
      </c>
      <c r="G50" s="2" t="s">
        <v>314</v>
      </c>
      <c r="H50" s="2" t="s">
        <v>4001</v>
      </c>
      <c r="I50" s="52">
        <v>6462</v>
      </c>
    </row>
    <row r="51" spans="1:9">
      <c r="A51" s="58">
        <v>50</v>
      </c>
      <c r="B51" s="2" t="s">
        <v>64</v>
      </c>
      <c r="C51" s="2" t="s">
        <v>3983</v>
      </c>
      <c r="D51" s="2">
        <v>2013</v>
      </c>
      <c r="E51" s="51">
        <v>46572</v>
      </c>
      <c r="F51" s="2" t="s">
        <v>114</v>
      </c>
      <c r="G51" s="2" t="s">
        <v>314</v>
      </c>
      <c r="H51" s="2" t="s">
        <v>3993</v>
      </c>
      <c r="I51" s="52">
        <v>3999</v>
      </c>
    </row>
    <row r="52" spans="1:9">
      <c r="A52" s="58">
        <v>51</v>
      </c>
      <c r="B52" s="2" t="s">
        <v>64</v>
      </c>
      <c r="C52" s="2" t="s">
        <v>3983</v>
      </c>
      <c r="D52" s="2">
        <v>2013</v>
      </c>
      <c r="E52" s="51">
        <v>49385</v>
      </c>
      <c r="F52" s="2" t="s">
        <v>292</v>
      </c>
      <c r="G52" s="2" t="s">
        <v>314</v>
      </c>
      <c r="H52" s="2" t="s">
        <v>1395</v>
      </c>
      <c r="I52" s="52">
        <v>4999</v>
      </c>
    </row>
    <row r="53" spans="1:9">
      <c r="A53" s="58">
        <v>52</v>
      </c>
      <c r="B53" s="2" t="s">
        <v>64</v>
      </c>
      <c r="C53" s="2" t="s">
        <v>3983</v>
      </c>
      <c r="D53" s="2">
        <v>2013</v>
      </c>
      <c r="E53" s="51">
        <v>52052</v>
      </c>
      <c r="F53" s="2" t="s">
        <v>446</v>
      </c>
      <c r="G53" s="2" t="s">
        <v>314</v>
      </c>
      <c r="H53" s="2" t="s">
        <v>3900</v>
      </c>
      <c r="I53" s="52">
        <v>7995</v>
      </c>
    </row>
    <row r="54" spans="1:9">
      <c r="A54" s="58">
        <v>53</v>
      </c>
      <c r="B54" s="2" t="s">
        <v>64</v>
      </c>
      <c r="C54" s="2" t="s">
        <v>3983</v>
      </c>
      <c r="D54" s="2">
        <v>2013</v>
      </c>
      <c r="E54" s="51">
        <v>54855</v>
      </c>
      <c r="F54" s="2" t="s">
        <v>234</v>
      </c>
      <c r="G54" s="2" t="s">
        <v>314</v>
      </c>
      <c r="H54" s="2" t="s">
        <v>743</v>
      </c>
      <c r="I54" s="52">
        <v>6000</v>
      </c>
    </row>
    <row r="55" spans="1:9">
      <c r="A55" s="58">
        <v>54</v>
      </c>
      <c r="B55" s="2" t="s">
        <v>64</v>
      </c>
      <c r="C55" s="2" t="s">
        <v>3983</v>
      </c>
      <c r="D55" s="2">
        <v>2013</v>
      </c>
      <c r="E55" s="51">
        <v>66915</v>
      </c>
      <c r="F55" s="2" t="s">
        <v>292</v>
      </c>
      <c r="G55" s="2" t="s">
        <v>314</v>
      </c>
      <c r="H55" s="2" t="s">
        <v>4002</v>
      </c>
      <c r="I55" s="52">
        <v>5999</v>
      </c>
    </row>
    <row r="56" spans="1:9">
      <c r="A56" s="58">
        <v>55</v>
      </c>
      <c r="B56" s="2" t="s">
        <v>64</v>
      </c>
      <c r="C56" s="2" t="s">
        <v>3983</v>
      </c>
      <c r="D56" s="2">
        <v>2013</v>
      </c>
      <c r="E56" s="51">
        <v>72692</v>
      </c>
      <c r="F56" s="2" t="s">
        <v>442</v>
      </c>
      <c r="G56" s="2" t="s">
        <v>314</v>
      </c>
      <c r="H56" s="2" t="s">
        <v>2173</v>
      </c>
      <c r="I56" s="52">
        <v>5949</v>
      </c>
    </row>
    <row r="57" spans="1:9">
      <c r="A57" s="58">
        <v>56</v>
      </c>
      <c r="B57" s="2" t="s">
        <v>64</v>
      </c>
      <c r="C57" s="2" t="s">
        <v>3983</v>
      </c>
      <c r="D57" s="2">
        <v>2013</v>
      </c>
      <c r="E57" s="51">
        <v>81769</v>
      </c>
      <c r="F57" s="2" t="s">
        <v>91</v>
      </c>
      <c r="G57" s="2" t="s">
        <v>314</v>
      </c>
      <c r="H57" s="2" t="s">
        <v>1337</v>
      </c>
      <c r="I57" s="52">
        <v>6995</v>
      </c>
    </row>
    <row r="58" spans="1:9">
      <c r="A58" s="58">
        <v>57</v>
      </c>
      <c r="B58" s="2" t="s">
        <v>64</v>
      </c>
      <c r="C58" s="2" t="s">
        <v>3983</v>
      </c>
      <c r="D58" s="2">
        <v>2013</v>
      </c>
      <c r="E58" s="51">
        <v>91732</v>
      </c>
      <c r="F58" s="2" t="s">
        <v>442</v>
      </c>
      <c r="G58" s="2" t="s">
        <v>314</v>
      </c>
      <c r="H58" s="2" t="s">
        <v>4003</v>
      </c>
      <c r="I58" s="52">
        <v>5495</v>
      </c>
    </row>
    <row r="59" spans="1:9">
      <c r="A59" s="58">
        <v>58</v>
      </c>
      <c r="B59" s="2" t="s">
        <v>64</v>
      </c>
      <c r="C59" s="2" t="s">
        <v>3983</v>
      </c>
      <c r="D59" s="2">
        <v>2013</v>
      </c>
      <c r="E59" s="51">
        <v>95525</v>
      </c>
      <c r="F59" s="2" t="s">
        <v>126</v>
      </c>
      <c r="G59" s="2" t="s">
        <v>314</v>
      </c>
      <c r="H59" s="2" t="s">
        <v>1001</v>
      </c>
      <c r="I59" s="52">
        <v>6688</v>
      </c>
    </row>
    <row r="60" spans="1:9">
      <c r="A60" s="58">
        <v>59</v>
      </c>
      <c r="B60" s="2" t="s">
        <v>64</v>
      </c>
      <c r="C60" s="2" t="s">
        <v>3983</v>
      </c>
      <c r="D60" s="2">
        <v>2012</v>
      </c>
      <c r="E60" s="51">
        <v>47000</v>
      </c>
      <c r="F60" s="2" t="s">
        <v>91</v>
      </c>
      <c r="G60" s="2" t="s">
        <v>314</v>
      </c>
      <c r="H60" s="2" t="s">
        <v>1440</v>
      </c>
      <c r="I60" s="52">
        <v>4875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D736-DA1D-4DF9-B396-F2BDBBE2977E}">
  <dimension ref="A1:I4"/>
  <sheetViews>
    <sheetView workbookViewId="0">
      <selection sqref="A1:I1"/>
    </sheetView>
  </sheetViews>
  <sheetFormatPr defaultRowHeight="15"/>
  <cols>
    <col min="1" max="1" width="9.140625" style="40"/>
    <col min="2" max="2" width="15.5703125" customWidth="1"/>
    <col min="3" max="3" width="18" customWidth="1"/>
    <col min="4" max="4" width="9.7109375" customWidth="1"/>
    <col min="5" max="5" width="15.5703125" customWidth="1"/>
    <col min="6" max="6" width="17.5703125" customWidth="1"/>
    <col min="7" max="7" width="17.85546875" customWidth="1"/>
    <col min="8" max="8" width="17.140625" customWidth="1"/>
    <col min="9" max="9" width="13.285156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4004</v>
      </c>
      <c r="C2" s="2" t="s">
        <v>4005</v>
      </c>
      <c r="D2" s="2">
        <v>2004</v>
      </c>
      <c r="E2" s="51">
        <v>44019</v>
      </c>
      <c r="F2" s="2" t="s">
        <v>4006</v>
      </c>
      <c r="G2" s="2" t="s">
        <v>314</v>
      </c>
      <c r="H2" s="2" t="s">
        <v>4007</v>
      </c>
      <c r="I2" s="52">
        <v>12900</v>
      </c>
    </row>
    <row r="3" spans="1:9">
      <c r="A3" s="58">
        <v>2</v>
      </c>
      <c r="B3" s="2" t="s">
        <v>4004</v>
      </c>
      <c r="C3" s="2" t="s">
        <v>4008</v>
      </c>
      <c r="D3" s="2">
        <v>2004</v>
      </c>
      <c r="E3" s="51">
        <v>76271</v>
      </c>
      <c r="F3" s="2" t="s">
        <v>4009</v>
      </c>
      <c r="G3" s="2" t="s">
        <v>314</v>
      </c>
      <c r="H3" s="2" t="s">
        <v>4007</v>
      </c>
      <c r="I3" s="52">
        <v>11900</v>
      </c>
    </row>
    <row r="4" spans="1:9">
      <c r="A4" s="58">
        <v>3</v>
      </c>
      <c r="B4" s="2" t="s">
        <v>4004</v>
      </c>
      <c r="C4" s="2" t="s">
        <v>4005</v>
      </c>
      <c r="D4" s="2">
        <v>2003</v>
      </c>
      <c r="E4" s="51">
        <v>158923</v>
      </c>
      <c r="F4" s="2" t="s">
        <v>511</v>
      </c>
      <c r="G4" s="2" t="s">
        <v>314</v>
      </c>
      <c r="H4" s="2" t="s">
        <v>362</v>
      </c>
      <c r="I4" s="52">
        <v>5499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5276-6136-48B0-AC44-DFFBF25BFD2A}">
  <dimension ref="A1:I27"/>
  <sheetViews>
    <sheetView topLeftCell="A19" workbookViewId="0">
      <selection sqref="A1:I1"/>
    </sheetView>
  </sheetViews>
  <sheetFormatPr defaultRowHeight="15"/>
  <cols>
    <col min="1" max="1" width="9.140625" style="40"/>
    <col min="2" max="2" width="15.28515625" customWidth="1"/>
    <col min="3" max="3" width="14.5703125" customWidth="1"/>
    <col min="5" max="5" width="14.140625" customWidth="1"/>
    <col min="6" max="6" width="18" customWidth="1"/>
    <col min="7" max="7" width="16.28515625" customWidth="1"/>
    <col min="8" max="8" width="17.28515625" customWidth="1"/>
    <col min="9" max="9" width="14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66</v>
      </c>
      <c r="C2" s="2" t="s">
        <v>917</v>
      </c>
      <c r="D2" s="2">
        <v>2007</v>
      </c>
      <c r="E2" s="51">
        <v>27220</v>
      </c>
      <c r="F2" s="2" t="s">
        <v>126</v>
      </c>
      <c r="G2" s="2" t="s">
        <v>314</v>
      </c>
      <c r="H2" s="2" t="s">
        <v>409</v>
      </c>
      <c r="I2" s="52">
        <v>8500</v>
      </c>
    </row>
    <row r="3" spans="1:9">
      <c r="A3" s="58">
        <v>2</v>
      </c>
      <c r="B3" s="2" t="s">
        <v>66</v>
      </c>
      <c r="C3" s="2" t="s">
        <v>917</v>
      </c>
      <c r="D3" s="2">
        <v>2007</v>
      </c>
      <c r="E3" s="51">
        <v>94000</v>
      </c>
      <c r="F3" s="2" t="s">
        <v>126</v>
      </c>
      <c r="G3" s="2" t="s">
        <v>314</v>
      </c>
      <c r="H3" s="2" t="s">
        <v>4010</v>
      </c>
      <c r="I3" s="52">
        <v>4700</v>
      </c>
    </row>
    <row r="4" spans="1:9">
      <c r="A4" s="58">
        <v>3</v>
      </c>
      <c r="B4" s="2" t="s">
        <v>66</v>
      </c>
      <c r="C4" s="2" t="s">
        <v>995</v>
      </c>
      <c r="D4" s="2">
        <v>2007</v>
      </c>
      <c r="E4" s="51">
        <v>164817</v>
      </c>
      <c r="F4" s="2" t="s">
        <v>114</v>
      </c>
      <c r="G4" s="2" t="s">
        <v>314</v>
      </c>
      <c r="H4" s="2" t="s">
        <v>2670</v>
      </c>
      <c r="I4" s="52">
        <v>3995</v>
      </c>
    </row>
    <row r="5" spans="1:9">
      <c r="A5" s="58">
        <v>4</v>
      </c>
      <c r="B5" s="2" t="s">
        <v>66</v>
      </c>
      <c r="C5" s="2" t="s">
        <v>995</v>
      </c>
      <c r="D5" s="2">
        <v>2006</v>
      </c>
      <c r="E5" s="51">
        <v>86533</v>
      </c>
      <c r="F5" s="2" t="s">
        <v>4011</v>
      </c>
      <c r="G5" s="88" t="s">
        <v>314</v>
      </c>
      <c r="H5" s="2" t="s">
        <v>3630</v>
      </c>
      <c r="I5" s="52">
        <v>7988</v>
      </c>
    </row>
    <row r="6" spans="1:9">
      <c r="A6" s="58">
        <v>5</v>
      </c>
      <c r="B6" s="2" t="s">
        <v>66</v>
      </c>
      <c r="C6" s="2" t="s">
        <v>917</v>
      </c>
      <c r="D6" s="2">
        <v>2006</v>
      </c>
      <c r="E6" s="51">
        <v>90285</v>
      </c>
      <c r="F6" s="2" t="s">
        <v>359</v>
      </c>
      <c r="G6" s="2" t="s">
        <v>314</v>
      </c>
      <c r="H6" s="2" t="s">
        <v>2790</v>
      </c>
      <c r="I6" s="52">
        <v>4999</v>
      </c>
    </row>
    <row r="7" spans="1:9">
      <c r="A7" s="58">
        <v>6</v>
      </c>
      <c r="B7" s="2" t="s">
        <v>66</v>
      </c>
      <c r="C7" s="2" t="s">
        <v>917</v>
      </c>
      <c r="D7" s="2">
        <v>2006</v>
      </c>
      <c r="E7" s="51">
        <v>104000</v>
      </c>
      <c r="F7" s="2" t="s">
        <v>101</v>
      </c>
      <c r="G7" s="2" t="s">
        <v>314</v>
      </c>
      <c r="H7" s="2" t="s">
        <v>4012</v>
      </c>
      <c r="I7" s="52">
        <v>5499</v>
      </c>
    </row>
    <row r="8" spans="1:9">
      <c r="A8" s="58">
        <v>7</v>
      </c>
      <c r="B8" s="2" t="s">
        <v>66</v>
      </c>
      <c r="C8" s="2" t="s">
        <v>4013</v>
      </c>
      <c r="D8" s="2">
        <v>2006</v>
      </c>
      <c r="E8" s="51">
        <v>108213</v>
      </c>
      <c r="F8" s="2" t="s">
        <v>505</v>
      </c>
      <c r="G8" s="2" t="s">
        <v>314</v>
      </c>
      <c r="H8" s="2" t="s">
        <v>988</v>
      </c>
      <c r="I8" s="52">
        <v>5995</v>
      </c>
    </row>
    <row r="9" spans="1:9">
      <c r="A9" s="58">
        <v>8</v>
      </c>
      <c r="B9" s="2" t="s">
        <v>66</v>
      </c>
      <c r="C9" s="2" t="s">
        <v>917</v>
      </c>
      <c r="D9" s="2">
        <v>2006</v>
      </c>
      <c r="E9" s="51">
        <v>119223</v>
      </c>
      <c r="F9" s="2" t="s">
        <v>114</v>
      </c>
      <c r="G9" s="2" t="s">
        <v>314</v>
      </c>
      <c r="H9" s="2" t="s">
        <v>4014</v>
      </c>
      <c r="I9" s="52">
        <v>4490</v>
      </c>
    </row>
    <row r="10" spans="1:9">
      <c r="A10" s="58">
        <v>9</v>
      </c>
      <c r="B10" s="2" t="s">
        <v>66</v>
      </c>
      <c r="C10" s="2" t="s">
        <v>995</v>
      </c>
      <c r="D10" s="2">
        <v>2006</v>
      </c>
      <c r="E10" s="51">
        <v>126679</v>
      </c>
      <c r="F10" s="2" t="s">
        <v>445</v>
      </c>
      <c r="G10" s="2" t="s">
        <v>314</v>
      </c>
      <c r="H10" s="2" t="s">
        <v>2636</v>
      </c>
      <c r="I10" s="52">
        <v>3499</v>
      </c>
    </row>
    <row r="11" spans="1:9">
      <c r="A11" s="58">
        <v>10</v>
      </c>
      <c r="B11" s="2" t="s">
        <v>66</v>
      </c>
      <c r="C11" s="2" t="s">
        <v>917</v>
      </c>
      <c r="D11" s="2">
        <v>2005</v>
      </c>
      <c r="E11" s="51">
        <v>64463</v>
      </c>
      <c r="F11" s="2" t="s">
        <v>126</v>
      </c>
      <c r="G11" s="2" t="s">
        <v>314</v>
      </c>
      <c r="H11" s="2" t="s">
        <v>2935</v>
      </c>
      <c r="I11" s="52">
        <v>5499</v>
      </c>
    </row>
    <row r="12" spans="1:9">
      <c r="A12" s="58">
        <v>11</v>
      </c>
      <c r="B12" s="2" t="s">
        <v>66</v>
      </c>
      <c r="C12" s="2" t="s">
        <v>995</v>
      </c>
      <c r="D12" s="2">
        <v>2005</v>
      </c>
      <c r="E12" s="51">
        <v>81817</v>
      </c>
      <c r="F12" s="2" t="s">
        <v>4015</v>
      </c>
      <c r="G12" s="2" t="s">
        <v>314</v>
      </c>
      <c r="H12" s="2" t="s">
        <v>4016</v>
      </c>
      <c r="I12" s="52">
        <v>5288</v>
      </c>
    </row>
    <row r="13" spans="1:9">
      <c r="A13" s="58">
        <v>12</v>
      </c>
      <c r="B13" s="2" t="s">
        <v>66</v>
      </c>
      <c r="C13" s="2" t="s">
        <v>2883</v>
      </c>
      <c r="D13" s="2">
        <v>2005</v>
      </c>
      <c r="E13" s="51">
        <v>86179</v>
      </c>
      <c r="F13" s="2" t="s">
        <v>392</v>
      </c>
      <c r="G13" s="2" t="s">
        <v>314</v>
      </c>
      <c r="H13" s="2" t="s">
        <v>2278</v>
      </c>
      <c r="I13" s="52">
        <v>2780</v>
      </c>
    </row>
    <row r="14" spans="1:9">
      <c r="A14" s="58">
        <v>13</v>
      </c>
      <c r="B14" s="2" t="s">
        <v>66</v>
      </c>
      <c r="C14" s="2" t="s">
        <v>917</v>
      </c>
      <c r="D14" s="2">
        <v>2005</v>
      </c>
      <c r="E14" s="51">
        <v>165445</v>
      </c>
      <c r="F14" s="2" t="s">
        <v>126</v>
      </c>
      <c r="G14" s="2" t="s">
        <v>314</v>
      </c>
      <c r="H14" s="2" t="s">
        <v>3071</v>
      </c>
      <c r="I14" s="52">
        <v>4984</v>
      </c>
    </row>
    <row r="15" spans="1:9">
      <c r="A15" s="58">
        <v>14</v>
      </c>
      <c r="B15" s="2" t="s">
        <v>66</v>
      </c>
      <c r="C15" s="2" t="s">
        <v>2883</v>
      </c>
      <c r="D15" s="2">
        <v>2005</v>
      </c>
      <c r="E15" s="51">
        <v>187675</v>
      </c>
      <c r="F15" s="2" t="s">
        <v>126</v>
      </c>
      <c r="G15" s="2" t="s">
        <v>314</v>
      </c>
      <c r="H15" s="2" t="s">
        <v>2530</v>
      </c>
      <c r="I15" s="52">
        <v>2595</v>
      </c>
    </row>
    <row r="16" spans="1:9">
      <c r="A16" s="58">
        <v>15</v>
      </c>
      <c r="B16" s="2" t="s">
        <v>66</v>
      </c>
      <c r="C16" s="2" t="s">
        <v>2883</v>
      </c>
      <c r="D16" s="2">
        <v>2005</v>
      </c>
      <c r="E16" s="51">
        <v>270800</v>
      </c>
      <c r="F16" s="2" t="s">
        <v>126</v>
      </c>
      <c r="G16" s="2" t="s">
        <v>314</v>
      </c>
      <c r="H16" s="2" t="s">
        <v>4017</v>
      </c>
      <c r="I16" s="52">
        <v>2500</v>
      </c>
    </row>
    <row r="17" spans="1:9">
      <c r="A17" s="58">
        <v>16</v>
      </c>
      <c r="B17" s="2" t="s">
        <v>66</v>
      </c>
      <c r="C17" s="2" t="s">
        <v>451</v>
      </c>
      <c r="D17" s="2">
        <v>2004</v>
      </c>
      <c r="E17" s="51">
        <v>20952</v>
      </c>
      <c r="F17" s="2" t="s">
        <v>4018</v>
      </c>
      <c r="G17" s="2" t="s">
        <v>314</v>
      </c>
      <c r="H17" s="2" t="s">
        <v>3132</v>
      </c>
      <c r="I17" s="52">
        <v>10495</v>
      </c>
    </row>
    <row r="18" spans="1:9">
      <c r="A18" s="58">
        <v>17</v>
      </c>
      <c r="B18" s="2" t="s">
        <v>66</v>
      </c>
      <c r="C18" s="2" t="s">
        <v>917</v>
      </c>
      <c r="D18" s="2">
        <v>2004</v>
      </c>
      <c r="E18" s="51">
        <v>65263</v>
      </c>
      <c r="F18" s="2" t="s">
        <v>101</v>
      </c>
      <c r="G18" s="2" t="s">
        <v>314</v>
      </c>
      <c r="H18" s="2" t="s">
        <v>3843</v>
      </c>
      <c r="I18" s="52">
        <v>4995</v>
      </c>
    </row>
    <row r="19" spans="1:9">
      <c r="A19" s="58">
        <v>18</v>
      </c>
      <c r="B19" s="2" t="s">
        <v>66</v>
      </c>
      <c r="C19" s="2" t="s">
        <v>2883</v>
      </c>
      <c r="D19" s="2">
        <v>2004</v>
      </c>
      <c r="E19" s="51">
        <v>86396</v>
      </c>
      <c r="F19" s="2" t="s">
        <v>347</v>
      </c>
      <c r="G19" s="2" t="s">
        <v>314</v>
      </c>
      <c r="H19" s="2" t="s">
        <v>449</v>
      </c>
      <c r="I19" s="52">
        <v>5975</v>
      </c>
    </row>
    <row r="20" spans="1:9">
      <c r="A20" s="58">
        <v>19</v>
      </c>
      <c r="B20" s="2" t="s">
        <v>66</v>
      </c>
      <c r="C20" s="2" t="s">
        <v>451</v>
      </c>
      <c r="D20" s="2">
        <v>2004</v>
      </c>
      <c r="E20" s="51">
        <v>90791</v>
      </c>
      <c r="F20" s="2" t="s">
        <v>114</v>
      </c>
      <c r="G20" s="2" t="s">
        <v>314</v>
      </c>
      <c r="H20" s="2" t="s">
        <v>962</v>
      </c>
      <c r="I20" s="52">
        <v>5995</v>
      </c>
    </row>
    <row r="21" spans="1:9">
      <c r="A21" s="58">
        <v>20</v>
      </c>
      <c r="B21" s="2" t="s">
        <v>66</v>
      </c>
      <c r="C21" s="2" t="s">
        <v>917</v>
      </c>
      <c r="D21" s="2">
        <v>2004</v>
      </c>
      <c r="E21" s="51">
        <v>127803</v>
      </c>
      <c r="F21" s="2" t="s">
        <v>292</v>
      </c>
      <c r="G21" s="2" t="s">
        <v>314</v>
      </c>
      <c r="H21" s="2" t="s">
        <v>385</v>
      </c>
      <c r="I21" s="52">
        <v>3995</v>
      </c>
    </row>
    <row r="22" spans="1:9">
      <c r="A22" s="58">
        <v>21</v>
      </c>
      <c r="B22" s="2" t="s">
        <v>66</v>
      </c>
      <c r="C22" s="2" t="s">
        <v>2883</v>
      </c>
      <c r="D22" s="2">
        <v>2004</v>
      </c>
      <c r="E22" s="51">
        <v>136176</v>
      </c>
      <c r="F22" s="2" t="s">
        <v>2359</v>
      </c>
      <c r="G22" s="2" t="s">
        <v>314</v>
      </c>
      <c r="H22" s="2" t="s">
        <v>4019</v>
      </c>
      <c r="I22" s="52">
        <v>2991</v>
      </c>
    </row>
    <row r="23" spans="1:9">
      <c r="A23" s="58">
        <v>22</v>
      </c>
      <c r="B23" s="2" t="s">
        <v>66</v>
      </c>
      <c r="C23" s="2" t="s">
        <v>1030</v>
      </c>
      <c r="D23" s="2">
        <v>2004</v>
      </c>
      <c r="E23" s="51">
        <v>142860</v>
      </c>
      <c r="F23" s="2" t="s">
        <v>114</v>
      </c>
      <c r="G23" s="2" t="s">
        <v>314</v>
      </c>
      <c r="H23" s="2" t="s">
        <v>1929</v>
      </c>
      <c r="I23" s="52">
        <v>3950</v>
      </c>
    </row>
    <row r="24" spans="1:9">
      <c r="A24" s="58">
        <v>23</v>
      </c>
      <c r="B24" s="2" t="s">
        <v>66</v>
      </c>
      <c r="C24" s="2" t="s">
        <v>1030</v>
      </c>
      <c r="D24" s="2">
        <v>2004</v>
      </c>
      <c r="E24" s="51">
        <v>146527</v>
      </c>
      <c r="F24" s="2" t="s">
        <v>126</v>
      </c>
      <c r="G24" s="2" t="s">
        <v>314</v>
      </c>
      <c r="H24" s="2" t="s">
        <v>4020</v>
      </c>
      <c r="I24" s="52">
        <v>3995</v>
      </c>
    </row>
    <row r="25" spans="1:9">
      <c r="A25" s="58">
        <v>24</v>
      </c>
      <c r="B25" s="2" t="s">
        <v>66</v>
      </c>
      <c r="C25" s="2" t="s">
        <v>451</v>
      </c>
      <c r="D25" s="2">
        <v>2004</v>
      </c>
      <c r="E25" s="51">
        <v>187430</v>
      </c>
      <c r="F25" s="2" t="s">
        <v>101</v>
      </c>
      <c r="G25" s="2" t="s">
        <v>314</v>
      </c>
      <c r="H25" s="2" t="s">
        <v>4021</v>
      </c>
      <c r="I25" s="52">
        <v>1500</v>
      </c>
    </row>
    <row r="26" spans="1:9">
      <c r="A26" s="58">
        <v>25</v>
      </c>
      <c r="B26" s="2" t="s">
        <v>66</v>
      </c>
      <c r="C26" s="2" t="s">
        <v>451</v>
      </c>
      <c r="D26" s="2">
        <v>2004</v>
      </c>
      <c r="E26" s="51">
        <v>189269</v>
      </c>
      <c r="F26" s="2" t="s">
        <v>392</v>
      </c>
      <c r="G26" s="2" t="s">
        <v>314</v>
      </c>
      <c r="H26" s="2" t="s">
        <v>2762</v>
      </c>
      <c r="I26" s="52">
        <v>2995</v>
      </c>
    </row>
    <row r="27" spans="1:9">
      <c r="A27" s="58">
        <v>26</v>
      </c>
      <c r="B27" s="2" t="s">
        <v>66</v>
      </c>
      <c r="C27" s="2" t="s">
        <v>451</v>
      </c>
      <c r="D27" s="2">
        <v>2004</v>
      </c>
      <c r="E27" s="51">
        <v>198893</v>
      </c>
      <c r="F27" s="2" t="s">
        <v>114</v>
      </c>
      <c r="G27" s="2" t="s">
        <v>314</v>
      </c>
      <c r="H27" s="2" t="s">
        <v>4022</v>
      </c>
      <c r="I27" s="52">
        <v>4995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5D2B-62C2-431A-85C5-3A64AEDDFCE2}">
  <dimension ref="A1:I28"/>
  <sheetViews>
    <sheetView topLeftCell="A19" workbookViewId="0">
      <selection sqref="A1:I1"/>
    </sheetView>
  </sheetViews>
  <sheetFormatPr defaultRowHeight="15"/>
  <cols>
    <col min="1" max="1" width="8.28515625" style="40" customWidth="1"/>
    <col min="2" max="2" width="13.7109375" customWidth="1"/>
    <col min="3" max="3" width="13" customWidth="1"/>
    <col min="5" max="5" width="12.42578125" customWidth="1"/>
    <col min="6" max="6" width="16" customWidth="1"/>
    <col min="7" max="7" width="17" customWidth="1"/>
    <col min="8" max="8" width="16.5703125" customWidth="1"/>
    <col min="9" max="9" width="12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67</v>
      </c>
      <c r="C2" s="2" t="s">
        <v>995</v>
      </c>
      <c r="D2" s="2">
        <v>2007</v>
      </c>
      <c r="E2" s="51">
        <v>77356</v>
      </c>
      <c r="F2" s="2" t="s">
        <v>1519</v>
      </c>
      <c r="G2" s="2" t="s">
        <v>314</v>
      </c>
      <c r="H2" s="2" t="s">
        <v>3051</v>
      </c>
      <c r="I2" s="52">
        <v>10777</v>
      </c>
    </row>
    <row r="3" spans="1:9">
      <c r="A3" s="58">
        <v>2</v>
      </c>
      <c r="B3" s="2" t="s">
        <v>67</v>
      </c>
      <c r="C3" s="2" t="s">
        <v>995</v>
      </c>
      <c r="D3" s="2">
        <v>2007</v>
      </c>
      <c r="E3" s="51">
        <v>124811</v>
      </c>
      <c r="F3" s="2" t="s">
        <v>114</v>
      </c>
      <c r="G3" s="2" t="s">
        <v>314</v>
      </c>
      <c r="H3" s="2" t="s">
        <v>578</v>
      </c>
      <c r="I3" s="52">
        <v>9921</v>
      </c>
    </row>
    <row r="4" spans="1:9">
      <c r="A4" s="58">
        <v>3</v>
      </c>
      <c r="B4" s="2" t="s">
        <v>67</v>
      </c>
      <c r="C4" s="2" t="s">
        <v>995</v>
      </c>
      <c r="D4" s="2">
        <v>2007</v>
      </c>
      <c r="E4" s="51">
        <v>147464</v>
      </c>
      <c r="F4" s="2" t="s">
        <v>1259</v>
      </c>
      <c r="G4" s="2" t="s">
        <v>314</v>
      </c>
      <c r="H4" s="2" t="s">
        <v>1714</v>
      </c>
      <c r="I4" s="52">
        <v>4499</v>
      </c>
    </row>
    <row r="5" spans="1:9">
      <c r="A5" s="58">
        <v>4</v>
      </c>
      <c r="B5" s="2" t="s">
        <v>67</v>
      </c>
      <c r="C5" s="2" t="s">
        <v>927</v>
      </c>
      <c r="D5" s="2">
        <v>2007</v>
      </c>
      <c r="E5" s="51">
        <v>159255</v>
      </c>
      <c r="F5" s="2" t="s">
        <v>1607</v>
      </c>
      <c r="G5" s="2" t="s">
        <v>240</v>
      </c>
      <c r="H5" s="2" t="s">
        <v>1780</v>
      </c>
      <c r="I5" s="52">
        <v>5997</v>
      </c>
    </row>
    <row r="6" spans="1:9">
      <c r="A6" s="58">
        <v>5</v>
      </c>
      <c r="B6" s="2" t="s">
        <v>67</v>
      </c>
      <c r="C6" s="2" t="s">
        <v>995</v>
      </c>
      <c r="D6" s="2">
        <v>2007</v>
      </c>
      <c r="E6" s="51">
        <v>164838</v>
      </c>
      <c r="F6" s="2" t="s">
        <v>292</v>
      </c>
      <c r="G6" s="2" t="s">
        <v>314</v>
      </c>
      <c r="H6" s="2" t="s">
        <v>1293</v>
      </c>
      <c r="I6" s="52">
        <v>4489</v>
      </c>
    </row>
    <row r="7" spans="1:9">
      <c r="A7" s="58">
        <v>6</v>
      </c>
      <c r="B7" s="2" t="s">
        <v>67</v>
      </c>
      <c r="C7" s="2" t="s">
        <v>1033</v>
      </c>
      <c r="D7" s="2">
        <v>2007</v>
      </c>
      <c r="E7" s="51">
        <v>178812</v>
      </c>
      <c r="F7" s="2" t="s">
        <v>392</v>
      </c>
      <c r="G7" s="2" t="s">
        <v>240</v>
      </c>
      <c r="H7" s="2" t="s">
        <v>620</v>
      </c>
      <c r="I7" s="52">
        <v>3900</v>
      </c>
    </row>
    <row r="8" spans="1:9">
      <c r="A8" s="58">
        <v>7</v>
      </c>
      <c r="B8" s="2" t="s">
        <v>67</v>
      </c>
      <c r="C8" s="2" t="s">
        <v>995</v>
      </c>
      <c r="D8" s="2">
        <v>2007</v>
      </c>
      <c r="E8" s="51">
        <v>188091</v>
      </c>
      <c r="F8" s="2" t="s">
        <v>292</v>
      </c>
      <c r="G8" s="2" t="s">
        <v>314</v>
      </c>
      <c r="H8" s="2" t="s">
        <v>3063</v>
      </c>
      <c r="I8" s="52">
        <v>3500</v>
      </c>
    </row>
    <row r="9" spans="1:9">
      <c r="A9" s="58">
        <v>8</v>
      </c>
      <c r="B9" s="2" t="s">
        <v>67</v>
      </c>
      <c r="C9" s="2" t="s">
        <v>995</v>
      </c>
      <c r="D9" s="2">
        <v>2007</v>
      </c>
      <c r="E9" s="51">
        <v>258450</v>
      </c>
      <c r="F9" s="2" t="s">
        <v>3978</v>
      </c>
      <c r="G9" s="2" t="s">
        <v>314</v>
      </c>
      <c r="H9" s="2" t="s">
        <v>1896</v>
      </c>
      <c r="I9" s="52">
        <v>1999</v>
      </c>
    </row>
    <row r="10" spans="1:9">
      <c r="A10" s="58">
        <v>9</v>
      </c>
      <c r="B10" s="2" t="s">
        <v>67</v>
      </c>
      <c r="C10" s="2" t="s">
        <v>927</v>
      </c>
      <c r="D10" s="2">
        <v>2006</v>
      </c>
      <c r="E10" s="51">
        <v>95940</v>
      </c>
      <c r="F10" s="2" t="s">
        <v>1023</v>
      </c>
      <c r="G10" s="2" t="s">
        <v>240</v>
      </c>
      <c r="H10" s="2" t="s">
        <v>4023</v>
      </c>
      <c r="I10" s="52">
        <v>6995</v>
      </c>
    </row>
    <row r="11" spans="1:9">
      <c r="A11" s="58">
        <v>10</v>
      </c>
      <c r="B11" s="2" t="s">
        <v>67</v>
      </c>
      <c r="C11" s="2" t="s">
        <v>927</v>
      </c>
      <c r="D11" s="2">
        <v>2006</v>
      </c>
      <c r="E11" s="51">
        <v>158288</v>
      </c>
      <c r="F11" s="2" t="s">
        <v>101</v>
      </c>
      <c r="G11" s="2" t="s">
        <v>240</v>
      </c>
      <c r="H11" s="2" t="s">
        <v>376</v>
      </c>
      <c r="I11" s="52">
        <v>6998</v>
      </c>
    </row>
    <row r="12" spans="1:9">
      <c r="A12" s="58">
        <v>11</v>
      </c>
      <c r="B12" s="2" t="s">
        <v>67</v>
      </c>
      <c r="C12" s="2" t="s">
        <v>995</v>
      </c>
      <c r="D12" s="2">
        <v>2006</v>
      </c>
      <c r="E12" s="51">
        <v>169926</v>
      </c>
      <c r="F12" s="2" t="s">
        <v>234</v>
      </c>
      <c r="G12" s="2" t="s">
        <v>314</v>
      </c>
      <c r="H12" s="2" t="s">
        <v>667</v>
      </c>
      <c r="I12" s="52">
        <v>4995</v>
      </c>
    </row>
    <row r="13" spans="1:9">
      <c r="A13" s="58">
        <v>12</v>
      </c>
      <c r="B13" s="2" t="s">
        <v>67</v>
      </c>
      <c r="C13" s="2" t="s">
        <v>1033</v>
      </c>
      <c r="D13" s="2">
        <v>2006</v>
      </c>
      <c r="E13" s="51">
        <v>199501</v>
      </c>
      <c r="F13" s="2" t="s">
        <v>1489</v>
      </c>
      <c r="G13" s="2" t="s">
        <v>240</v>
      </c>
      <c r="H13" s="2" t="s">
        <v>4024</v>
      </c>
      <c r="I13" s="52">
        <v>3699</v>
      </c>
    </row>
    <row r="14" spans="1:9">
      <c r="A14" s="58">
        <v>13</v>
      </c>
      <c r="B14" s="2" t="s">
        <v>67</v>
      </c>
      <c r="C14" s="2" t="s">
        <v>868</v>
      </c>
      <c r="D14" s="2">
        <v>2006</v>
      </c>
      <c r="E14" s="51">
        <v>215000</v>
      </c>
      <c r="F14" s="2" t="s">
        <v>114</v>
      </c>
      <c r="G14" s="2" t="s">
        <v>240</v>
      </c>
      <c r="H14" s="2" t="s">
        <v>391</v>
      </c>
      <c r="I14" s="52">
        <v>1593</v>
      </c>
    </row>
    <row r="15" spans="1:9">
      <c r="A15" s="58">
        <v>14</v>
      </c>
      <c r="B15" s="2" t="s">
        <v>67</v>
      </c>
      <c r="C15" s="2" t="s">
        <v>995</v>
      </c>
      <c r="D15" s="2">
        <v>2006</v>
      </c>
      <c r="E15" s="51">
        <v>215300</v>
      </c>
      <c r="F15" s="2" t="s">
        <v>234</v>
      </c>
      <c r="G15" s="2" t="s">
        <v>314</v>
      </c>
      <c r="H15" s="2" t="s">
        <v>200</v>
      </c>
      <c r="I15" s="52">
        <v>2500</v>
      </c>
    </row>
    <row r="16" spans="1:9">
      <c r="A16" s="58">
        <v>15</v>
      </c>
      <c r="B16" s="2" t="s">
        <v>67</v>
      </c>
      <c r="C16" s="2" t="s">
        <v>1033</v>
      </c>
      <c r="D16" s="2">
        <v>2006</v>
      </c>
      <c r="E16" s="51">
        <v>230756</v>
      </c>
      <c r="F16" s="2" t="s">
        <v>359</v>
      </c>
      <c r="G16" s="2" t="s">
        <v>240</v>
      </c>
      <c r="H16" s="2" t="s">
        <v>4025</v>
      </c>
      <c r="I16" s="52">
        <v>2495</v>
      </c>
    </row>
    <row r="17" spans="1:9">
      <c r="A17" s="58">
        <v>16</v>
      </c>
      <c r="B17" s="2" t="s">
        <v>67</v>
      </c>
      <c r="C17" s="2" t="s">
        <v>1033</v>
      </c>
      <c r="D17" s="2">
        <v>2005</v>
      </c>
      <c r="E17" s="51">
        <v>82083</v>
      </c>
      <c r="F17" s="2" t="s">
        <v>4026</v>
      </c>
      <c r="G17" s="2" t="s">
        <v>240</v>
      </c>
      <c r="H17" s="2" t="s">
        <v>4027</v>
      </c>
      <c r="I17" s="52">
        <v>7998</v>
      </c>
    </row>
    <row r="18" spans="1:9">
      <c r="A18" s="60">
        <v>17</v>
      </c>
      <c r="B18" s="2" t="s">
        <v>67</v>
      </c>
      <c r="C18" s="54" t="s">
        <v>995</v>
      </c>
      <c r="D18" s="54">
        <v>2005</v>
      </c>
      <c r="E18" s="55">
        <v>83971</v>
      </c>
      <c r="F18" s="54" t="s">
        <v>101</v>
      </c>
      <c r="G18" s="54" t="s">
        <v>314</v>
      </c>
      <c r="H18" s="54" t="s">
        <v>777</v>
      </c>
      <c r="I18" s="56">
        <v>5995</v>
      </c>
    </row>
    <row r="19" spans="1:9">
      <c r="A19" s="58">
        <v>18</v>
      </c>
      <c r="B19" s="2" t="s">
        <v>67</v>
      </c>
      <c r="C19" s="2" t="s">
        <v>1033</v>
      </c>
      <c r="D19" s="2">
        <v>2005</v>
      </c>
      <c r="E19" s="51">
        <v>84050</v>
      </c>
      <c r="F19" s="2" t="s">
        <v>4026</v>
      </c>
      <c r="G19" s="2" t="s">
        <v>240</v>
      </c>
      <c r="H19" s="2" t="s">
        <v>693</v>
      </c>
      <c r="I19" s="52">
        <v>6799</v>
      </c>
    </row>
    <row r="20" spans="1:9">
      <c r="A20" s="58">
        <v>19</v>
      </c>
      <c r="B20" s="2" t="s">
        <v>67</v>
      </c>
      <c r="C20" s="2" t="s">
        <v>995</v>
      </c>
      <c r="D20" s="54">
        <v>2005</v>
      </c>
      <c r="E20" s="51">
        <v>96303</v>
      </c>
      <c r="F20" s="2" t="s">
        <v>114</v>
      </c>
      <c r="G20" s="2" t="s">
        <v>314</v>
      </c>
      <c r="H20" s="2" t="s">
        <v>855</v>
      </c>
      <c r="I20" s="52">
        <v>5400</v>
      </c>
    </row>
    <row r="21" spans="1:9">
      <c r="A21" s="58">
        <v>20</v>
      </c>
      <c r="B21" s="2" t="s">
        <v>67</v>
      </c>
      <c r="C21" s="2" t="s">
        <v>917</v>
      </c>
      <c r="D21" s="2">
        <v>2005</v>
      </c>
      <c r="E21" s="51">
        <v>98000</v>
      </c>
      <c r="F21" s="2" t="s">
        <v>292</v>
      </c>
      <c r="G21" s="2" t="s">
        <v>314</v>
      </c>
      <c r="H21" s="2" t="s">
        <v>4012</v>
      </c>
      <c r="I21" s="52">
        <v>6995</v>
      </c>
    </row>
    <row r="22" spans="1:9">
      <c r="A22" s="58">
        <v>21</v>
      </c>
      <c r="B22" s="2" t="s">
        <v>67</v>
      </c>
      <c r="C22" s="2" t="s">
        <v>917</v>
      </c>
      <c r="D22" s="54">
        <v>2005</v>
      </c>
      <c r="E22" s="51">
        <v>113377</v>
      </c>
      <c r="F22" s="2" t="s">
        <v>187</v>
      </c>
      <c r="G22" s="2" t="s">
        <v>314</v>
      </c>
      <c r="H22" s="2" t="s">
        <v>329</v>
      </c>
      <c r="I22" s="52">
        <v>5500</v>
      </c>
    </row>
    <row r="23" spans="1:9">
      <c r="A23" s="58">
        <v>22</v>
      </c>
      <c r="B23" s="2" t="s">
        <v>67</v>
      </c>
      <c r="C23" s="2" t="s">
        <v>868</v>
      </c>
      <c r="D23" s="2">
        <v>2005</v>
      </c>
      <c r="E23" s="51">
        <v>121929</v>
      </c>
      <c r="F23" s="2" t="s">
        <v>4028</v>
      </c>
      <c r="G23" s="2" t="s">
        <v>240</v>
      </c>
      <c r="H23" s="2" t="s">
        <v>1924</v>
      </c>
      <c r="I23" s="52">
        <v>3999</v>
      </c>
    </row>
    <row r="24" spans="1:9">
      <c r="A24" s="58">
        <v>23</v>
      </c>
      <c r="B24" s="2" t="s">
        <v>67</v>
      </c>
      <c r="C24" s="2" t="s">
        <v>995</v>
      </c>
      <c r="D24" s="54">
        <v>2005</v>
      </c>
      <c r="E24" s="51">
        <v>154146</v>
      </c>
      <c r="F24" s="2" t="s">
        <v>111</v>
      </c>
      <c r="G24" s="2" t="s">
        <v>314</v>
      </c>
      <c r="H24" s="2" t="s">
        <v>4029</v>
      </c>
      <c r="I24" s="52">
        <v>4900</v>
      </c>
    </row>
    <row r="25" spans="1:9">
      <c r="A25" s="60">
        <v>24</v>
      </c>
      <c r="B25" s="2" t="s">
        <v>67</v>
      </c>
      <c r="C25" s="2" t="s">
        <v>4030</v>
      </c>
      <c r="D25" s="2">
        <v>2005</v>
      </c>
      <c r="E25" s="51">
        <v>155498</v>
      </c>
      <c r="F25" s="2" t="s">
        <v>111</v>
      </c>
      <c r="G25" s="2" t="s">
        <v>240</v>
      </c>
      <c r="H25" s="2" t="s">
        <v>3923</v>
      </c>
      <c r="I25" s="52">
        <v>4500</v>
      </c>
    </row>
    <row r="26" spans="1:9">
      <c r="A26" s="58">
        <v>25</v>
      </c>
      <c r="B26" s="2" t="s">
        <v>67</v>
      </c>
      <c r="C26" s="2" t="s">
        <v>917</v>
      </c>
      <c r="D26" s="54">
        <v>2005</v>
      </c>
      <c r="E26" s="51">
        <v>156889</v>
      </c>
      <c r="F26" s="2" t="s">
        <v>4031</v>
      </c>
      <c r="G26" s="2" t="s">
        <v>314</v>
      </c>
      <c r="H26" s="2" t="s">
        <v>3518</v>
      </c>
      <c r="I26" s="52">
        <v>5500</v>
      </c>
    </row>
    <row r="27" spans="1:9">
      <c r="A27" s="58">
        <v>26</v>
      </c>
      <c r="B27" s="2" t="s">
        <v>67</v>
      </c>
      <c r="C27" s="2" t="s">
        <v>917</v>
      </c>
      <c r="D27" s="54">
        <v>2005</v>
      </c>
      <c r="E27" s="51">
        <v>209837</v>
      </c>
      <c r="F27" s="2" t="s">
        <v>3044</v>
      </c>
      <c r="G27" s="2" t="s">
        <v>314</v>
      </c>
      <c r="H27" s="2" t="s">
        <v>3459</v>
      </c>
      <c r="I27" s="52">
        <v>3849</v>
      </c>
    </row>
    <row r="28" spans="1:9">
      <c r="A28" s="58">
        <v>27</v>
      </c>
      <c r="B28" s="2" t="s">
        <v>67</v>
      </c>
      <c r="C28" s="89" t="s">
        <v>917</v>
      </c>
      <c r="D28" s="2">
        <v>2005</v>
      </c>
      <c r="E28" s="90">
        <v>267682</v>
      </c>
      <c r="F28" s="2" t="s">
        <v>3044</v>
      </c>
      <c r="G28" s="2" t="s">
        <v>314</v>
      </c>
      <c r="H28" s="2" t="s">
        <v>2064</v>
      </c>
      <c r="I28" s="57">
        <v>1995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D344-DD3A-4185-9DC9-2DE891974191}">
  <dimension ref="A1:I36"/>
  <sheetViews>
    <sheetView workbookViewId="0">
      <selection activeCell="A2" sqref="A2:A36"/>
    </sheetView>
  </sheetViews>
  <sheetFormatPr defaultRowHeight="15"/>
  <cols>
    <col min="1" max="1" width="9.140625" style="40"/>
    <col min="2" max="2" width="10.28515625" customWidth="1"/>
    <col min="3" max="3" width="14.42578125" customWidth="1"/>
    <col min="5" max="5" width="13" customWidth="1"/>
    <col min="6" max="6" width="17.140625" customWidth="1"/>
    <col min="7" max="7" width="16.42578125" customWidth="1"/>
    <col min="8" max="8" width="16.140625" customWidth="1"/>
    <col min="9" max="9" width="12.71093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68</v>
      </c>
      <c r="C2" s="2" t="s">
        <v>1770</v>
      </c>
      <c r="D2" s="2">
        <v>2022</v>
      </c>
      <c r="E2" s="2">
        <v>96</v>
      </c>
      <c r="F2" s="2" t="s">
        <v>4032</v>
      </c>
      <c r="G2" s="2" t="s">
        <v>452</v>
      </c>
      <c r="H2" s="2" t="s">
        <v>2859</v>
      </c>
      <c r="I2" s="52">
        <v>1049951</v>
      </c>
    </row>
    <row r="3" spans="1:9">
      <c r="A3" s="58">
        <v>2</v>
      </c>
      <c r="B3" s="2" t="s">
        <v>68</v>
      </c>
      <c r="C3" s="2" t="s">
        <v>1770</v>
      </c>
      <c r="D3" s="2">
        <v>2022</v>
      </c>
      <c r="E3" s="2">
        <v>506</v>
      </c>
      <c r="F3" s="2" t="s">
        <v>4033</v>
      </c>
      <c r="G3" s="2" t="s">
        <v>452</v>
      </c>
      <c r="H3" s="2" t="s">
        <v>4034</v>
      </c>
      <c r="I3" s="57">
        <v>1199900</v>
      </c>
    </row>
    <row r="4" spans="1:9">
      <c r="A4" s="58">
        <v>3</v>
      </c>
      <c r="B4" s="2" t="s">
        <v>68</v>
      </c>
      <c r="C4" s="2" t="s">
        <v>1770</v>
      </c>
      <c r="D4" s="2">
        <v>2022</v>
      </c>
      <c r="E4" s="51">
        <v>1582</v>
      </c>
      <c r="F4" s="2" t="s">
        <v>4035</v>
      </c>
      <c r="G4" s="2" t="s">
        <v>452</v>
      </c>
      <c r="H4" s="2" t="s">
        <v>197</v>
      </c>
      <c r="I4" s="52">
        <v>999999</v>
      </c>
    </row>
    <row r="5" spans="1:9">
      <c r="A5" s="58">
        <v>4</v>
      </c>
      <c r="B5" s="2" t="s">
        <v>68</v>
      </c>
      <c r="C5" s="2" t="s">
        <v>1770</v>
      </c>
      <c r="D5" s="2">
        <v>2021</v>
      </c>
      <c r="E5" s="2">
        <v>60</v>
      </c>
      <c r="F5" s="2" t="s">
        <v>126</v>
      </c>
      <c r="G5" s="2" t="s">
        <v>452</v>
      </c>
      <c r="H5" s="2" t="s">
        <v>4036</v>
      </c>
      <c r="I5" s="52">
        <v>999998</v>
      </c>
    </row>
    <row r="6" spans="1:9">
      <c r="A6" s="58">
        <v>5</v>
      </c>
      <c r="B6" s="2" t="s">
        <v>68</v>
      </c>
      <c r="C6" s="2" t="s">
        <v>1770</v>
      </c>
      <c r="D6" s="2">
        <v>2020</v>
      </c>
      <c r="E6" s="2">
        <v>392</v>
      </c>
      <c r="F6" s="2" t="s">
        <v>89</v>
      </c>
      <c r="G6" s="2" t="s">
        <v>452</v>
      </c>
      <c r="H6" s="2" t="s">
        <v>4037</v>
      </c>
      <c r="I6" s="52">
        <v>649000</v>
      </c>
    </row>
    <row r="7" spans="1:9">
      <c r="A7" s="58">
        <v>6</v>
      </c>
      <c r="B7" s="2" t="s">
        <v>68</v>
      </c>
      <c r="C7" s="2" t="s">
        <v>1770</v>
      </c>
      <c r="D7" s="2">
        <v>2020</v>
      </c>
      <c r="E7" s="2">
        <v>791</v>
      </c>
      <c r="F7" s="2" t="s">
        <v>2950</v>
      </c>
      <c r="G7" s="2" t="s">
        <v>452</v>
      </c>
      <c r="H7" s="2" t="s">
        <v>4038</v>
      </c>
      <c r="I7" s="52">
        <v>989900</v>
      </c>
    </row>
    <row r="8" spans="1:9">
      <c r="A8" s="58">
        <v>7</v>
      </c>
      <c r="B8" s="2" t="s">
        <v>68</v>
      </c>
      <c r="C8" s="2" t="s">
        <v>1770</v>
      </c>
      <c r="D8" s="2">
        <v>2019</v>
      </c>
      <c r="E8" s="2">
        <v>708</v>
      </c>
      <c r="F8" s="2" t="s">
        <v>111</v>
      </c>
      <c r="G8" s="2" t="s">
        <v>452</v>
      </c>
      <c r="H8" s="2" t="s">
        <v>99</v>
      </c>
      <c r="I8" s="52">
        <v>949991</v>
      </c>
    </row>
    <row r="9" spans="1:9">
      <c r="A9" s="58">
        <v>8</v>
      </c>
      <c r="B9" s="2" t="s">
        <v>68</v>
      </c>
      <c r="C9" s="2" t="s">
        <v>1770</v>
      </c>
      <c r="D9" s="2">
        <v>2019</v>
      </c>
      <c r="E9" s="2">
        <v>885</v>
      </c>
      <c r="F9" s="2" t="s">
        <v>368</v>
      </c>
      <c r="G9" s="2" t="s">
        <v>452</v>
      </c>
      <c r="H9" s="2" t="s">
        <v>4039</v>
      </c>
      <c r="I9" s="52">
        <v>899800</v>
      </c>
    </row>
    <row r="10" spans="1:9">
      <c r="A10" s="58">
        <v>9</v>
      </c>
      <c r="B10" s="2" t="s">
        <v>68</v>
      </c>
      <c r="C10" s="2" t="s">
        <v>1770</v>
      </c>
      <c r="D10" s="2">
        <v>2019</v>
      </c>
      <c r="E10" s="51">
        <v>2019</v>
      </c>
      <c r="F10" s="2" t="s">
        <v>101</v>
      </c>
      <c r="G10" s="2" t="s">
        <v>452</v>
      </c>
      <c r="H10" s="2" t="s">
        <v>212</v>
      </c>
      <c r="I10" s="52">
        <v>879000</v>
      </c>
    </row>
    <row r="11" spans="1:9">
      <c r="A11" s="58">
        <v>10</v>
      </c>
      <c r="B11" s="2"/>
      <c r="C11" s="2" t="s">
        <v>1770</v>
      </c>
      <c r="D11" s="2">
        <v>2019</v>
      </c>
      <c r="E11" s="51">
        <v>4845</v>
      </c>
      <c r="F11" s="2" t="s">
        <v>114</v>
      </c>
      <c r="G11" s="2" t="s">
        <v>452</v>
      </c>
      <c r="H11" s="2" t="s">
        <v>175</v>
      </c>
      <c r="I11" s="52">
        <v>1100000</v>
      </c>
    </row>
    <row r="12" spans="1:9">
      <c r="A12" s="58">
        <v>11</v>
      </c>
      <c r="B12" s="2" t="s">
        <v>68</v>
      </c>
      <c r="C12" s="2" t="s">
        <v>1770</v>
      </c>
      <c r="D12" s="2">
        <v>2018</v>
      </c>
      <c r="E12" s="2">
        <v>698</v>
      </c>
      <c r="F12" s="2" t="s">
        <v>234</v>
      </c>
      <c r="G12" s="2" t="s">
        <v>452</v>
      </c>
      <c r="H12" s="2" t="s">
        <v>212</v>
      </c>
      <c r="I12" s="52">
        <v>799980</v>
      </c>
    </row>
    <row r="13" spans="1:9">
      <c r="A13" s="58">
        <v>12</v>
      </c>
      <c r="B13" s="2" t="s">
        <v>68</v>
      </c>
      <c r="C13" s="2" t="s">
        <v>1770</v>
      </c>
      <c r="D13" s="2">
        <v>2018</v>
      </c>
      <c r="E13" s="2">
        <v>949</v>
      </c>
      <c r="F13" s="2" t="s">
        <v>234</v>
      </c>
      <c r="G13" s="2" t="s">
        <v>452</v>
      </c>
      <c r="H13" s="2" t="s">
        <v>2582</v>
      </c>
      <c r="I13" s="52">
        <v>825995</v>
      </c>
    </row>
    <row r="14" spans="1:9">
      <c r="A14" s="58">
        <v>13</v>
      </c>
      <c r="B14" s="2" t="s">
        <v>68</v>
      </c>
      <c r="C14" s="2" t="s">
        <v>1770</v>
      </c>
      <c r="D14" s="2">
        <v>2017</v>
      </c>
      <c r="E14" s="2">
        <v>694</v>
      </c>
      <c r="F14" s="2" t="s">
        <v>111</v>
      </c>
      <c r="G14" s="2" t="s">
        <v>452</v>
      </c>
      <c r="H14" s="2" t="s">
        <v>4040</v>
      </c>
      <c r="I14" s="52">
        <v>898000</v>
      </c>
    </row>
    <row r="15" spans="1:9">
      <c r="A15" s="58">
        <v>14</v>
      </c>
      <c r="B15" s="2" t="s">
        <v>68</v>
      </c>
      <c r="C15" s="2" t="s">
        <v>1770</v>
      </c>
      <c r="D15" s="2">
        <v>2006</v>
      </c>
      <c r="E15" s="2">
        <v>224</v>
      </c>
      <c r="F15" s="2" t="s">
        <v>4041</v>
      </c>
      <c r="G15" s="2" t="s">
        <v>452</v>
      </c>
      <c r="H15" s="2" t="s">
        <v>429</v>
      </c>
      <c r="I15" s="52">
        <v>925000</v>
      </c>
    </row>
    <row r="16" spans="1:9">
      <c r="A16" s="58">
        <v>15</v>
      </c>
      <c r="B16" s="2" t="s">
        <v>68</v>
      </c>
      <c r="C16" s="2" t="s">
        <v>1770</v>
      </c>
      <c r="D16" s="2">
        <v>2006</v>
      </c>
      <c r="E16" s="2">
        <v>400</v>
      </c>
      <c r="F16" s="2" t="s">
        <v>4042</v>
      </c>
      <c r="G16" s="2" t="s">
        <v>452</v>
      </c>
      <c r="H16" s="2" t="s">
        <v>3364</v>
      </c>
      <c r="I16" s="52">
        <v>749999</v>
      </c>
    </row>
    <row r="17" spans="1:9">
      <c r="A17" s="58">
        <v>16</v>
      </c>
      <c r="B17" s="2" t="s">
        <v>68</v>
      </c>
      <c r="C17" s="2" t="s">
        <v>1770</v>
      </c>
      <c r="D17" s="2">
        <v>2006</v>
      </c>
      <c r="E17" s="51">
        <v>1975</v>
      </c>
      <c r="F17" s="2" t="s">
        <v>126</v>
      </c>
      <c r="G17" s="2" t="s">
        <v>452</v>
      </c>
      <c r="H17" s="2" t="s">
        <v>1325</v>
      </c>
      <c r="I17" s="52">
        <v>580900</v>
      </c>
    </row>
    <row r="18" spans="1:9">
      <c r="A18" s="58">
        <v>17</v>
      </c>
      <c r="B18" s="2" t="s">
        <v>68</v>
      </c>
      <c r="C18" s="2" t="s">
        <v>1770</v>
      </c>
      <c r="D18" s="2">
        <v>2006</v>
      </c>
      <c r="E18" s="51">
        <v>2006</v>
      </c>
      <c r="F18" s="2" t="s">
        <v>111</v>
      </c>
      <c r="G18" s="2" t="s">
        <v>452</v>
      </c>
      <c r="H18" s="2" t="s">
        <v>4043</v>
      </c>
      <c r="I18" s="52">
        <v>550000</v>
      </c>
    </row>
    <row r="19" spans="1:9">
      <c r="A19" s="58">
        <v>18</v>
      </c>
      <c r="B19" s="2" t="s">
        <v>68</v>
      </c>
      <c r="C19" s="2" t="s">
        <v>1770</v>
      </c>
      <c r="D19" s="2">
        <v>2006</v>
      </c>
      <c r="E19" s="51">
        <v>5804</v>
      </c>
      <c r="F19" s="2" t="s">
        <v>4044</v>
      </c>
      <c r="G19" s="2" t="s">
        <v>452</v>
      </c>
      <c r="H19" s="2" t="s">
        <v>2811</v>
      </c>
      <c r="I19" s="52">
        <v>547000</v>
      </c>
    </row>
    <row r="20" spans="1:9">
      <c r="A20" s="58">
        <v>19</v>
      </c>
      <c r="B20" s="2" t="s">
        <v>68</v>
      </c>
      <c r="C20" s="2" t="s">
        <v>1770</v>
      </c>
      <c r="D20" s="2">
        <v>2006</v>
      </c>
      <c r="E20" s="51">
        <v>6170</v>
      </c>
      <c r="F20" s="2" t="s">
        <v>4045</v>
      </c>
      <c r="G20" s="2" t="s">
        <v>452</v>
      </c>
      <c r="H20" s="2" t="s">
        <v>4039</v>
      </c>
      <c r="I20" s="57">
        <v>799800</v>
      </c>
    </row>
    <row r="21" spans="1:9">
      <c r="A21" s="58">
        <v>20</v>
      </c>
      <c r="B21" s="2" t="s">
        <v>68</v>
      </c>
      <c r="C21" s="2" t="s">
        <v>1770</v>
      </c>
      <c r="D21" s="2">
        <v>2006</v>
      </c>
      <c r="E21" s="51">
        <v>6880</v>
      </c>
      <c r="F21" s="2" t="s">
        <v>292</v>
      </c>
      <c r="G21" s="2" t="s">
        <v>452</v>
      </c>
      <c r="H21" s="2" t="s">
        <v>227</v>
      </c>
      <c r="I21" s="52">
        <v>509998</v>
      </c>
    </row>
    <row r="22" spans="1:9">
      <c r="A22" s="58">
        <v>21</v>
      </c>
      <c r="B22" s="2" t="s">
        <v>68</v>
      </c>
      <c r="C22" s="2" t="s">
        <v>1770</v>
      </c>
      <c r="D22" s="2">
        <v>2006</v>
      </c>
      <c r="E22" s="51">
        <v>7001</v>
      </c>
      <c r="F22" s="53" t="s">
        <v>4042</v>
      </c>
      <c r="G22" s="2" t="s">
        <v>452</v>
      </c>
      <c r="H22" s="2" t="s">
        <v>429</v>
      </c>
      <c r="I22" s="52">
        <v>495000</v>
      </c>
    </row>
    <row r="23" spans="1:9">
      <c r="A23" s="58">
        <v>22</v>
      </c>
      <c r="B23" s="2" t="s">
        <v>68</v>
      </c>
      <c r="C23" s="2" t="s">
        <v>1770</v>
      </c>
      <c r="D23" s="2">
        <v>2006</v>
      </c>
      <c r="E23" s="51">
        <v>7568</v>
      </c>
      <c r="F23" s="2" t="s">
        <v>4046</v>
      </c>
      <c r="G23" s="2" t="s">
        <v>452</v>
      </c>
      <c r="H23" s="2" t="s">
        <v>4039</v>
      </c>
      <c r="I23" s="52">
        <v>699800</v>
      </c>
    </row>
    <row r="24" spans="1:9">
      <c r="A24" s="58">
        <v>23</v>
      </c>
      <c r="B24" s="2" t="s">
        <v>68</v>
      </c>
      <c r="C24" s="2" t="s">
        <v>1770</v>
      </c>
      <c r="D24" s="2">
        <v>2006</v>
      </c>
      <c r="E24" s="51">
        <v>15301</v>
      </c>
      <c r="F24" s="2" t="s">
        <v>101</v>
      </c>
      <c r="G24" s="2" t="s">
        <v>452</v>
      </c>
      <c r="H24" s="2" t="s">
        <v>515</v>
      </c>
      <c r="I24" s="52">
        <v>414332</v>
      </c>
    </row>
    <row r="25" spans="1:9">
      <c r="A25" s="58">
        <v>24</v>
      </c>
      <c r="B25" s="2" t="s">
        <v>68</v>
      </c>
      <c r="C25" s="2" t="s">
        <v>1770</v>
      </c>
      <c r="D25" s="2">
        <v>2006</v>
      </c>
      <c r="E25" s="51">
        <v>15641</v>
      </c>
      <c r="F25" s="2" t="s">
        <v>114</v>
      </c>
      <c r="G25" s="2" t="s">
        <v>452</v>
      </c>
      <c r="H25" s="2" t="s">
        <v>358</v>
      </c>
      <c r="I25" s="52">
        <v>465000</v>
      </c>
    </row>
    <row r="26" spans="1:9">
      <c r="A26" s="58">
        <v>25</v>
      </c>
      <c r="B26" s="2" t="s">
        <v>68</v>
      </c>
      <c r="C26" s="2" t="s">
        <v>1770</v>
      </c>
      <c r="D26" s="2">
        <v>2005</v>
      </c>
      <c r="E26" s="2">
        <v>261</v>
      </c>
      <c r="F26" s="2" t="s">
        <v>4047</v>
      </c>
      <c r="G26" s="2" t="s">
        <v>452</v>
      </c>
      <c r="H26" s="2" t="s">
        <v>429</v>
      </c>
      <c r="I26" s="52">
        <v>570500</v>
      </c>
    </row>
    <row r="27" spans="1:9">
      <c r="A27" s="58">
        <v>26</v>
      </c>
      <c r="B27" s="2" t="s">
        <v>68</v>
      </c>
      <c r="C27" s="54" t="s">
        <v>1770</v>
      </c>
      <c r="D27" s="54">
        <v>2005</v>
      </c>
      <c r="E27" s="54">
        <v>526</v>
      </c>
      <c r="F27" s="54" t="s">
        <v>4048</v>
      </c>
      <c r="G27" s="54" t="s">
        <v>452</v>
      </c>
      <c r="H27" s="54" t="s">
        <v>148</v>
      </c>
      <c r="I27" s="56">
        <v>549995</v>
      </c>
    </row>
    <row r="28" spans="1:9">
      <c r="A28" s="58">
        <v>27</v>
      </c>
      <c r="B28" s="2" t="s">
        <v>68</v>
      </c>
      <c r="C28" s="2" t="s">
        <v>1770</v>
      </c>
      <c r="D28" s="2">
        <v>2005</v>
      </c>
      <c r="E28" s="2">
        <v>537</v>
      </c>
      <c r="F28" s="2" t="s">
        <v>111</v>
      </c>
      <c r="G28" s="2" t="s">
        <v>452</v>
      </c>
      <c r="H28" s="2" t="s">
        <v>4049</v>
      </c>
      <c r="I28" s="52">
        <v>699990</v>
      </c>
    </row>
    <row r="29" spans="1:9">
      <c r="A29" s="58">
        <v>28</v>
      </c>
      <c r="B29" s="2" t="s">
        <v>68</v>
      </c>
      <c r="C29" s="2" t="s">
        <v>1770</v>
      </c>
      <c r="D29" s="2">
        <v>2005</v>
      </c>
      <c r="E29" s="2">
        <v>706</v>
      </c>
      <c r="F29" s="2" t="s">
        <v>111</v>
      </c>
      <c r="G29" s="2" t="s">
        <v>452</v>
      </c>
      <c r="H29" s="2" t="s">
        <v>212</v>
      </c>
      <c r="I29" s="52">
        <v>529980</v>
      </c>
    </row>
    <row r="30" spans="1:9">
      <c r="A30" s="58">
        <v>29</v>
      </c>
      <c r="B30" s="2" t="s">
        <v>68</v>
      </c>
      <c r="C30" s="2" t="s">
        <v>1770</v>
      </c>
      <c r="D30" s="2">
        <v>2005</v>
      </c>
      <c r="E30" s="2">
        <v>982</v>
      </c>
      <c r="F30" s="2" t="s">
        <v>4050</v>
      </c>
      <c r="G30" s="2" t="s">
        <v>452</v>
      </c>
      <c r="H30" s="2" t="s">
        <v>227</v>
      </c>
      <c r="I30" s="52">
        <v>635000</v>
      </c>
    </row>
    <row r="31" spans="1:9">
      <c r="A31" s="58">
        <v>30</v>
      </c>
      <c r="B31" s="2" t="s">
        <v>68</v>
      </c>
      <c r="C31" s="2" t="s">
        <v>1770</v>
      </c>
      <c r="D31" s="2">
        <v>2005</v>
      </c>
      <c r="E31" s="51">
        <v>1586</v>
      </c>
      <c r="F31" s="2" t="s">
        <v>4046</v>
      </c>
      <c r="G31" s="2" t="s">
        <v>452</v>
      </c>
      <c r="H31" s="2" t="s">
        <v>227</v>
      </c>
      <c r="I31" s="52">
        <v>594980</v>
      </c>
    </row>
    <row r="32" spans="1:9">
      <c r="A32" s="58">
        <v>31</v>
      </c>
      <c r="B32" s="2" t="s">
        <v>68</v>
      </c>
      <c r="C32" s="2" t="s">
        <v>1770</v>
      </c>
      <c r="D32" s="2">
        <v>2005</v>
      </c>
      <c r="E32" s="51">
        <v>1828</v>
      </c>
      <c r="F32" s="2" t="s">
        <v>4051</v>
      </c>
      <c r="G32" s="2" t="s">
        <v>452</v>
      </c>
      <c r="H32" s="2" t="s">
        <v>385</v>
      </c>
      <c r="I32" s="52">
        <v>559900</v>
      </c>
    </row>
    <row r="33" spans="1:9">
      <c r="A33" s="58">
        <v>32</v>
      </c>
      <c r="B33" s="2" t="s">
        <v>68</v>
      </c>
      <c r="C33" s="2" t="s">
        <v>1770</v>
      </c>
      <c r="D33" s="2">
        <v>2005</v>
      </c>
      <c r="E33" s="51">
        <v>9341</v>
      </c>
      <c r="F33" s="2" t="s">
        <v>4052</v>
      </c>
      <c r="G33" s="2" t="s">
        <v>452</v>
      </c>
      <c r="H33" s="2" t="s">
        <v>4039</v>
      </c>
      <c r="I33" s="52">
        <v>569800</v>
      </c>
    </row>
    <row r="34" spans="1:9">
      <c r="A34" s="58">
        <v>33</v>
      </c>
      <c r="B34" s="2" t="s">
        <v>68</v>
      </c>
      <c r="C34" s="2" t="s">
        <v>1770</v>
      </c>
      <c r="D34" s="2">
        <v>2005</v>
      </c>
      <c r="E34" s="51">
        <v>9767</v>
      </c>
      <c r="F34" s="2" t="s">
        <v>4046</v>
      </c>
      <c r="G34" s="2" t="s">
        <v>452</v>
      </c>
      <c r="H34" s="2" t="s">
        <v>3325</v>
      </c>
      <c r="I34" s="52">
        <v>599800</v>
      </c>
    </row>
    <row r="35" spans="1:9">
      <c r="A35" s="58">
        <v>34</v>
      </c>
      <c r="B35" s="2" t="s">
        <v>68</v>
      </c>
      <c r="C35" s="2" t="s">
        <v>1770</v>
      </c>
      <c r="D35" s="2">
        <v>2005</v>
      </c>
      <c r="E35" s="51">
        <v>10092</v>
      </c>
      <c r="F35" s="2" t="s">
        <v>111</v>
      </c>
      <c r="G35" s="2" t="s">
        <v>452</v>
      </c>
      <c r="H35" s="2" t="s">
        <v>2135</v>
      </c>
      <c r="I35" s="52">
        <v>479996</v>
      </c>
    </row>
    <row r="36" spans="1:9">
      <c r="A36" s="58">
        <v>35</v>
      </c>
      <c r="B36" s="2" t="s">
        <v>68</v>
      </c>
      <c r="C36" s="2" t="s">
        <v>1770</v>
      </c>
      <c r="D36" s="2">
        <v>2005</v>
      </c>
      <c r="E36" s="51">
        <v>13161</v>
      </c>
      <c r="F36" s="2" t="s">
        <v>292</v>
      </c>
      <c r="G36" s="2" t="s">
        <v>452</v>
      </c>
      <c r="H36" s="2" t="s">
        <v>4053</v>
      </c>
      <c r="I36" s="52">
        <v>469800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62C8-9351-4502-A51A-5570AD1AE6CD}">
  <dimension ref="A1:I3"/>
  <sheetViews>
    <sheetView workbookViewId="0">
      <selection sqref="A1:I1"/>
    </sheetView>
  </sheetViews>
  <sheetFormatPr defaultRowHeight="15"/>
  <cols>
    <col min="1" max="1" width="9.140625" style="40"/>
    <col min="2" max="2" width="17" customWidth="1"/>
    <col min="3" max="3" width="14.5703125" customWidth="1"/>
    <col min="4" max="4" width="8.5703125" customWidth="1"/>
    <col min="5" max="5" width="14.85546875" customWidth="1"/>
    <col min="6" max="7" width="15.140625" customWidth="1"/>
    <col min="8" max="8" width="14.7109375" customWidth="1"/>
    <col min="9" max="9" width="11.8554687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69</v>
      </c>
      <c r="C2" s="2" t="s">
        <v>2063</v>
      </c>
      <c r="D2" s="2">
        <v>2019</v>
      </c>
      <c r="E2" s="51">
        <v>29808</v>
      </c>
      <c r="F2" s="2" t="s">
        <v>126</v>
      </c>
      <c r="G2" s="2" t="s">
        <v>1536</v>
      </c>
      <c r="H2" s="2" t="s">
        <v>322</v>
      </c>
      <c r="I2" s="52">
        <v>25000</v>
      </c>
    </row>
    <row r="3" spans="1:9">
      <c r="A3" s="58">
        <v>2</v>
      </c>
      <c r="B3" s="2" t="s">
        <v>69</v>
      </c>
      <c r="C3" s="2" t="s">
        <v>2063</v>
      </c>
      <c r="D3" s="2">
        <v>2019</v>
      </c>
      <c r="E3" s="51">
        <v>23329</v>
      </c>
      <c r="F3" s="2" t="s">
        <v>126</v>
      </c>
      <c r="G3" s="2" t="s">
        <v>1536</v>
      </c>
      <c r="H3" s="2" t="s">
        <v>2290</v>
      </c>
      <c r="I3" s="52">
        <v>19900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2D4B-4E92-45C8-9D0A-EEB971F34627}">
  <dimension ref="A1:I16"/>
  <sheetViews>
    <sheetView workbookViewId="0">
      <selection sqref="A1:I1"/>
    </sheetView>
  </sheetViews>
  <sheetFormatPr defaultRowHeight="15"/>
  <cols>
    <col min="1" max="1" width="8.140625" style="40" customWidth="1"/>
    <col min="2" max="2" width="15.42578125" customWidth="1"/>
    <col min="3" max="3" width="14.140625" customWidth="1"/>
    <col min="5" max="5" width="13.28515625" customWidth="1"/>
    <col min="6" max="6" width="15.5703125" customWidth="1"/>
    <col min="7" max="7" width="16" customWidth="1"/>
    <col min="8" max="8" width="15.42578125" customWidth="1"/>
    <col min="9" max="9" width="15.285156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70</v>
      </c>
      <c r="C2" s="2" t="s">
        <v>995</v>
      </c>
      <c r="D2" s="2">
        <v>2009</v>
      </c>
      <c r="E2" s="51">
        <v>91416</v>
      </c>
      <c r="F2" s="2" t="s">
        <v>126</v>
      </c>
      <c r="G2" s="2" t="s">
        <v>314</v>
      </c>
      <c r="H2" s="2" t="s">
        <v>780</v>
      </c>
      <c r="I2" s="52">
        <v>6995</v>
      </c>
    </row>
    <row r="3" spans="1:9">
      <c r="A3" s="58">
        <v>2</v>
      </c>
      <c r="B3" s="2" t="s">
        <v>70</v>
      </c>
      <c r="C3" s="2" t="s">
        <v>995</v>
      </c>
      <c r="D3" s="2">
        <v>2009</v>
      </c>
      <c r="E3" s="51">
        <v>173996</v>
      </c>
      <c r="F3" s="2" t="s">
        <v>126</v>
      </c>
      <c r="G3" s="2" t="s">
        <v>314</v>
      </c>
      <c r="H3" s="2" t="s">
        <v>4054</v>
      </c>
      <c r="I3" s="52">
        <v>4995</v>
      </c>
    </row>
    <row r="4" spans="1:9">
      <c r="A4" s="58">
        <v>3</v>
      </c>
      <c r="B4" s="2" t="s">
        <v>70</v>
      </c>
      <c r="C4" s="2" t="s">
        <v>995</v>
      </c>
      <c r="D4" s="2">
        <v>2009</v>
      </c>
      <c r="E4" s="51">
        <v>196960</v>
      </c>
      <c r="F4" s="2" t="s">
        <v>126</v>
      </c>
      <c r="G4" s="2" t="s">
        <v>314</v>
      </c>
      <c r="H4" s="2" t="s">
        <v>1797</v>
      </c>
      <c r="I4" s="52">
        <v>4995</v>
      </c>
    </row>
    <row r="5" spans="1:9">
      <c r="A5" s="58">
        <v>4</v>
      </c>
      <c r="B5" s="2" t="s">
        <v>70</v>
      </c>
      <c r="C5" s="2" t="s">
        <v>927</v>
      </c>
      <c r="D5" s="2">
        <v>2008</v>
      </c>
      <c r="E5" s="51">
        <v>70967</v>
      </c>
      <c r="F5" s="2" t="s">
        <v>114</v>
      </c>
      <c r="G5" s="2" t="s">
        <v>240</v>
      </c>
      <c r="H5" s="2" t="s">
        <v>412</v>
      </c>
      <c r="I5" s="52">
        <v>8995</v>
      </c>
    </row>
    <row r="6" spans="1:9">
      <c r="A6" s="58">
        <v>5</v>
      </c>
      <c r="B6" s="2" t="s">
        <v>70</v>
      </c>
      <c r="C6" s="2" t="s">
        <v>995</v>
      </c>
      <c r="D6" s="2">
        <v>2008</v>
      </c>
      <c r="E6" s="51">
        <v>87588</v>
      </c>
      <c r="F6" s="2" t="s">
        <v>114</v>
      </c>
      <c r="G6" s="2" t="s">
        <v>314</v>
      </c>
      <c r="H6" s="2" t="s">
        <v>4055</v>
      </c>
      <c r="I6" s="52">
        <v>5890</v>
      </c>
    </row>
    <row r="7" spans="1:9">
      <c r="A7" s="58">
        <v>6</v>
      </c>
      <c r="B7" s="2" t="s">
        <v>70</v>
      </c>
      <c r="C7" s="2" t="s">
        <v>1033</v>
      </c>
      <c r="D7" s="2">
        <v>2008</v>
      </c>
      <c r="E7" s="51">
        <v>95501</v>
      </c>
      <c r="F7" s="2" t="s">
        <v>101</v>
      </c>
      <c r="G7" s="2" t="s">
        <v>240</v>
      </c>
      <c r="H7" s="2" t="s">
        <v>1192</v>
      </c>
      <c r="I7" s="52">
        <v>6995</v>
      </c>
    </row>
    <row r="8" spans="1:9">
      <c r="A8" s="58">
        <v>7</v>
      </c>
      <c r="B8" s="2" t="s">
        <v>70</v>
      </c>
      <c r="C8" s="2" t="s">
        <v>995</v>
      </c>
      <c r="D8" s="2">
        <v>2008</v>
      </c>
      <c r="E8" s="51">
        <v>97338</v>
      </c>
      <c r="F8" s="2" t="s">
        <v>111</v>
      </c>
      <c r="G8" s="2" t="s">
        <v>314</v>
      </c>
      <c r="H8" s="2" t="s">
        <v>1675</v>
      </c>
      <c r="I8" s="52">
        <v>4995</v>
      </c>
    </row>
    <row r="9" spans="1:9">
      <c r="A9" s="58">
        <v>8</v>
      </c>
      <c r="B9" s="2" t="s">
        <v>70</v>
      </c>
      <c r="C9" s="2" t="s">
        <v>927</v>
      </c>
      <c r="D9" s="2">
        <v>2008</v>
      </c>
      <c r="E9" s="51">
        <v>102452</v>
      </c>
      <c r="F9" s="2" t="s">
        <v>292</v>
      </c>
      <c r="G9" s="2" t="s">
        <v>240</v>
      </c>
      <c r="H9" s="2" t="s">
        <v>4056</v>
      </c>
      <c r="I9" s="52">
        <v>4995</v>
      </c>
    </row>
    <row r="10" spans="1:9">
      <c r="A10" s="58">
        <v>9</v>
      </c>
      <c r="B10" s="2" t="s">
        <v>70</v>
      </c>
      <c r="C10" s="2" t="s">
        <v>1030</v>
      </c>
      <c r="D10" s="2">
        <v>2008</v>
      </c>
      <c r="E10" s="51">
        <v>117910</v>
      </c>
      <c r="F10" s="2" t="s">
        <v>114</v>
      </c>
      <c r="G10" s="2" t="s">
        <v>314</v>
      </c>
      <c r="H10" s="2" t="s">
        <v>296</v>
      </c>
      <c r="I10" s="52">
        <v>6775</v>
      </c>
    </row>
    <row r="11" spans="1:9">
      <c r="A11" s="58">
        <v>10</v>
      </c>
      <c r="B11" s="2" t="s">
        <v>70</v>
      </c>
      <c r="C11" s="2" t="s">
        <v>995</v>
      </c>
      <c r="D11" s="2">
        <v>2008</v>
      </c>
      <c r="E11" s="51">
        <v>160850</v>
      </c>
      <c r="F11" s="2" t="s">
        <v>995</v>
      </c>
      <c r="G11" s="2" t="s">
        <v>314</v>
      </c>
      <c r="H11" s="2" t="s">
        <v>2402</v>
      </c>
      <c r="I11" s="52">
        <v>5995</v>
      </c>
    </row>
    <row r="12" spans="1:9">
      <c r="A12" s="60">
        <v>11</v>
      </c>
      <c r="B12" s="2" t="s">
        <v>70</v>
      </c>
      <c r="C12" s="54" t="s">
        <v>995</v>
      </c>
      <c r="D12" s="54">
        <v>2008</v>
      </c>
      <c r="E12" s="55">
        <v>168683</v>
      </c>
      <c r="F12" s="54" t="s">
        <v>114</v>
      </c>
      <c r="G12" s="54" t="s">
        <v>314</v>
      </c>
      <c r="H12" s="54" t="s">
        <v>1075</v>
      </c>
      <c r="I12" s="56">
        <v>5635</v>
      </c>
    </row>
    <row r="13" spans="1:9">
      <c r="A13" s="58">
        <v>12</v>
      </c>
      <c r="B13" s="2" t="s">
        <v>70</v>
      </c>
      <c r="C13" s="2" t="s">
        <v>927</v>
      </c>
      <c r="D13" s="2">
        <v>2008</v>
      </c>
      <c r="E13" s="51">
        <v>172733</v>
      </c>
      <c r="F13" s="2" t="s">
        <v>1607</v>
      </c>
      <c r="G13" s="2" t="s">
        <v>240</v>
      </c>
      <c r="H13" s="2" t="s">
        <v>4057</v>
      </c>
      <c r="I13" s="52">
        <v>6950</v>
      </c>
    </row>
    <row r="14" spans="1:9">
      <c r="A14" s="58">
        <v>13</v>
      </c>
      <c r="B14" s="2" t="s">
        <v>70</v>
      </c>
      <c r="C14" s="2" t="s">
        <v>1033</v>
      </c>
      <c r="D14" s="2">
        <v>2008</v>
      </c>
      <c r="E14" s="51">
        <v>182951</v>
      </c>
      <c r="F14" s="2" t="s">
        <v>114</v>
      </c>
      <c r="G14" s="2" t="s">
        <v>240</v>
      </c>
      <c r="H14" s="2" t="s">
        <v>4058</v>
      </c>
      <c r="I14" s="52">
        <v>2995</v>
      </c>
    </row>
    <row r="15" spans="1:9">
      <c r="A15" s="58">
        <v>14</v>
      </c>
      <c r="B15" s="2" t="s">
        <v>70</v>
      </c>
      <c r="C15" s="2" t="s">
        <v>1939</v>
      </c>
      <c r="D15" s="2">
        <v>2008</v>
      </c>
      <c r="E15" s="51">
        <v>186044</v>
      </c>
      <c r="F15" s="2" t="s">
        <v>359</v>
      </c>
      <c r="G15" s="2" t="s">
        <v>240</v>
      </c>
      <c r="H15" s="2" t="s">
        <v>333</v>
      </c>
      <c r="I15" s="52">
        <v>4199</v>
      </c>
    </row>
    <row r="16" spans="1:9">
      <c r="A16" s="58">
        <v>15</v>
      </c>
      <c r="B16" s="2" t="s">
        <v>70</v>
      </c>
      <c r="C16" s="2" t="s">
        <v>927</v>
      </c>
      <c r="D16" s="2">
        <v>2008</v>
      </c>
      <c r="E16" s="51">
        <v>194400</v>
      </c>
      <c r="F16" s="2" t="s">
        <v>4059</v>
      </c>
      <c r="G16" s="2" t="s">
        <v>240</v>
      </c>
      <c r="H16" s="2" t="s">
        <v>4060</v>
      </c>
      <c r="I16" s="52">
        <v>5995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44F3-7B21-487F-A1FE-EF56E9746B8D}">
  <dimension ref="A1:I2"/>
  <sheetViews>
    <sheetView workbookViewId="0">
      <selection activeCell="B55" sqref="B55"/>
    </sheetView>
  </sheetViews>
  <sheetFormatPr defaultRowHeight="15"/>
  <cols>
    <col min="1" max="1" width="7.85546875" style="40" customWidth="1"/>
    <col min="2" max="2" width="20.85546875" customWidth="1"/>
    <col min="3" max="3" width="11.85546875" customWidth="1"/>
    <col min="4" max="4" width="10.28515625" customWidth="1"/>
    <col min="5" max="5" width="13.7109375" customWidth="1"/>
    <col min="6" max="6" width="14.140625" customWidth="1"/>
    <col min="7" max="7" width="14.5703125" customWidth="1"/>
    <col min="8" max="8" width="14.140625" customWidth="1"/>
    <col min="9" max="9" width="14.42578125" customWidth="1"/>
  </cols>
  <sheetData>
    <row r="1" spans="1:9">
      <c r="A1" s="87" t="s">
        <v>73</v>
      </c>
      <c r="B1" s="63" t="s">
        <v>74</v>
      </c>
      <c r="C1" s="63" t="s">
        <v>75</v>
      </c>
      <c r="D1" s="46" t="s">
        <v>76</v>
      </c>
      <c r="E1" s="46" t="s">
        <v>77</v>
      </c>
      <c r="F1" s="46" t="s">
        <v>78</v>
      </c>
      <c r="G1" s="46" t="s">
        <v>79</v>
      </c>
      <c r="H1" s="46" t="s">
        <v>80</v>
      </c>
      <c r="I1" s="46" t="s">
        <v>81</v>
      </c>
    </row>
    <row r="2" spans="1:9">
      <c r="A2" s="58">
        <v>1</v>
      </c>
      <c r="B2" s="2" t="s">
        <v>71</v>
      </c>
      <c r="C2" s="2" t="s">
        <v>1485</v>
      </c>
      <c r="D2" s="2">
        <v>2012</v>
      </c>
      <c r="E2" s="51">
        <v>31876</v>
      </c>
      <c r="F2" s="2" t="s">
        <v>126</v>
      </c>
      <c r="G2" s="2" t="s">
        <v>314</v>
      </c>
      <c r="H2" s="2" t="s">
        <v>2086</v>
      </c>
      <c r="I2" s="52">
        <v>5000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966-C018-4496-B98C-5DE84FC40762}">
  <dimension ref="A1:I24"/>
  <sheetViews>
    <sheetView topLeftCell="A7" workbookViewId="0">
      <selection activeCell="B34" sqref="B34"/>
    </sheetView>
  </sheetViews>
  <sheetFormatPr defaultRowHeight="15"/>
  <cols>
    <col min="1" max="1" width="9.140625" style="40"/>
    <col min="2" max="2" width="14" customWidth="1"/>
    <col min="3" max="3" width="14.85546875" customWidth="1"/>
    <col min="5" max="5" width="15" customWidth="1"/>
    <col min="6" max="6" width="16.42578125" customWidth="1"/>
    <col min="7" max="7" width="16.85546875" customWidth="1"/>
    <col min="8" max="8" width="16.140625" customWidth="1"/>
    <col min="9" max="9" width="12.42578125" customWidth="1"/>
  </cols>
  <sheetData>
    <row r="1" spans="1:9">
      <c r="A1" s="74" t="s">
        <v>73</v>
      </c>
      <c r="B1" s="39" t="s">
        <v>74</v>
      </c>
      <c r="C1" s="39" t="s">
        <v>75</v>
      </c>
      <c r="D1" s="45" t="s">
        <v>76</v>
      </c>
      <c r="E1" s="45" t="s">
        <v>77</v>
      </c>
      <c r="F1" s="45" t="s">
        <v>78</v>
      </c>
      <c r="G1" s="45" t="s">
        <v>79</v>
      </c>
      <c r="H1" s="45" t="s">
        <v>80</v>
      </c>
      <c r="I1" s="45" t="s">
        <v>81</v>
      </c>
    </row>
    <row r="2" spans="1:9">
      <c r="A2" s="58">
        <v>1</v>
      </c>
      <c r="B2" s="2" t="s">
        <v>72</v>
      </c>
      <c r="C2" s="2" t="s">
        <v>1030</v>
      </c>
      <c r="D2" s="2">
        <v>2003</v>
      </c>
      <c r="E2" s="51">
        <v>67000</v>
      </c>
      <c r="F2" s="2" t="s">
        <v>392</v>
      </c>
      <c r="G2" s="2" t="s">
        <v>314</v>
      </c>
      <c r="H2" s="2" t="s">
        <v>4061</v>
      </c>
      <c r="I2" s="52">
        <v>5500</v>
      </c>
    </row>
    <row r="3" spans="1:9">
      <c r="A3" s="58">
        <v>2</v>
      </c>
      <c r="B3" s="2" t="s">
        <v>72</v>
      </c>
      <c r="C3" s="2" t="s">
        <v>995</v>
      </c>
      <c r="D3" s="2">
        <v>2003</v>
      </c>
      <c r="E3" s="51">
        <v>82548</v>
      </c>
      <c r="F3" s="2" t="s">
        <v>4062</v>
      </c>
      <c r="G3" s="2" t="s">
        <v>314</v>
      </c>
      <c r="H3" s="2" t="s">
        <v>193</v>
      </c>
      <c r="I3" s="52">
        <v>4995</v>
      </c>
    </row>
    <row r="4" spans="1:9">
      <c r="A4" s="58">
        <v>3</v>
      </c>
      <c r="B4" s="2" t="s">
        <v>72</v>
      </c>
      <c r="C4" s="2" t="s">
        <v>917</v>
      </c>
      <c r="D4" s="2">
        <v>2003</v>
      </c>
      <c r="E4" s="51">
        <v>95060</v>
      </c>
      <c r="F4" s="2" t="s">
        <v>392</v>
      </c>
      <c r="G4" s="2" t="s">
        <v>314</v>
      </c>
      <c r="H4" s="2" t="s">
        <v>459</v>
      </c>
      <c r="I4" s="52">
        <v>7995</v>
      </c>
    </row>
    <row r="5" spans="1:9">
      <c r="A5" s="58">
        <v>4</v>
      </c>
      <c r="B5" s="2" t="s">
        <v>72</v>
      </c>
      <c r="C5" s="2" t="s">
        <v>471</v>
      </c>
      <c r="D5" s="2">
        <v>2003</v>
      </c>
      <c r="E5" s="51">
        <v>120134</v>
      </c>
      <c r="F5" s="2" t="s">
        <v>126</v>
      </c>
      <c r="G5" s="2" t="s">
        <v>314</v>
      </c>
      <c r="H5" s="2" t="s">
        <v>1071</v>
      </c>
      <c r="I5" s="52">
        <v>3990</v>
      </c>
    </row>
    <row r="6" spans="1:9">
      <c r="A6" s="58">
        <v>5</v>
      </c>
      <c r="B6" s="2" t="s">
        <v>72</v>
      </c>
      <c r="C6" s="2" t="s">
        <v>451</v>
      </c>
      <c r="D6" s="2">
        <v>2003</v>
      </c>
      <c r="E6" s="51">
        <v>120500</v>
      </c>
      <c r="F6" s="2" t="s">
        <v>3612</v>
      </c>
      <c r="G6" s="2" t="s">
        <v>314</v>
      </c>
      <c r="H6" s="2" t="s">
        <v>1332</v>
      </c>
      <c r="I6" s="52">
        <v>4970</v>
      </c>
    </row>
    <row r="7" spans="1:9">
      <c r="A7" s="58">
        <v>6</v>
      </c>
      <c r="B7" s="2" t="s">
        <v>72</v>
      </c>
      <c r="C7" s="52" t="s">
        <v>995</v>
      </c>
      <c r="D7" s="2">
        <v>2003</v>
      </c>
      <c r="E7" s="51">
        <v>138088</v>
      </c>
      <c r="F7" s="2" t="s">
        <v>649</v>
      </c>
      <c r="G7" s="2" t="s">
        <v>314</v>
      </c>
      <c r="H7" s="2" t="s">
        <v>456</v>
      </c>
      <c r="I7" s="52">
        <v>3650</v>
      </c>
    </row>
    <row r="8" spans="1:9">
      <c r="A8" s="58">
        <v>7</v>
      </c>
      <c r="B8" s="2" t="s">
        <v>72</v>
      </c>
      <c r="C8" s="2" t="s">
        <v>917</v>
      </c>
      <c r="D8" s="2">
        <v>2003</v>
      </c>
      <c r="E8" s="51">
        <v>239053</v>
      </c>
      <c r="F8" s="2" t="s">
        <v>359</v>
      </c>
      <c r="G8" s="2" t="s">
        <v>314</v>
      </c>
      <c r="H8" s="2" t="s">
        <v>4063</v>
      </c>
      <c r="I8" s="52">
        <v>3495</v>
      </c>
    </row>
    <row r="9" spans="1:9">
      <c r="A9" s="58">
        <v>8</v>
      </c>
      <c r="B9" s="2" t="s">
        <v>72</v>
      </c>
      <c r="C9" s="2" t="s">
        <v>917</v>
      </c>
      <c r="D9" s="2">
        <v>2002</v>
      </c>
      <c r="E9" s="51">
        <v>26220</v>
      </c>
      <c r="F9" s="2" t="s">
        <v>111</v>
      </c>
      <c r="G9" s="2" t="s">
        <v>314</v>
      </c>
      <c r="H9" s="2" t="s">
        <v>4064</v>
      </c>
      <c r="I9" s="52">
        <v>17750</v>
      </c>
    </row>
    <row r="10" spans="1:9">
      <c r="A10" s="58">
        <v>9</v>
      </c>
      <c r="B10" s="2" t="s">
        <v>72</v>
      </c>
      <c r="C10" s="2" t="s">
        <v>995</v>
      </c>
      <c r="D10" s="2">
        <v>2002</v>
      </c>
      <c r="E10" s="51">
        <v>65150</v>
      </c>
      <c r="F10" s="2" t="s">
        <v>126</v>
      </c>
      <c r="G10" s="2" t="s">
        <v>314</v>
      </c>
      <c r="H10" s="2" t="s">
        <v>366</v>
      </c>
      <c r="I10" s="52">
        <v>5880</v>
      </c>
    </row>
    <row r="11" spans="1:9">
      <c r="A11" s="60">
        <v>10</v>
      </c>
      <c r="B11" s="2" t="s">
        <v>72</v>
      </c>
      <c r="C11" s="54" t="s">
        <v>917</v>
      </c>
      <c r="D11" s="54">
        <v>2002</v>
      </c>
      <c r="E11" s="55">
        <v>85496</v>
      </c>
      <c r="F11" s="54" t="s">
        <v>234</v>
      </c>
      <c r="G11" s="54" t="s">
        <v>314</v>
      </c>
      <c r="H11" s="54" t="s">
        <v>525</v>
      </c>
      <c r="I11" s="56">
        <v>8995</v>
      </c>
    </row>
    <row r="12" spans="1:9">
      <c r="A12" s="58">
        <v>11</v>
      </c>
      <c r="B12" s="2" t="s">
        <v>72</v>
      </c>
      <c r="C12" s="2" t="s">
        <v>451</v>
      </c>
      <c r="D12" s="2">
        <v>2002</v>
      </c>
      <c r="E12" s="51">
        <v>86312</v>
      </c>
      <c r="F12" s="2" t="s">
        <v>292</v>
      </c>
      <c r="G12" s="2" t="s">
        <v>314</v>
      </c>
      <c r="H12" s="2" t="s">
        <v>2065</v>
      </c>
      <c r="I12" s="52">
        <v>13900</v>
      </c>
    </row>
    <row r="13" spans="1:9">
      <c r="A13" s="58">
        <v>12</v>
      </c>
      <c r="B13" s="2" t="s">
        <v>72</v>
      </c>
      <c r="C13" s="2" t="s">
        <v>4065</v>
      </c>
      <c r="D13" s="2">
        <v>2002</v>
      </c>
      <c r="E13" s="51">
        <v>134462</v>
      </c>
      <c r="F13" s="2" t="s">
        <v>4066</v>
      </c>
      <c r="G13" s="2" t="s">
        <v>314</v>
      </c>
      <c r="H13" s="2" t="s">
        <v>1797</v>
      </c>
      <c r="I13" s="52">
        <v>2900</v>
      </c>
    </row>
    <row r="14" spans="1:9">
      <c r="A14" s="58">
        <v>13</v>
      </c>
      <c r="B14" s="2" t="s">
        <v>72</v>
      </c>
      <c r="C14" s="2" t="s">
        <v>1030</v>
      </c>
      <c r="D14" s="2">
        <v>2002</v>
      </c>
      <c r="E14" s="51">
        <v>149707</v>
      </c>
      <c r="F14" s="2" t="s">
        <v>167</v>
      </c>
      <c r="G14" s="2" t="s">
        <v>314</v>
      </c>
      <c r="H14" s="2" t="s">
        <v>1984</v>
      </c>
      <c r="I14" s="52">
        <v>2595</v>
      </c>
    </row>
    <row r="15" spans="1:9">
      <c r="A15" s="58">
        <v>14</v>
      </c>
      <c r="B15" s="2" t="s">
        <v>72</v>
      </c>
      <c r="C15" s="2" t="s">
        <v>451</v>
      </c>
      <c r="D15" s="2">
        <v>2001</v>
      </c>
      <c r="E15" s="51">
        <v>60634</v>
      </c>
      <c r="F15" s="2" t="s">
        <v>292</v>
      </c>
      <c r="G15" s="2" t="s">
        <v>314</v>
      </c>
      <c r="H15" s="2" t="s">
        <v>4067</v>
      </c>
      <c r="I15" s="52">
        <v>3999</v>
      </c>
    </row>
    <row r="16" spans="1:9">
      <c r="A16" s="58">
        <v>15</v>
      </c>
      <c r="B16" s="2" t="s">
        <v>72</v>
      </c>
      <c r="C16" s="2" t="s">
        <v>1030</v>
      </c>
      <c r="D16" s="2">
        <v>2001</v>
      </c>
      <c r="E16" s="51">
        <v>84400</v>
      </c>
      <c r="F16" s="2" t="s">
        <v>234</v>
      </c>
      <c r="G16" s="2" t="s">
        <v>314</v>
      </c>
      <c r="H16" s="2" t="s">
        <v>320</v>
      </c>
      <c r="I16" s="52">
        <v>4995</v>
      </c>
    </row>
    <row r="17" spans="1:9">
      <c r="A17" s="58">
        <v>16</v>
      </c>
      <c r="B17" s="2" t="s">
        <v>72</v>
      </c>
      <c r="C17" s="2" t="s">
        <v>451</v>
      </c>
      <c r="D17" s="2">
        <v>2001</v>
      </c>
      <c r="E17" s="51">
        <v>91863</v>
      </c>
      <c r="F17" s="2" t="s">
        <v>1299</v>
      </c>
      <c r="G17" s="2" t="s">
        <v>314</v>
      </c>
      <c r="H17" s="2" t="s">
        <v>320</v>
      </c>
      <c r="I17" s="52">
        <v>4995</v>
      </c>
    </row>
    <row r="18" spans="1:9">
      <c r="A18" s="58">
        <v>17</v>
      </c>
      <c r="B18" s="2" t="s">
        <v>72</v>
      </c>
      <c r="C18" s="2" t="s">
        <v>451</v>
      </c>
      <c r="D18" s="2">
        <v>2000</v>
      </c>
      <c r="E18" s="51">
        <v>55000</v>
      </c>
      <c r="F18" s="2" t="s">
        <v>3613</v>
      </c>
      <c r="G18" s="2" t="s">
        <v>314</v>
      </c>
      <c r="H18" s="2" t="s">
        <v>4068</v>
      </c>
      <c r="I18" s="52">
        <v>7830</v>
      </c>
    </row>
    <row r="19" spans="1:9">
      <c r="A19" s="58">
        <v>18</v>
      </c>
      <c r="B19" s="2" t="s">
        <v>72</v>
      </c>
      <c r="C19" s="2" t="s">
        <v>917</v>
      </c>
      <c r="D19" s="2">
        <v>2000</v>
      </c>
      <c r="E19" s="51">
        <v>92000</v>
      </c>
      <c r="F19" s="2" t="s">
        <v>4069</v>
      </c>
      <c r="G19" s="2" t="s">
        <v>314</v>
      </c>
      <c r="H19" s="2" t="s">
        <v>1332</v>
      </c>
      <c r="I19" s="52">
        <v>8540</v>
      </c>
    </row>
    <row r="20" spans="1:9">
      <c r="A20" s="58">
        <v>19</v>
      </c>
      <c r="B20" s="2" t="s">
        <v>72</v>
      </c>
      <c r="C20" s="2" t="s">
        <v>995</v>
      </c>
      <c r="D20" s="2">
        <v>2000</v>
      </c>
      <c r="E20" s="51">
        <v>95500</v>
      </c>
      <c r="F20" s="2" t="s">
        <v>3612</v>
      </c>
      <c r="G20" s="2" t="s">
        <v>314</v>
      </c>
      <c r="H20" s="2" t="s">
        <v>1332</v>
      </c>
      <c r="I20" s="52">
        <v>7220</v>
      </c>
    </row>
    <row r="21" spans="1:9">
      <c r="A21" s="58">
        <v>20</v>
      </c>
      <c r="B21" s="2" t="s">
        <v>72</v>
      </c>
      <c r="C21" s="2" t="s">
        <v>451</v>
      </c>
      <c r="D21" s="2">
        <v>2000</v>
      </c>
      <c r="E21" s="51">
        <v>132427</v>
      </c>
      <c r="F21" s="2" t="s">
        <v>114</v>
      </c>
      <c r="G21" s="2" t="s">
        <v>314</v>
      </c>
      <c r="H21" s="2" t="s">
        <v>601</v>
      </c>
      <c r="I21" s="52">
        <v>4995</v>
      </c>
    </row>
    <row r="22" spans="1:9">
      <c r="A22" s="58">
        <v>21</v>
      </c>
      <c r="B22" s="2" t="s">
        <v>72</v>
      </c>
      <c r="C22" s="2" t="s">
        <v>917</v>
      </c>
      <c r="D22" s="2">
        <v>2000</v>
      </c>
      <c r="E22" s="51">
        <v>148279</v>
      </c>
      <c r="F22" s="2" t="s">
        <v>111</v>
      </c>
      <c r="G22" s="2" t="s">
        <v>314</v>
      </c>
      <c r="H22" s="2" t="s">
        <v>1021</v>
      </c>
      <c r="I22" s="52">
        <v>2495</v>
      </c>
    </row>
    <row r="23" spans="1:9">
      <c r="A23" s="58">
        <v>22</v>
      </c>
      <c r="B23" s="2" t="s">
        <v>72</v>
      </c>
      <c r="C23" s="2" t="s">
        <v>451</v>
      </c>
      <c r="D23" s="2">
        <v>2000</v>
      </c>
      <c r="E23" s="51">
        <v>167740</v>
      </c>
      <c r="F23" s="2" t="s">
        <v>111</v>
      </c>
      <c r="G23" s="2" t="s">
        <v>314</v>
      </c>
      <c r="H23" s="2" t="s">
        <v>606</v>
      </c>
      <c r="I23" s="52">
        <v>2400</v>
      </c>
    </row>
    <row r="24" spans="1:9">
      <c r="A24" s="58">
        <v>23</v>
      </c>
      <c r="B24" s="2" t="s">
        <v>72</v>
      </c>
      <c r="C24" s="2" t="s">
        <v>995</v>
      </c>
      <c r="D24" s="2">
        <v>2000</v>
      </c>
      <c r="E24" s="51">
        <v>178912</v>
      </c>
      <c r="F24" s="2" t="s">
        <v>302</v>
      </c>
      <c r="G24" s="2" t="s">
        <v>314</v>
      </c>
      <c r="H24" s="2" t="s">
        <v>356</v>
      </c>
      <c r="I24" s="52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2025-08-21T13:37:27Z</dcterms:created>
  <dcterms:modified xsi:type="dcterms:W3CDTF">2026-03-02T22:21:33Z</dcterms:modified>
  <cp:category/>
  <cp:contentStatus/>
</cp:coreProperties>
</file>